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yj\Documents\MLProjects\HighYield\HY\data\"/>
    </mc:Choice>
  </mc:AlternateContent>
  <xr:revisionPtr revIDLastSave="0" documentId="13_ncr:1_{2ACA4538-4DD8-4490-A312-7D628E0B56D9}" xr6:coauthVersionLast="47" xr6:coauthVersionMax="47" xr10:uidLastSave="{00000000-0000-0000-0000-000000000000}"/>
  <bookViews>
    <workbookView xWindow="-108" yWindow="-108" windowWidth="23256" windowHeight="12456" activeTab="2" xr2:uid="{1F7A1759-78A7-496E-ADC1-CA9CD7F28324}"/>
  </bookViews>
  <sheets>
    <sheet name="Sheet1" sheetId="1" r:id="rId1"/>
    <sheet name="Sheet2" sheetId="2" r:id="rId2"/>
    <sheet name="Yield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M2" i="1"/>
  <c r="J2" i="1"/>
  <c r="G2" i="1"/>
  <c r="D2" i="1"/>
  <c r="A2" i="1"/>
</calcChain>
</file>

<file path=xl/sharedStrings.xml><?xml version="1.0" encoding="utf-8"?>
<sst xmlns="http://schemas.openxmlformats.org/spreadsheetml/2006/main" count="14" uniqueCount="6">
  <si>
    <t>Date</t>
  </si>
  <si>
    <t>VFICX</t>
  </si>
  <si>
    <t>VWEHX</t>
  </si>
  <si>
    <t>VFISX</t>
  </si>
  <si>
    <t>SPY</t>
  </si>
  <si>
    <t>YLD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</si>
</sst>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B8C59-52EF-450E-87DD-6544B770C28B}">
  <dimension ref="A1:Q6389"/>
  <sheetViews>
    <sheetView workbookViewId="0">
      <selection activeCell="Q2" sqref="Q2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1</v>
      </c>
      <c r="E1" t="s">
        <v>2</v>
      </c>
      <c r="G1" t="s">
        <v>3</v>
      </c>
      <c r="J1" t="s">
        <v>4</v>
      </c>
      <c r="Q1" t="s">
        <v>5</v>
      </c>
    </row>
    <row r="2" spans="1:17" x14ac:dyDescent="0.3">
      <c r="A2" s="1" t="e">
        <f ca="1">_xll.BDH("VFICX US Equity", "PX_LAST, EQY_DVD_YLD_12M_NET, EQY_DVD_YLD_12M", "1/3/2000", "7/1/2024","cols=4;rows=6174")</f>
        <v>#NAME?</v>
      </c>
      <c r="B2">
        <v>9.15</v>
      </c>
      <c r="C2">
        <v>7.2935999999999996</v>
      </c>
      <c r="D2" s="1" t="e">
        <f ca="1">_xll.BDH("VWEHX US Equity", "PX_LAST, EQY_DVD_YLD_12M_NET", "1/3/2000", "7/1/2024","cols=3;rows=6174")</f>
        <v>#NAME?</v>
      </c>
      <c r="E2">
        <v>7.37</v>
      </c>
      <c r="F2">
        <v>8.5709999999999997</v>
      </c>
      <c r="G2" s="1" t="e">
        <f ca="1">_xll.BDH("VFISX US Equity", "PX_LAST, EQY_DVD_YLD_12M_NET", "1/3/2000", "7/1/2024","cols=3;rows=6175")</f>
        <v>#NAME?</v>
      </c>
      <c r="H2">
        <v>9.99</v>
      </c>
      <c r="I2">
        <v>5.4648000000000003</v>
      </c>
      <c r="J2" s="1" t="e">
        <f ca="1">_xll.BDH("SPY US Equity", "PX_LAST, EQY_DVD_YLD_12M_NET", "1/3/2000", "7/1/2024","cols=3;rows=6162")</f>
        <v>#NAME?</v>
      </c>
      <c r="K2">
        <v>145.4375</v>
      </c>
      <c r="L2">
        <v>0.99329999999999996</v>
      </c>
      <c r="M2" s="1" t="e">
        <f ca="1">_xll.BDH("VWEHX US Equity", "PX_LAST, EQY_DVD_YLD_12M_NET", "1/3/2000", "7/1/2024", "Days", "T", "Period", "M","cols=3;rows=294")</f>
        <v>#NAME?</v>
      </c>
      <c r="N2">
        <v>7.28</v>
      </c>
      <c r="O2">
        <v>8.6616</v>
      </c>
      <c r="P2" s="1" t="e">
        <f ca="1">BDH("USGG3M Index", "PX_LAST, ", "1/3/2000", "7/1/2024","cols=2;rows=6388")</f>
        <v>#NAME?</v>
      </c>
      <c r="Q2">
        <v>5.4109999999999996</v>
      </c>
    </row>
    <row r="3" spans="1:17" x14ac:dyDescent="0.3">
      <c r="A3" s="1">
        <v>36529</v>
      </c>
      <c r="B3">
        <v>9.19</v>
      </c>
      <c r="C3">
        <v>7.2618</v>
      </c>
      <c r="D3" s="1">
        <v>36529</v>
      </c>
      <c r="E3">
        <v>7.35</v>
      </c>
      <c r="F3">
        <v>8.5943000000000005</v>
      </c>
      <c r="G3" s="1">
        <v>36529</v>
      </c>
      <c r="H3">
        <v>10</v>
      </c>
      <c r="I3">
        <v>5.4593999999999996</v>
      </c>
      <c r="J3" s="1">
        <v>36529</v>
      </c>
      <c r="K3">
        <v>139.75</v>
      </c>
      <c r="L3">
        <v>1.0337000000000001</v>
      </c>
      <c r="M3" s="1">
        <v>36585</v>
      </c>
      <c r="N3">
        <v>7.24</v>
      </c>
      <c r="O3">
        <v>8.7332000000000001</v>
      </c>
      <c r="P3" s="1">
        <v>36529</v>
      </c>
      <c r="Q3">
        <v>5.4470000000000001</v>
      </c>
    </row>
    <row r="4" spans="1:17" x14ac:dyDescent="0.3">
      <c r="A4" s="1">
        <v>36530</v>
      </c>
      <c r="B4">
        <v>9.14</v>
      </c>
      <c r="C4">
        <v>7.3015999999999996</v>
      </c>
      <c r="D4" s="1">
        <v>36530</v>
      </c>
      <c r="E4">
        <v>7.33</v>
      </c>
      <c r="F4">
        <v>8.6178000000000008</v>
      </c>
      <c r="G4" s="1">
        <v>36530</v>
      </c>
      <c r="H4">
        <v>9.99</v>
      </c>
      <c r="I4">
        <v>5.4648000000000003</v>
      </c>
      <c r="J4" s="1">
        <v>36530</v>
      </c>
      <c r="K4">
        <v>140</v>
      </c>
      <c r="L4">
        <v>1.0319</v>
      </c>
      <c r="M4" s="1">
        <v>36616</v>
      </c>
      <c r="N4">
        <v>7.12</v>
      </c>
      <c r="O4">
        <v>8.8882999999999992</v>
      </c>
      <c r="P4" s="1">
        <v>36530</v>
      </c>
      <c r="Q4">
        <v>5.4249999999999998</v>
      </c>
    </row>
    <row r="5" spans="1:17" x14ac:dyDescent="0.3">
      <c r="A5" s="1">
        <v>36531</v>
      </c>
      <c r="B5">
        <v>9.17</v>
      </c>
      <c r="C5">
        <v>7.2777000000000003</v>
      </c>
      <c r="D5" s="1">
        <v>36531</v>
      </c>
      <c r="E5">
        <v>7.33</v>
      </c>
      <c r="F5">
        <v>8.6178000000000008</v>
      </c>
      <c r="G5" s="1">
        <v>36531</v>
      </c>
      <c r="H5">
        <v>9.99</v>
      </c>
      <c r="I5">
        <v>5.4648000000000003</v>
      </c>
      <c r="J5" s="1">
        <v>36531</v>
      </c>
      <c r="K5">
        <v>137.75</v>
      </c>
      <c r="L5">
        <v>1.0487</v>
      </c>
      <c r="M5" s="1">
        <v>36644</v>
      </c>
      <c r="N5">
        <v>7.12</v>
      </c>
      <c r="O5">
        <v>8.8973999999999993</v>
      </c>
      <c r="P5" s="1">
        <v>36531</v>
      </c>
      <c r="Q5">
        <v>5.383</v>
      </c>
    </row>
    <row r="6" spans="1:17" x14ac:dyDescent="0.3">
      <c r="A6" s="1">
        <v>36532</v>
      </c>
      <c r="B6">
        <v>9.19</v>
      </c>
      <c r="C6">
        <v>7.2618</v>
      </c>
      <c r="D6" s="1">
        <v>36532</v>
      </c>
      <c r="E6">
        <v>7.33</v>
      </c>
      <c r="F6">
        <v>8.6178000000000008</v>
      </c>
      <c r="G6" s="1">
        <v>36532</v>
      </c>
      <c r="H6">
        <v>10</v>
      </c>
      <c r="I6">
        <v>5.4593999999999996</v>
      </c>
      <c r="J6" s="1">
        <v>36532</v>
      </c>
      <c r="K6">
        <v>145.75</v>
      </c>
      <c r="L6">
        <v>0.99109999999999998</v>
      </c>
      <c r="M6" s="1">
        <v>36677</v>
      </c>
      <c r="N6">
        <v>6.98</v>
      </c>
      <c r="O6">
        <v>9.0786999999999995</v>
      </c>
      <c r="P6" s="1">
        <v>36532</v>
      </c>
      <c r="Q6">
        <v>5.38</v>
      </c>
    </row>
    <row r="7" spans="1:17" x14ac:dyDescent="0.3">
      <c r="A7" s="1">
        <v>36535</v>
      </c>
      <c r="B7">
        <v>9.16</v>
      </c>
      <c r="C7">
        <v>7.2855999999999996</v>
      </c>
      <c r="D7" s="1">
        <v>36535</v>
      </c>
      <c r="E7">
        <v>7.32</v>
      </c>
      <c r="F7">
        <v>8.6295999999999999</v>
      </c>
      <c r="G7" s="1">
        <v>36535</v>
      </c>
      <c r="H7">
        <v>9.99</v>
      </c>
      <c r="I7">
        <v>5.4648000000000003</v>
      </c>
      <c r="J7" s="1">
        <v>36535</v>
      </c>
      <c r="K7">
        <v>146.25</v>
      </c>
      <c r="L7">
        <v>0.98780000000000001</v>
      </c>
      <c r="M7" s="1">
        <v>36707</v>
      </c>
      <c r="N7">
        <v>7.1</v>
      </c>
      <c r="O7">
        <v>8.9253</v>
      </c>
      <c r="P7" s="1">
        <v>36535</v>
      </c>
      <c r="Q7">
        <v>5.39</v>
      </c>
    </row>
    <row r="8" spans="1:17" x14ac:dyDescent="0.3">
      <c r="A8" s="1">
        <v>36536</v>
      </c>
      <c r="B8">
        <v>9.1199999999999992</v>
      </c>
      <c r="C8">
        <v>7.3175999999999997</v>
      </c>
      <c r="D8" s="1">
        <v>36536</v>
      </c>
      <c r="E8">
        <v>7.31</v>
      </c>
      <c r="F8">
        <v>8.6414000000000009</v>
      </c>
      <c r="G8" s="1">
        <v>36536</v>
      </c>
      <c r="H8">
        <v>9.9700000000000006</v>
      </c>
      <c r="I8">
        <v>5.4757999999999996</v>
      </c>
      <c r="J8" s="1">
        <v>36536</v>
      </c>
      <c r="K8">
        <v>144.5</v>
      </c>
      <c r="L8">
        <v>0.99970000000000003</v>
      </c>
      <c r="M8" s="1">
        <v>36738</v>
      </c>
      <c r="N8">
        <v>7.13</v>
      </c>
      <c r="O8">
        <v>8.8841999999999999</v>
      </c>
      <c r="P8" s="1">
        <v>36536</v>
      </c>
      <c r="Q8">
        <v>5.4260000000000002</v>
      </c>
    </row>
    <row r="9" spans="1:17" x14ac:dyDescent="0.3">
      <c r="A9" s="1">
        <v>36537</v>
      </c>
      <c r="B9">
        <v>9.1</v>
      </c>
      <c r="C9">
        <v>7.3335999999999997</v>
      </c>
      <c r="D9" s="1">
        <v>36537</v>
      </c>
      <c r="E9">
        <v>7.3</v>
      </c>
      <c r="F9">
        <v>8.6532</v>
      </c>
      <c r="G9" s="1">
        <v>36537</v>
      </c>
      <c r="H9">
        <v>9.9700000000000006</v>
      </c>
      <c r="I9">
        <v>5.4757999999999996</v>
      </c>
      <c r="J9" s="1">
        <v>36537</v>
      </c>
      <c r="K9">
        <v>143.0625</v>
      </c>
      <c r="L9">
        <v>1.0098</v>
      </c>
      <c r="M9" s="1">
        <v>36769</v>
      </c>
      <c r="N9">
        <v>7.19</v>
      </c>
      <c r="O9">
        <v>8.8117000000000001</v>
      </c>
      <c r="P9" s="1">
        <v>36537</v>
      </c>
      <c r="Q9">
        <v>5.4459999999999997</v>
      </c>
    </row>
    <row r="10" spans="1:17" x14ac:dyDescent="0.3">
      <c r="A10" s="1">
        <v>36538</v>
      </c>
      <c r="B10">
        <v>9.14</v>
      </c>
      <c r="C10">
        <v>7.3015999999999996</v>
      </c>
      <c r="D10" s="1">
        <v>36538</v>
      </c>
      <c r="E10">
        <v>7.29</v>
      </c>
      <c r="F10">
        <v>8.6651000000000007</v>
      </c>
      <c r="G10" s="1">
        <v>36538</v>
      </c>
      <c r="H10">
        <v>9.98</v>
      </c>
      <c r="I10">
        <v>5.4702999999999999</v>
      </c>
      <c r="J10" s="1">
        <v>36538</v>
      </c>
      <c r="K10">
        <v>145</v>
      </c>
      <c r="L10">
        <v>0.99629999999999996</v>
      </c>
      <c r="M10" s="1">
        <v>36798</v>
      </c>
      <c r="N10">
        <v>7.04</v>
      </c>
      <c r="O10">
        <v>9.0122</v>
      </c>
      <c r="P10" s="1">
        <v>36538</v>
      </c>
      <c r="Q10">
        <v>5.4029999999999996</v>
      </c>
    </row>
    <row r="11" spans="1:17" x14ac:dyDescent="0.3">
      <c r="A11" s="1">
        <v>36539</v>
      </c>
      <c r="B11">
        <v>9.1199999999999992</v>
      </c>
      <c r="C11">
        <v>7.3175999999999997</v>
      </c>
      <c r="D11" s="1">
        <v>36539</v>
      </c>
      <c r="E11">
        <v>7.29</v>
      </c>
      <c r="F11">
        <v>8.6651000000000007</v>
      </c>
      <c r="G11" s="1">
        <v>36539</v>
      </c>
      <c r="H11">
        <v>9.9700000000000006</v>
      </c>
      <c r="I11">
        <v>5.4757999999999996</v>
      </c>
      <c r="J11" s="1">
        <v>36539</v>
      </c>
      <c r="K11">
        <v>146.96879999999999</v>
      </c>
      <c r="L11">
        <v>0.9829</v>
      </c>
      <c r="M11" s="1">
        <v>36830</v>
      </c>
      <c r="N11">
        <v>6.86</v>
      </c>
      <c r="O11">
        <v>9.2697000000000003</v>
      </c>
      <c r="P11" s="1">
        <v>36539</v>
      </c>
      <c r="Q11">
        <v>5.4</v>
      </c>
    </row>
    <row r="12" spans="1:17" x14ac:dyDescent="0.3">
      <c r="A12" s="1">
        <v>36543</v>
      </c>
      <c r="B12">
        <v>9.09</v>
      </c>
      <c r="C12">
        <v>7.3417000000000003</v>
      </c>
      <c r="D12" s="1">
        <v>36543</v>
      </c>
      <c r="E12">
        <v>7.28</v>
      </c>
      <c r="F12">
        <v>8.6769999999999996</v>
      </c>
      <c r="G12" s="1">
        <v>36543</v>
      </c>
      <c r="H12">
        <v>9.9700000000000006</v>
      </c>
      <c r="I12">
        <v>5.4757999999999996</v>
      </c>
      <c r="J12" s="1">
        <v>36543</v>
      </c>
      <c r="K12">
        <v>145.8125</v>
      </c>
      <c r="L12">
        <v>0.99070000000000003</v>
      </c>
      <c r="M12" s="1">
        <v>36860</v>
      </c>
      <c r="N12">
        <v>6.57</v>
      </c>
      <c r="O12">
        <v>9.6975999999999996</v>
      </c>
      <c r="P12" s="1">
        <v>36542</v>
      </c>
      <c r="Q12">
        <v>5.399</v>
      </c>
    </row>
    <row r="13" spans="1:17" x14ac:dyDescent="0.3">
      <c r="A13" s="1">
        <v>36544</v>
      </c>
      <c r="B13">
        <v>9.1</v>
      </c>
      <c r="C13">
        <v>7.3335999999999997</v>
      </c>
      <c r="D13" s="1">
        <v>36544</v>
      </c>
      <c r="E13">
        <v>7.28</v>
      </c>
      <c r="F13">
        <v>8.6769999999999996</v>
      </c>
      <c r="G13" s="1">
        <v>36544</v>
      </c>
      <c r="H13">
        <v>9.9700000000000006</v>
      </c>
      <c r="I13">
        <v>5.4757999999999996</v>
      </c>
      <c r="J13" s="1">
        <v>36544</v>
      </c>
      <c r="K13">
        <v>147</v>
      </c>
      <c r="L13">
        <v>0.98270000000000002</v>
      </c>
      <c r="M13" s="1">
        <v>36889</v>
      </c>
      <c r="N13">
        <v>6.69</v>
      </c>
      <c r="O13">
        <v>9.5495999999999999</v>
      </c>
      <c r="P13" s="1">
        <v>36543</v>
      </c>
      <c r="Q13">
        <v>5.3780000000000001</v>
      </c>
    </row>
    <row r="14" spans="1:17" x14ac:dyDescent="0.3">
      <c r="A14" s="1">
        <v>36545</v>
      </c>
      <c r="B14">
        <v>9.08</v>
      </c>
      <c r="C14">
        <v>7.3498000000000001</v>
      </c>
      <c r="D14" s="1">
        <v>36545</v>
      </c>
      <c r="E14">
        <v>7.28</v>
      </c>
      <c r="F14">
        <v>8.6769999999999996</v>
      </c>
      <c r="G14" s="1">
        <v>36545</v>
      </c>
      <c r="H14">
        <v>9.9600000000000009</v>
      </c>
      <c r="I14">
        <v>5.4813000000000001</v>
      </c>
      <c r="J14" s="1">
        <v>36545</v>
      </c>
      <c r="K14">
        <v>144.75</v>
      </c>
      <c r="L14">
        <v>0.998</v>
      </c>
      <c r="M14" s="1">
        <v>36922</v>
      </c>
      <c r="N14">
        <v>6.96</v>
      </c>
      <c r="O14">
        <v>9.1697000000000006</v>
      </c>
      <c r="P14" s="1">
        <v>36544</v>
      </c>
      <c r="Q14">
        <v>5.3259999999999996</v>
      </c>
    </row>
    <row r="15" spans="1:17" x14ac:dyDescent="0.3">
      <c r="A15" s="1">
        <v>36546</v>
      </c>
      <c r="B15">
        <v>9.08</v>
      </c>
      <c r="C15">
        <v>7.3498000000000001</v>
      </c>
      <c r="D15" s="1">
        <v>36546</v>
      </c>
      <c r="E15">
        <v>7.27</v>
      </c>
      <c r="F15">
        <v>8.6889000000000003</v>
      </c>
      <c r="G15" s="1">
        <v>36546</v>
      </c>
      <c r="H15">
        <v>9.9700000000000006</v>
      </c>
      <c r="I15">
        <v>5.4757999999999996</v>
      </c>
      <c r="J15" s="1">
        <v>36546</v>
      </c>
      <c r="K15">
        <v>144.4375</v>
      </c>
      <c r="L15">
        <v>1.0002</v>
      </c>
      <c r="M15" s="1">
        <v>36950</v>
      </c>
      <c r="N15">
        <v>6.96</v>
      </c>
      <c r="O15">
        <v>9.1182999999999996</v>
      </c>
      <c r="P15" s="1">
        <v>36545</v>
      </c>
      <c r="Q15">
        <v>5.4560000000000004</v>
      </c>
    </row>
    <row r="16" spans="1:17" x14ac:dyDescent="0.3">
      <c r="A16" s="1">
        <v>36549</v>
      </c>
      <c r="B16">
        <v>9.1300000000000008</v>
      </c>
      <c r="C16">
        <v>7.3095999999999997</v>
      </c>
      <c r="D16" s="1">
        <v>36549</v>
      </c>
      <c r="E16">
        <v>7.29</v>
      </c>
      <c r="F16">
        <v>8.6651000000000007</v>
      </c>
      <c r="G16" s="1">
        <v>36549</v>
      </c>
      <c r="H16">
        <v>9.98</v>
      </c>
      <c r="I16">
        <v>5.4702999999999999</v>
      </c>
      <c r="J16" s="1">
        <v>36549</v>
      </c>
      <c r="K16">
        <v>140.34379999999999</v>
      </c>
      <c r="L16">
        <v>1.0293000000000001</v>
      </c>
      <c r="M16" s="1">
        <v>36980</v>
      </c>
      <c r="N16">
        <v>6.82</v>
      </c>
      <c r="O16">
        <v>9.2871000000000006</v>
      </c>
      <c r="P16" s="1">
        <v>36546</v>
      </c>
      <c r="Q16">
        <v>5.4640000000000004</v>
      </c>
    </row>
    <row r="17" spans="1:17" x14ac:dyDescent="0.3">
      <c r="A17" s="1">
        <v>36550</v>
      </c>
      <c r="B17">
        <v>9.1199999999999992</v>
      </c>
      <c r="C17">
        <v>7.3175999999999997</v>
      </c>
      <c r="D17" s="1">
        <v>36550</v>
      </c>
      <c r="E17">
        <v>7.29</v>
      </c>
      <c r="F17">
        <v>8.6651000000000007</v>
      </c>
      <c r="G17" s="1">
        <v>36550</v>
      </c>
      <c r="H17">
        <v>9.98</v>
      </c>
      <c r="I17">
        <v>5.4702999999999999</v>
      </c>
      <c r="J17" s="1">
        <v>36550</v>
      </c>
      <c r="K17">
        <v>141.9375</v>
      </c>
      <c r="L17">
        <v>1.0178</v>
      </c>
      <c r="M17" s="1">
        <v>37011</v>
      </c>
      <c r="N17">
        <v>6.76</v>
      </c>
      <c r="O17">
        <v>9.3465000000000007</v>
      </c>
      <c r="P17" s="1">
        <v>36549</v>
      </c>
      <c r="Q17">
        <v>5.452</v>
      </c>
    </row>
    <row r="18" spans="1:17" x14ac:dyDescent="0.3">
      <c r="A18" s="1">
        <v>36551</v>
      </c>
      <c r="B18">
        <v>9.1300000000000008</v>
      </c>
      <c r="C18">
        <v>7.3095999999999997</v>
      </c>
      <c r="D18" s="1">
        <v>36551</v>
      </c>
      <c r="E18">
        <v>7.29</v>
      </c>
      <c r="F18">
        <v>8.6651000000000007</v>
      </c>
      <c r="G18" s="1">
        <v>36551</v>
      </c>
      <c r="H18">
        <v>9.98</v>
      </c>
      <c r="I18">
        <v>5.4702999999999999</v>
      </c>
      <c r="J18" s="1">
        <v>36551</v>
      </c>
      <c r="K18">
        <v>140.8125</v>
      </c>
      <c r="L18">
        <v>1.0259</v>
      </c>
      <c r="M18" s="1">
        <v>37042</v>
      </c>
      <c r="N18">
        <v>6.76</v>
      </c>
      <c r="O18">
        <v>9.3163999999999998</v>
      </c>
      <c r="P18" s="1">
        <v>36550</v>
      </c>
      <c r="Q18">
        <v>5.5620000000000003</v>
      </c>
    </row>
    <row r="19" spans="1:17" x14ac:dyDescent="0.3">
      <c r="A19" s="1">
        <v>36552</v>
      </c>
      <c r="B19">
        <v>9.1199999999999992</v>
      </c>
      <c r="C19">
        <v>7.3175999999999997</v>
      </c>
      <c r="D19" s="1">
        <v>36552</v>
      </c>
      <c r="E19">
        <v>7.29</v>
      </c>
      <c r="F19">
        <v>8.6651000000000007</v>
      </c>
      <c r="G19" s="1">
        <v>36552</v>
      </c>
      <c r="H19">
        <v>9.9600000000000009</v>
      </c>
      <c r="I19">
        <v>5.4813000000000001</v>
      </c>
      <c r="J19" s="1">
        <v>36552</v>
      </c>
      <c r="K19">
        <v>140.25</v>
      </c>
      <c r="L19">
        <v>1.03</v>
      </c>
      <c r="M19" s="1">
        <v>37071</v>
      </c>
      <c r="N19">
        <v>6.52</v>
      </c>
      <c r="O19">
        <v>9.6311999999999998</v>
      </c>
      <c r="P19" s="1">
        <v>36551</v>
      </c>
      <c r="Q19">
        <v>5.5609999999999999</v>
      </c>
    </row>
    <row r="20" spans="1:17" x14ac:dyDescent="0.3">
      <c r="A20" s="1">
        <v>36553</v>
      </c>
      <c r="B20">
        <v>9.15</v>
      </c>
      <c r="C20">
        <v>7.2935999999999996</v>
      </c>
      <c r="D20" s="1">
        <v>36553</v>
      </c>
      <c r="E20">
        <v>7.28</v>
      </c>
      <c r="F20">
        <v>8.6769999999999996</v>
      </c>
      <c r="G20" s="1">
        <v>36553</v>
      </c>
      <c r="H20">
        <v>9.9499999999999993</v>
      </c>
      <c r="I20">
        <v>5.4867999999999997</v>
      </c>
      <c r="J20" s="1">
        <v>36553</v>
      </c>
      <c r="K20">
        <v>135.875</v>
      </c>
      <c r="L20">
        <v>1.0631999999999999</v>
      </c>
      <c r="M20" s="1">
        <v>37103</v>
      </c>
      <c r="N20">
        <v>6.55</v>
      </c>
      <c r="O20">
        <v>9.5367999999999995</v>
      </c>
      <c r="P20" s="1">
        <v>36552</v>
      </c>
      <c r="Q20">
        <v>5.6020000000000003</v>
      </c>
    </row>
    <row r="21" spans="1:17" x14ac:dyDescent="0.3">
      <c r="A21" s="1">
        <v>36556</v>
      </c>
      <c r="B21">
        <v>9.1300000000000008</v>
      </c>
      <c r="C21">
        <v>7.3304999999999998</v>
      </c>
      <c r="D21" s="1">
        <v>36556</v>
      </c>
      <c r="E21">
        <v>7.28</v>
      </c>
      <c r="F21">
        <v>8.6616</v>
      </c>
      <c r="G21" s="1">
        <v>36556</v>
      </c>
      <c r="H21">
        <v>9.94</v>
      </c>
      <c r="I21">
        <v>5.5396999999999998</v>
      </c>
      <c r="J21" s="1">
        <v>36556</v>
      </c>
      <c r="K21">
        <v>139.5625</v>
      </c>
      <c r="L21">
        <v>1.0350999999999999</v>
      </c>
      <c r="M21" s="1">
        <v>37134</v>
      </c>
      <c r="N21">
        <v>6.56</v>
      </c>
      <c r="O21">
        <v>9.4456000000000007</v>
      </c>
      <c r="P21" s="1">
        <v>36553</v>
      </c>
      <c r="Q21">
        <v>5.62</v>
      </c>
    </row>
    <row r="22" spans="1:17" x14ac:dyDescent="0.3">
      <c r="A22" s="1">
        <v>36557</v>
      </c>
      <c r="B22">
        <v>9.15</v>
      </c>
      <c r="C22">
        <v>7.3144999999999998</v>
      </c>
      <c r="D22" s="1">
        <v>36557</v>
      </c>
      <c r="E22">
        <v>7.28</v>
      </c>
      <c r="F22">
        <v>8.6616</v>
      </c>
      <c r="G22" s="1">
        <v>36557</v>
      </c>
      <c r="H22">
        <v>9.9499999999999993</v>
      </c>
      <c r="I22">
        <v>5.5342000000000002</v>
      </c>
      <c r="J22" s="1">
        <v>36557</v>
      </c>
      <c r="K22">
        <v>140.9375</v>
      </c>
      <c r="L22">
        <v>1.0249999999999999</v>
      </c>
      <c r="M22" s="1">
        <v>37162</v>
      </c>
      <c r="N22">
        <v>6.2</v>
      </c>
      <c r="O22">
        <v>9.9154999999999998</v>
      </c>
      <c r="P22" s="1">
        <v>36556</v>
      </c>
      <c r="Q22">
        <v>5.6920000000000002</v>
      </c>
    </row>
    <row r="23" spans="1:17" x14ac:dyDescent="0.3">
      <c r="A23" s="1">
        <v>36558</v>
      </c>
      <c r="B23">
        <v>9.1300000000000008</v>
      </c>
      <c r="C23">
        <v>7.3304999999999998</v>
      </c>
      <c r="D23" s="1">
        <v>36558</v>
      </c>
      <c r="E23">
        <v>7.28</v>
      </c>
      <c r="F23">
        <v>8.6616</v>
      </c>
      <c r="G23" s="1">
        <v>36558</v>
      </c>
      <c r="H23">
        <v>9.94</v>
      </c>
      <c r="I23">
        <v>5.5396999999999998</v>
      </c>
      <c r="J23" s="1">
        <v>36558</v>
      </c>
      <c r="K23">
        <v>141.0625</v>
      </c>
      <c r="L23">
        <v>1.0241</v>
      </c>
      <c r="M23" s="1">
        <v>37195</v>
      </c>
      <c r="N23">
        <v>6.25</v>
      </c>
      <c r="O23">
        <v>9.7486999999999995</v>
      </c>
      <c r="P23" s="1">
        <v>36557</v>
      </c>
      <c r="Q23">
        <v>5.7080000000000002</v>
      </c>
    </row>
    <row r="24" spans="1:17" x14ac:dyDescent="0.3">
      <c r="A24" s="1">
        <v>36559</v>
      </c>
      <c r="B24">
        <v>9.18</v>
      </c>
      <c r="C24">
        <v>7.2906000000000004</v>
      </c>
      <c r="D24" s="1">
        <v>36559</v>
      </c>
      <c r="E24">
        <v>7.29</v>
      </c>
      <c r="F24">
        <v>8.6496999999999993</v>
      </c>
      <c r="G24" s="1">
        <v>36559</v>
      </c>
      <c r="H24">
        <v>9.9600000000000009</v>
      </c>
      <c r="I24">
        <v>5.5286</v>
      </c>
      <c r="J24" s="1">
        <v>36559</v>
      </c>
      <c r="K24">
        <v>143.1875</v>
      </c>
      <c r="L24">
        <v>1.0088999999999999</v>
      </c>
      <c r="M24" s="1">
        <v>37225</v>
      </c>
      <c r="N24">
        <v>6.38</v>
      </c>
      <c r="O24">
        <v>9.4502000000000006</v>
      </c>
      <c r="P24" s="1">
        <v>36558</v>
      </c>
      <c r="Q24">
        <v>5.6449999999999996</v>
      </c>
    </row>
    <row r="25" spans="1:17" x14ac:dyDescent="0.3">
      <c r="A25" s="1">
        <v>36560</v>
      </c>
      <c r="B25">
        <v>9.16</v>
      </c>
      <c r="C25">
        <v>7.3064999999999998</v>
      </c>
      <c r="D25" s="1">
        <v>36560</v>
      </c>
      <c r="E25">
        <v>7.28</v>
      </c>
      <c r="F25">
        <v>8.6616</v>
      </c>
      <c r="G25" s="1">
        <v>36560</v>
      </c>
      <c r="H25">
        <v>9.94</v>
      </c>
      <c r="I25">
        <v>5.5396999999999998</v>
      </c>
      <c r="J25" s="1">
        <v>36560</v>
      </c>
      <c r="K25">
        <v>142.59379999999999</v>
      </c>
      <c r="L25">
        <v>1.0130999999999999</v>
      </c>
      <c r="M25" s="1">
        <v>37256</v>
      </c>
      <c r="N25">
        <v>6.29</v>
      </c>
      <c r="O25">
        <v>9.4799000000000007</v>
      </c>
      <c r="P25" s="1">
        <v>36559</v>
      </c>
      <c r="Q25">
        <v>5.6120000000000001</v>
      </c>
    </row>
    <row r="26" spans="1:17" x14ac:dyDescent="0.3">
      <c r="A26" s="1">
        <v>36563</v>
      </c>
      <c r="B26">
        <v>9.11</v>
      </c>
      <c r="C26">
        <v>7.3465999999999996</v>
      </c>
      <c r="D26" s="1">
        <v>36563</v>
      </c>
      <c r="E26">
        <v>7.27</v>
      </c>
      <c r="F26">
        <v>8.6735000000000007</v>
      </c>
      <c r="G26" s="1">
        <v>36563</v>
      </c>
      <c r="H26">
        <v>9.93</v>
      </c>
      <c r="I26">
        <v>5.5453000000000001</v>
      </c>
      <c r="J26" s="1">
        <v>36563</v>
      </c>
      <c r="K26">
        <v>142.375</v>
      </c>
      <c r="L26">
        <v>1.0145999999999999</v>
      </c>
      <c r="M26" s="1">
        <v>37287</v>
      </c>
      <c r="N26">
        <v>6.29</v>
      </c>
      <c r="O26">
        <v>9.3920999999999992</v>
      </c>
      <c r="P26" s="1">
        <v>36560</v>
      </c>
      <c r="Q26">
        <v>5.6619999999999999</v>
      </c>
    </row>
    <row r="27" spans="1:17" x14ac:dyDescent="0.3">
      <c r="A27" s="1">
        <v>36564</v>
      </c>
      <c r="B27">
        <v>9.1300000000000008</v>
      </c>
      <c r="C27">
        <v>7.3304999999999998</v>
      </c>
      <c r="D27" s="1">
        <v>36564</v>
      </c>
      <c r="E27">
        <v>7.28</v>
      </c>
      <c r="F27">
        <v>8.6616</v>
      </c>
      <c r="G27" s="1">
        <v>36564</v>
      </c>
      <c r="H27">
        <v>9.93</v>
      </c>
      <c r="I27">
        <v>5.5453000000000001</v>
      </c>
      <c r="J27" s="1">
        <v>36564</v>
      </c>
      <c r="K27">
        <v>144.3125</v>
      </c>
      <c r="L27">
        <v>1.0009999999999999</v>
      </c>
      <c r="M27" s="1">
        <v>37315</v>
      </c>
      <c r="N27">
        <v>6.2</v>
      </c>
      <c r="O27">
        <v>9.4225999999999992</v>
      </c>
      <c r="P27" s="1">
        <v>36563</v>
      </c>
      <c r="Q27">
        <v>5.6189999999999998</v>
      </c>
    </row>
    <row r="28" spans="1:17" x14ac:dyDescent="0.3">
      <c r="A28" s="1">
        <v>36565</v>
      </c>
      <c r="B28">
        <v>9.1</v>
      </c>
      <c r="C28">
        <v>7.3547000000000002</v>
      </c>
      <c r="D28" s="1">
        <v>36565</v>
      </c>
      <c r="E28">
        <v>7.27</v>
      </c>
      <c r="F28">
        <v>8.6735000000000007</v>
      </c>
      <c r="G28" s="1">
        <v>36565</v>
      </c>
      <c r="H28">
        <v>9.93</v>
      </c>
      <c r="I28">
        <v>5.5453000000000001</v>
      </c>
      <c r="J28" s="1">
        <v>36565</v>
      </c>
      <c r="K28">
        <v>141.28129999999999</v>
      </c>
      <c r="L28">
        <v>1.0225</v>
      </c>
      <c r="M28" s="1">
        <v>37344</v>
      </c>
      <c r="N28">
        <v>6.24</v>
      </c>
      <c r="O28">
        <v>9.2162000000000006</v>
      </c>
      <c r="P28" s="1">
        <v>36564</v>
      </c>
      <c r="Q28">
        <v>5.6769999999999996</v>
      </c>
    </row>
    <row r="29" spans="1:17" x14ac:dyDescent="0.3">
      <c r="A29" s="1">
        <v>36566</v>
      </c>
      <c r="B29">
        <v>9.08</v>
      </c>
      <c r="C29">
        <v>7.3708999999999998</v>
      </c>
      <c r="D29" s="1">
        <v>36566</v>
      </c>
      <c r="E29">
        <v>7.27</v>
      </c>
      <c r="F29">
        <v>8.6735000000000007</v>
      </c>
      <c r="G29" s="1">
        <v>36566</v>
      </c>
      <c r="H29">
        <v>9.93</v>
      </c>
      <c r="I29">
        <v>5.5453000000000001</v>
      </c>
      <c r="J29" s="1">
        <v>36566</v>
      </c>
      <c r="K29">
        <v>141.5625</v>
      </c>
      <c r="L29">
        <v>1.0205</v>
      </c>
      <c r="M29" s="1">
        <v>37376</v>
      </c>
      <c r="N29">
        <v>6.29</v>
      </c>
      <c r="O29">
        <v>9.0061</v>
      </c>
      <c r="P29" s="1">
        <v>36565</v>
      </c>
      <c r="Q29">
        <v>5.6340000000000003</v>
      </c>
    </row>
    <row r="30" spans="1:17" x14ac:dyDescent="0.3">
      <c r="A30" s="1">
        <v>36567</v>
      </c>
      <c r="B30">
        <v>9.09</v>
      </c>
      <c r="C30">
        <v>7.3628</v>
      </c>
      <c r="D30" s="1">
        <v>36567</v>
      </c>
      <c r="E30">
        <v>7.27</v>
      </c>
      <c r="F30">
        <v>8.6735000000000007</v>
      </c>
      <c r="G30" s="1">
        <v>36567</v>
      </c>
      <c r="H30">
        <v>9.94</v>
      </c>
      <c r="I30">
        <v>5.5396999999999998</v>
      </c>
      <c r="J30" s="1">
        <v>36567</v>
      </c>
      <c r="K30">
        <v>138.6875</v>
      </c>
      <c r="L30">
        <v>1.0416000000000001</v>
      </c>
      <c r="M30" s="1">
        <v>37407</v>
      </c>
      <c r="N30">
        <v>6.22</v>
      </c>
      <c r="O30">
        <v>8.9719999999999995</v>
      </c>
      <c r="P30" s="1">
        <v>36566</v>
      </c>
      <c r="Q30">
        <v>5.6539999999999999</v>
      </c>
    </row>
    <row r="31" spans="1:17" x14ac:dyDescent="0.3">
      <c r="A31" s="1">
        <v>36570</v>
      </c>
      <c r="B31">
        <v>9.1300000000000008</v>
      </c>
      <c r="C31">
        <v>7.3304999999999998</v>
      </c>
      <c r="D31" s="1">
        <v>36570</v>
      </c>
      <c r="E31">
        <v>7.27</v>
      </c>
      <c r="F31">
        <v>8.6735000000000007</v>
      </c>
      <c r="G31" s="1">
        <v>36570</v>
      </c>
      <c r="H31">
        <v>9.9499999999999993</v>
      </c>
      <c r="I31">
        <v>5.5342000000000002</v>
      </c>
      <c r="J31" s="1">
        <v>36570</v>
      </c>
      <c r="K31">
        <v>139.5</v>
      </c>
      <c r="L31">
        <v>1.0356000000000001</v>
      </c>
      <c r="M31" s="1">
        <v>37435</v>
      </c>
      <c r="N31">
        <v>6</v>
      </c>
      <c r="O31">
        <v>9.1537000000000006</v>
      </c>
      <c r="P31" s="1">
        <v>36567</v>
      </c>
      <c r="Q31">
        <v>5.6310000000000002</v>
      </c>
    </row>
    <row r="32" spans="1:17" x14ac:dyDescent="0.3">
      <c r="A32" s="1">
        <v>36571</v>
      </c>
      <c r="B32">
        <v>9.1199999999999992</v>
      </c>
      <c r="C32">
        <v>7.3385999999999996</v>
      </c>
      <c r="D32" s="1">
        <v>36571</v>
      </c>
      <c r="E32">
        <v>7.27</v>
      </c>
      <c r="F32">
        <v>8.6735000000000007</v>
      </c>
      <c r="G32" s="1">
        <v>36571</v>
      </c>
      <c r="H32">
        <v>9.94</v>
      </c>
      <c r="I32">
        <v>5.5396999999999998</v>
      </c>
      <c r="J32" s="1">
        <v>36571</v>
      </c>
      <c r="K32">
        <v>141.09379999999999</v>
      </c>
      <c r="L32">
        <v>1.0239</v>
      </c>
      <c r="M32" s="1">
        <v>37468</v>
      </c>
      <c r="N32">
        <v>5.73</v>
      </c>
      <c r="O32">
        <v>9.4580000000000002</v>
      </c>
      <c r="P32" s="1">
        <v>36570</v>
      </c>
      <c r="Q32">
        <v>5.6189999999999998</v>
      </c>
    </row>
    <row r="33" spans="1:17" x14ac:dyDescent="0.3">
      <c r="A33" s="1">
        <v>36572</v>
      </c>
      <c r="B33">
        <v>9.1199999999999992</v>
      </c>
      <c r="C33">
        <v>7.3385999999999996</v>
      </c>
      <c r="D33" s="1">
        <v>36572</v>
      </c>
      <c r="E33">
        <v>7.27</v>
      </c>
      <c r="F33">
        <v>8.6735000000000007</v>
      </c>
      <c r="G33" s="1">
        <v>36572</v>
      </c>
      <c r="H33">
        <v>9.9499999999999993</v>
      </c>
      <c r="I33">
        <v>5.5342000000000002</v>
      </c>
      <c r="J33" s="1">
        <v>36572</v>
      </c>
      <c r="K33">
        <v>139</v>
      </c>
      <c r="L33">
        <v>1.0392999999999999</v>
      </c>
      <c r="M33" s="1">
        <v>37498</v>
      </c>
      <c r="N33">
        <v>5.8</v>
      </c>
      <c r="O33">
        <v>9.234</v>
      </c>
      <c r="P33" s="1">
        <v>36571</v>
      </c>
      <c r="Q33">
        <v>5.74</v>
      </c>
    </row>
    <row r="34" spans="1:17" x14ac:dyDescent="0.3">
      <c r="A34" s="1">
        <v>36573</v>
      </c>
      <c r="B34">
        <v>9.1</v>
      </c>
      <c r="C34">
        <v>7.3547000000000002</v>
      </c>
      <c r="D34" s="1">
        <v>36573</v>
      </c>
      <c r="E34">
        <v>7.27</v>
      </c>
      <c r="F34">
        <v>8.6735000000000007</v>
      </c>
      <c r="G34" s="1">
        <v>36573</v>
      </c>
      <c r="H34">
        <v>9.93</v>
      </c>
      <c r="I34">
        <v>5.5453000000000001</v>
      </c>
      <c r="J34" s="1">
        <v>36573</v>
      </c>
      <c r="K34">
        <v>138.28129999999999</v>
      </c>
      <c r="L34">
        <v>1.0447</v>
      </c>
      <c r="M34" s="1">
        <v>37529</v>
      </c>
      <c r="N34">
        <v>5.68</v>
      </c>
      <c r="O34">
        <v>9.3104999999999993</v>
      </c>
      <c r="P34" s="1">
        <v>36572</v>
      </c>
      <c r="Q34">
        <v>5.7279999999999998</v>
      </c>
    </row>
    <row r="35" spans="1:17" x14ac:dyDescent="0.3">
      <c r="A35" s="1">
        <v>36574</v>
      </c>
      <c r="B35">
        <v>9.14</v>
      </c>
      <c r="C35">
        <v>7.3224999999999998</v>
      </c>
      <c r="D35" s="1">
        <v>36574</v>
      </c>
      <c r="E35">
        <v>7.27</v>
      </c>
      <c r="F35">
        <v>8.6735000000000007</v>
      </c>
      <c r="G35" s="1">
        <v>36574</v>
      </c>
      <c r="H35">
        <v>9.9499999999999993</v>
      </c>
      <c r="I35">
        <v>5.5342000000000002</v>
      </c>
      <c r="J35" s="1">
        <v>36574</v>
      </c>
      <c r="K35">
        <v>135.3125</v>
      </c>
      <c r="L35">
        <v>1.0676000000000001</v>
      </c>
      <c r="M35" s="1">
        <v>37560</v>
      </c>
      <c r="N35">
        <v>5.65</v>
      </c>
      <c r="O35">
        <v>9.2258999999999993</v>
      </c>
      <c r="P35" s="1">
        <v>36573</v>
      </c>
      <c r="Q35">
        <v>5.7380000000000004</v>
      </c>
    </row>
    <row r="36" spans="1:17" x14ac:dyDescent="0.3">
      <c r="A36" s="1">
        <v>36578</v>
      </c>
      <c r="B36">
        <v>9.1999999999999993</v>
      </c>
      <c r="C36">
        <v>7.2747999999999999</v>
      </c>
      <c r="D36" s="1">
        <v>36578</v>
      </c>
      <c r="E36">
        <v>7.28</v>
      </c>
      <c r="F36">
        <v>8.6616</v>
      </c>
      <c r="G36" s="1">
        <v>36578</v>
      </c>
      <c r="H36">
        <v>9.9700000000000006</v>
      </c>
      <c r="I36">
        <v>5.5231000000000003</v>
      </c>
      <c r="J36" s="1">
        <v>36578</v>
      </c>
      <c r="K36">
        <v>134.96879999999999</v>
      </c>
      <c r="L36">
        <v>1.0703</v>
      </c>
      <c r="M36" s="1">
        <v>37589</v>
      </c>
      <c r="N36">
        <v>5.86</v>
      </c>
      <c r="O36">
        <v>8.7731999999999992</v>
      </c>
      <c r="P36" s="1">
        <v>36574</v>
      </c>
      <c r="Q36">
        <v>5.7450000000000001</v>
      </c>
    </row>
    <row r="37" spans="1:17" x14ac:dyDescent="0.3">
      <c r="A37" s="1">
        <v>36579</v>
      </c>
      <c r="B37">
        <v>9.16</v>
      </c>
      <c r="C37">
        <v>7.3064999999999998</v>
      </c>
      <c r="D37" s="1">
        <v>36579</v>
      </c>
      <c r="E37">
        <v>7.26</v>
      </c>
      <c r="F37">
        <v>8.6854999999999993</v>
      </c>
      <c r="G37" s="1">
        <v>36579</v>
      </c>
      <c r="H37">
        <v>9.9499999999999993</v>
      </c>
      <c r="I37">
        <v>5.5342000000000002</v>
      </c>
      <c r="J37" s="1">
        <v>36579</v>
      </c>
      <c r="K37">
        <v>136.5625</v>
      </c>
      <c r="L37">
        <v>1.0578000000000001</v>
      </c>
      <c r="M37" s="1">
        <v>37621</v>
      </c>
      <c r="N37">
        <v>5.88</v>
      </c>
      <c r="O37">
        <v>8.6379000000000001</v>
      </c>
      <c r="P37" s="1">
        <v>36577</v>
      </c>
      <c r="Q37">
        <v>5.7649999999999997</v>
      </c>
    </row>
    <row r="38" spans="1:17" x14ac:dyDescent="0.3">
      <c r="A38" s="1">
        <v>36580</v>
      </c>
      <c r="B38">
        <v>9.1999999999999993</v>
      </c>
      <c r="C38">
        <v>7.2747999999999999</v>
      </c>
      <c r="D38" s="1">
        <v>36580</v>
      </c>
      <c r="E38">
        <v>7.27</v>
      </c>
      <c r="F38">
        <v>8.6735000000000007</v>
      </c>
      <c r="G38" s="1">
        <v>36580</v>
      </c>
      <c r="H38">
        <v>9.9700000000000006</v>
      </c>
      <c r="I38">
        <v>5.5231000000000003</v>
      </c>
      <c r="J38" s="1">
        <v>36580</v>
      </c>
      <c r="K38">
        <v>133.8125</v>
      </c>
      <c r="L38">
        <v>1.0795999999999999</v>
      </c>
      <c r="M38" s="1">
        <v>37652</v>
      </c>
      <c r="N38">
        <v>5.93</v>
      </c>
      <c r="O38">
        <v>8.4710999999999999</v>
      </c>
      <c r="P38" s="1">
        <v>36578</v>
      </c>
      <c r="Q38">
        <v>5.7640000000000002</v>
      </c>
    </row>
    <row r="39" spans="1:17" x14ac:dyDescent="0.3">
      <c r="A39" s="1">
        <v>36581</v>
      </c>
      <c r="B39">
        <v>9.1999999999999993</v>
      </c>
      <c r="C39">
        <v>7.2747999999999999</v>
      </c>
      <c r="D39" s="1">
        <v>36581</v>
      </c>
      <c r="E39">
        <v>7.26</v>
      </c>
      <c r="F39">
        <v>8.6854999999999993</v>
      </c>
      <c r="G39" s="1">
        <v>36581</v>
      </c>
      <c r="H39">
        <v>9.98</v>
      </c>
      <c r="I39">
        <v>5.5175000000000001</v>
      </c>
      <c r="J39" s="1">
        <v>36581</v>
      </c>
      <c r="K39">
        <v>133.32810000000001</v>
      </c>
      <c r="L39">
        <v>1.0834999999999999</v>
      </c>
      <c r="M39" s="1">
        <v>37680</v>
      </c>
      <c r="N39">
        <v>5.97</v>
      </c>
      <c r="O39">
        <v>8.3621999999999996</v>
      </c>
      <c r="P39" s="1">
        <v>36579</v>
      </c>
      <c r="Q39">
        <v>5.8220000000000001</v>
      </c>
    </row>
    <row r="40" spans="1:17" x14ac:dyDescent="0.3">
      <c r="A40" s="1">
        <v>36584</v>
      </c>
      <c r="B40">
        <v>9.15</v>
      </c>
      <c r="C40">
        <v>7.3144999999999998</v>
      </c>
      <c r="D40" s="1">
        <v>36584</v>
      </c>
      <c r="E40">
        <v>7.25</v>
      </c>
      <c r="F40">
        <v>8.6974999999999998</v>
      </c>
      <c r="G40" s="1">
        <v>36584</v>
      </c>
      <c r="H40">
        <v>9.9700000000000006</v>
      </c>
      <c r="I40">
        <v>5.5231000000000003</v>
      </c>
      <c r="J40" s="1">
        <v>36584</v>
      </c>
      <c r="K40">
        <v>136.125</v>
      </c>
      <c r="L40">
        <v>1.0611999999999999</v>
      </c>
      <c r="M40" s="1">
        <v>37711</v>
      </c>
      <c r="N40">
        <v>6.01</v>
      </c>
      <c r="O40">
        <v>8.2613000000000003</v>
      </c>
      <c r="P40" s="1">
        <v>36580</v>
      </c>
      <c r="Q40">
        <v>5.8010000000000002</v>
      </c>
    </row>
    <row r="41" spans="1:17" x14ac:dyDescent="0.3">
      <c r="A41" s="1">
        <v>36585</v>
      </c>
      <c r="B41">
        <v>9.16</v>
      </c>
      <c r="C41">
        <v>7.3577000000000004</v>
      </c>
      <c r="D41" s="1">
        <v>36585</v>
      </c>
      <c r="E41">
        <v>7.24</v>
      </c>
      <c r="F41">
        <v>8.7332000000000001</v>
      </c>
      <c r="G41" s="1">
        <v>36585</v>
      </c>
      <c r="H41">
        <v>9.9700000000000006</v>
      </c>
      <c r="I41">
        <v>5.5933000000000002</v>
      </c>
      <c r="J41" s="1">
        <v>36585</v>
      </c>
      <c r="K41">
        <v>137.4375</v>
      </c>
      <c r="L41">
        <v>1.0510999999999999</v>
      </c>
      <c r="M41" s="1">
        <v>37741</v>
      </c>
      <c r="N41">
        <v>6.19</v>
      </c>
      <c r="O41">
        <v>7.9640000000000004</v>
      </c>
      <c r="P41" s="1">
        <v>36581</v>
      </c>
      <c r="Q41">
        <v>5.766</v>
      </c>
    </row>
    <row r="42" spans="1:17" x14ac:dyDescent="0.3">
      <c r="A42" s="1">
        <v>36586</v>
      </c>
      <c r="B42">
        <v>9.17</v>
      </c>
      <c r="C42">
        <v>7.3497000000000003</v>
      </c>
      <c r="D42" s="1">
        <v>36586</v>
      </c>
      <c r="E42">
        <v>7.24</v>
      </c>
      <c r="F42">
        <v>8.7332000000000001</v>
      </c>
      <c r="G42" s="1">
        <v>36586</v>
      </c>
      <c r="H42">
        <v>9.9700000000000006</v>
      </c>
      <c r="I42">
        <v>5.5933000000000002</v>
      </c>
      <c r="J42" s="1">
        <v>36586</v>
      </c>
      <c r="K42">
        <v>138.4375</v>
      </c>
      <c r="L42">
        <v>1.0435000000000001</v>
      </c>
      <c r="M42" s="1">
        <v>37771</v>
      </c>
      <c r="N42">
        <v>6.17</v>
      </c>
      <c r="O42">
        <v>7.9295</v>
      </c>
      <c r="P42" s="1">
        <v>36584</v>
      </c>
      <c r="Q42">
        <v>5.8280000000000003</v>
      </c>
    </row>
    <row r="43" spans="1:17" x14ac:dyDescent="0.3">
      <c r="A43" s="1">
        <v>36587</v>
      </c>
      <c r="B43">
        <v>9.16</v>
      </c>
      <c r="C43">
        <v>7.3577000000000004</v>
      </c>
      <c r="D43" s="1">
        <v>36587</v>
      </c>
      <c r="E43">
        <v>7.24</v>
      </c>
      <c r="F43">
        <v>8.7332000000000001</v>
      </c>
      <c r="G43" s="1">
        <v>36587</v>
      </c>
      <c r="H43">
        <v>9.9700000000000006</v>
      </c>
      <c r="I43">
        <v>5.5933000000000002</v>
      </c>
      <c r="J43" s="1">
        <v>36587</v>
      </c>
      <c r="K43">
        <v>138.53129999999999</v>
      </c>
      <c r="L43">
        <v>1.0427999999999999</v>
      </c>
      <c r="M43" s="1">
        <v>37802</v>
      </c>
      <c r="N43">
        <v>6.25</v>
      </c>
      <c r="O43">
        <v>7.7811000000000003</v>
      </c>
      <c r="P43" s="1">
        <v>36585</v>
      </c>
      <c r="Q43">
        <v>5.7809999999999997</v>
      </c>
    </row>
    <row r="44" spans="1:17" x14ac:dyDescent="0.3">
      <c r="A44" s="1">
        <v>36588</v>
      </c>
      <c r="B44">
        <v>9.18</v>
      </c>
      <c r="C44">
        <v>7.3417000000000003</v>
      </c>
      <c r="D44" s="1">
        <v>36588</v>
      </c>
      <c r="E44">
        <v>7.24</v>
      </c>
      <c r="F44">
        <v>8.7332000000000001</v>
      </c>
      <c r="G44" s="1">
        <v>36588</v>
      </c>
      <c r="H44">
        <v>9.98</v>
      </c>
      <c r="I44">
        <v>5.5876999999999999</v>
      </c>
      <c r="J44" s="1">
        <v>36588</v>
      </c>
      <c r="K44">
        <v>141.125</v>
      </c>
      <c r="L44">
        <v>1.0236000000000001</v>
      </c>
      <c r="M44" s="1">
        <v>37833</v>
      </c>
      <c r="N44">
        <v>6.11</v>
      </c>
      <c r="O44">
        <v>7.9092000000000002</v>
      </c>
      <c r="P44" s="1">
        <v>36586</v>
      </c>
      <c r="Q44">
        <v>5.77</v>
      </c>
    </row>
    <row r="45" spans="1:17" x14ac:dyDescent="0.3">
      <c r="A45" s="1">
        <v>36591</v>
      </c>
      <c r="B45">
        <v>9.16</v>
      </c>
      <c r="C45">
        <v>7.3577000000000004</v>
      </c>
      <c r="D45" s="1">
        <v>36591</v>
      </c>
      <c r="E45">
        <v>7.24</v>
      </c>
      <c r="F45">
        <v>8.7332000000000001</v>
      </c>
      <c r="G45" s="1">
        <v>36591</v>
      </c>
      <c r="H45">
        <v>9.9700000000000006</v>
      </c>
      <c r="I45">
        <v>5.5933000000000002</v>
      </c>
      <c r="J45" s="1">
        <v>36591</v>
      </c>
      <c r="K45">
        <v>139.75</v>
      </c>
      <c r="L45">
        <v>1.0337000000000001</v>
      </c>
      <c r="M45" s="1">
        <v>37862</v>
      </c>
      <c r="N45">
        <v>6.12</v>
      </c>
      <c r="O45">
        <v>7.8615000000000004</v>
      </c>
      <c r="P45" s="1">
        <v>36587</v>
      </c>
      <c r="Q45">
        <v>5.7590000000000003</v>
      </c>
    </row>
    <row r="46" spans="1:17" x14ac:dyDescent="0.3">
      <c r="A46" s="1">
        <v>36592</v>
      </c>
      <c r="B46">
        <v>9.18</v>
      </c>
      <c r="C46">
        <v>7.3417000000000003</v>
      </c>
      <c r="D46" s="1">
        <v>36592</v>
      </c>
      <c r="E46">
        <v>7.24</v>
      </c>
      <c r="F46">
        <v>8.7332000000000001</v>
      </c>
      <c r="G46" s="1">
        <v>36592</v>
      </c>
      <c r="H46">
        <v>9.98</v>
      </c>
      <c r="I46">
        <v>5.5876999999999999</v>
      </c>
      <c r="J46" s="1">
        <v>36592</v>
      </c>
      <c r="K46">
        <v>137.04689999999999</v>
      </c>
      <c r="L46">
        <v>1.0541</v>
      </c>
      <c r="M46" s="1">
        <v>37894</v>
      </c>
      <c r="N46">
        <v>6.21</v>
      </c>
      <c r="O46">
        <v>7.7150999999999996</v>
      </c>
      <c r="P46" s="1">
        <v>36588</v>
      </c>
      <c r="Q46">
        <v>5.819</v>
      </c>
    </row>
    <row r="47" spans="1:17" x14ac:dyDescent="0.3">
      <c r="A47" s="1">
        <v>36593</v>
      </c>
      <c r="B47">
        <v>9.18</v>
      </c>
      <c r="C47">
        <v>7.3417000000000003</v>
      </c>
      <c r="D47" s="1">
        <v>36593</v>
      </c>
      <c r="E47">
        <v>7.24</v>
      </c>
      <c r="F47">
        <v>8.7332000000000001</v>
      </c>
      <c r="G47" s="1">
        <v>36593</v>
      </c>
      <c r="H47">
        <v>9.98</v>
      </c>
      <c r="I47">
        <v>5.5876999999999999</v>
      </c>
      <c r="J47" s="1">
        <v>36593</v>
      </c>
      <c r="K47">
        <v>136.875</v>
      </c>
      <c r="L47">
        <v>1.0553999999999999</v>
      </c>
      <c r="M47" s="1">
        <v>37925</v>
      </c>
      <c r="N47">
        <v>6.26</v>
      </c>
      <c r="O47">
        <v>7.6353999999999997</v>
      </c>
      <c r="P47" s="1">
        <v>36591</v>
      </c>
      <c r="Q47">
        <v>5.8179999999999996</v>
      </c>
    </row>
    <row r="48" spans="1:17" x14ac:dyDescent="0.3">
      <c r="A48" s="1">
        <v>36594</v>
      </c>
      <c r="B48">
        <v>9.19</v>
      </c>
      <c r="C48">
        <v>7.3337000000000003</v>
      </c>
      <c r="D48" s="1">
        <v>36594</v>
      </c>
      <c r="E48">
        <v>7.24</v>
      </c>
      <c r="F48">
        <v>8.7332000000000001</v>
      </c>
      <c r="G48" s="1">
        <v>36594</v>
      </c>
      <c r="H48">
        <v>9.98</v>
      </c>
      <c r="I48">
        <v>5.5876999999999999</v>
      </c>
      <c r="J48" s="1">
        <v>36594</v>
      </c>
      <c r="K48">
        <v>140.875</v>
      </c>
      <c r="L48">
        <v>1.0254000000000001</v>
      </c>
      <c r="M48" s="1">
        <v>37953</v>
      </c>
      <c r="N48">
        <v>6.29</v>
      </c>
      <c r="O48">
        <v>7.5922999999999998</v>
      </c>
      <c r="P48" s="1">
        <v>36592</v>
      </c>
      <c r="Q48">
        <v>5.8339999999999996</v>
      </c>
    </row>
    <row r="49" spans="1:17" x14ac:dyDescent="0.3">
      <c r="A49" s="1">
        <v>36595</v>
      </c>
      <c r="B49">
        <v>9.16</v>
      </c>
      <c r="C49">
        <v>7.3577000000000004</v>
      </c>
      <c r="D49" s="1">
        <v>36595</v>
      </c>
      <c r="E49">
        <v>7.24</v>
      </c>
      <c r="F49">
        <v>8.7332000000000001</v>
      </c>
      <c r="G49" s="1">
        <v>36595</v>
      </c>
      <c r="H49">
        <v>9.9700000000000006</v>
      </c>
      <c r="I49">
        <v>5.5933000000000002</v>
      </c>
      <c r="J49" s="1">
        <v>36595</v>
      </c>
      <c r="K49">
        <v>140.125</v>
      </c>
      <c r="L49">
        <v>1.0308999999999999</v>
      </c>
      <c r="M49" s="1">
        <v>37986</v>
      </c>
      <c r="N49">
        <v>6.38</v>
      </c>
      <c r="O49">
        <v>7.4585999999999997</v>
      </c>
      <c r="P49" s="1">
        <v>36593</v>
      </c>
      <c r="Q49">
        <v>5.8220000000000001</v>
      </c>
    </row>
    <row r="50" spans="1:17" x14ac:dyDescent="0.3">
      <c r="A50" s="1">
        <v>36598</v>
      </c>
      <c r="B50">
        <v>9.17</v>
      </c>
      <c r="C50">
        <v>7.3497000000000003</v>
      </c>
      <c r="D50" s="1">
        <v>36598</v>
      </c>
      <c r="E50">
        <v>7.24</v>
      </c>
      <c r="F50">
        <v>8.7332000000000001</v>
      </c>
      <c r="G50" s="1">
        <v>36598</v>
      </c>
      <c r="H50">
        <v>9.98</v>
      </c>
      <c r="I50">
        <v>5.5876999999999999</v>
      </c>
      <c r="J50" s="1">
        <v>36598</v>
      </c>
      <c r="K50">
        <v>138.59379999999999</v>
      </c>
      <c r="L50">
        <v>1.0423</v>
      </c>
      <c r="M50" s="1">
        <v>38016</v>
      </c>
      <c r="N50">
        <v>6.4</v>
      </c>
      <c r="O50">
        <v>7.3992000000000004</v>
      </c>
      <c r="P50" s="1">
        <v>36594</v>
      </c>
      <c r="Q50">
        <v>5.8319999999999999</v>
      </c>
    </row>
    <row r="51" spans="1:17" x14ac:dyDescent="0.3">
      <c r="A51" s="1">
        <v>36599</v>
      </c>
      <c r="B51">
        <v>9.19</v>
      </c>
      <c r="C51">
        <v>7.3337000000000003</v>
      </c>
      <c r="D51" s="1">
        <v>36599</v>
      </c>
      <c r="E51">
        <v>7.23</v>
      </c>
      <c r="F51">
        <v>8.7453000000000003</v>
      </c>
      <c r="G51" s="1">
        <v>36599</v>
      </c>
      <c r="H51">
        <v>9.98</v>
      </c>
      <c r="I51">
        <v>5.5876999999999999</v>
      </c>
      <c r="J51" s="1">
        <v>36599</v>
      </c>
      <c r="K51">
        <v>136.625</v>
      </c>
      <c r="L51">
        <v>1.0572999999999999</v>
      </c>
      <c r="M51" s="1">
        <v>38044</v>
      </c>
      <c r="N51">
        <v>6.38</v>
      </c>
      <c r="O51">
        <v>7.4134000000000002</v>
      </c>
      <c r="P51" s="1">
        <v>36595</v>
      </c>
      <c r="Q51">
        <v>5.8920000000000003</v>
      </c>
    </row>
    <row r="52" spans="1:17" x14ac:dyDescent="0.3">
      <c r="A52" s="1">
        <v>36600</v>
      </c>
      <c r="B52">
        <v>9.19</v>
      </c>
      <c r="C52">
        <v>7.3337000000000003</v>
      </c>
      <c r="D52" s="1">
        <v>36600</v>
      </c>
      <c r="E52">
        <v>7.22</v>
      </c>
      <c r="F52">
        <v>8.7574000000000005</v>
      </c>
      <c r="G52" s="1">
        <v>36600</v>
      </c>
      <c r="H52">
        <v>9.98</v>
      </c>
      <c r="I52">
        <v>5.5876999999999999</v>
      </c>
      <c r="J52" s="1">
        <v>36600</v>
      </c>
      <c r="K52">
        <v>139.8125</v>
      </c>
      <c r="L52">
        <v>1.0331999999999999</v>
      </c>
      <c r="M52" s="1">
        <v>38077</v>
      </c>
      <c r="N52">
        <v>6.39</v>
      </c>
      <c r="O52">
        <v>7.3772000000000002</v>
      </c>
      <c r="P52" s="1">
        <v>36598</v>
      </c>
      <c r="Q52">
        <v>5.87</v>
      </c>
    </row>
    <row r="53" spans="1:17" x14ac:dyDescent="0.3">
      <c r="A53" s="1">
        <v>36601</v>
      </c>
      <c r="B53">
        <v>9.2100000000000009</v>
      </c>
      <c r="C53">
        <v>7.3178000000000001</v>
      </c>
      <c r="D53" s="1">
        <v>36601</v>
      </c>
      <c r="E53">
        <v>7.22</v>
      </c>
      <c r="F53">
        <v>8.7574000000000005</v>
      </c>
      <c r="G53" s="1">
        <v>36601</v>
      </c>
      <c r="H53">
        <v>9.99</v>
      </c>
      <c r="I53">
        <v>5.5820999999999996</v>
      </c>
      <c r="J53" s="1">
        <v>36601</v>
      </c>
      <c r="K53">
        <v>146.34379999999999</v>
      </c>
      <c r="L53">
        <v>0.98709999999999998</v>
      </c>
      <c r="M53" s="1">
        <v>38107</v>
      </c>
      <c r="N53">
        <v>6.31</v>
      </c>
      <c r="O53">
        <v>7.4568000000000003</v>
      </c>
      <c r="P53" s="1">
        <v>36599</v>
      </c>
      <c r="Q53">
        <v>5.8860000000000001</v>
      </c>
    </row>
    <row r="54" spans="1:17" x14ac:dyDescent="0.3">
      <c r="A54" s="1">
        <v>36602</v>
      </c>
      <c r="B54">
        <v>9.23</v>
      </c>
      <c r="C54">
        <v>7.3018999999999998</v>
      </c>
      <c r="D54" s="1">
        <v>36602</v>
      </c>
      <c r="E54">
        <v>7.22</v>
      </c>
      <c r="F54">
        <v>8.7574000000000005</v>
      </c>
      <c r="G54" s="1">
        <v>36602</v>
      </c>
      <c r="H54">
        <v>9.99</v>
      </c>
      <c r="I54">
        <v>5.5820999999999996</v>
      </c>
      <c r="J54" s="1">
        <v>36602</v>
      </c>
      <c r="K54">
        <v>146.9375</v>
      </c>
      <c r="L54">
        <v>1.0178</v>
      </c>
      <c r="M54" s="1">
        <v>38138</v>
      </c>
      <c r="N54">
        <v>6.17</v>
      </c>
      <c r="O54">
        <v>7.6117999999999997</v>
      </c>
      <c r="P54" s="1">
        <v>36600</v>
      </c>
      <c r="Q54">
        <v>5.8639999999999999</v>
      </c>
    </row>
    <row r="55" spans="1:17" x14ac:dyDescent="0.3">
      <c r="A55" s="1">
        <v>36605</v>
      </c>
      <c r="B55">
        <v>9.23</v>
      </c>
      <c r="C55">
        <v>7.3018999999999998</v>
      </c>
      <c r="D55" s="1">
        <v>36605</v>
      </c>
      <c r="E55">
        <v>7.22</v>
      </c>
      <c r="F55">
        <v>8.7574000000000005</v>
      </c>
      <c r="G55" s="1">
        <v>36605</v>
      </c>
      <c r="H55">
        <v>9.99</v>
      </c>
      <c r="I55">
        <v>5.5820999999999996</v>
      </c>
      <c r="J55" s="1">
        <v>36605</v>
      </c>
      <c r="K55">
        <v>146.1875</v>
      </c>
      <c r="L55">
        <v>1.0229999999999999</v>
      </c>
      <c r="M55" s="1">
        <v>38168</v>
      </c>
      <c r="N55">
        <v>6.21</v>
      </c>
      <c r="O55">
        <v>7.5450999999999997</v>
      </c>
      <c r="P55" s="1">
        <v>36601</v>
      </c>
      <c r="Q55">
        <v>5.8630000000000004</v>
      </c>
    </row>
    <row r="56" spans="1:17" x14ac:dyDescent="0.3">
      <c r="A56" s="1">
        <v>36606</v>
      </c>
      <c r="B56">
        <v>9.24</v>
      </c>
      <c r="C56">
        <v>7.2939999999999996</v>
      </c>
      <c r="D56" s="1">
        <v>36606</v>
      </c>
      <c r="E56">
        <v>7.22</v>
      </c>
      <c r="F56">
        <v>8.7574000000000005</v>
      </c>
      <c r="G56" s="1">
        <v>36606</v>
      </c>
      <c r="H56">
        <v>9.99</v>
      </c>
      <c r="I56">
        <v>5.5820999999999996</v>
      </c>
      <c r="J56" s="1">
        <v>36606</v>
      </c>
      <c r="K56">
        <v>149.1875</v>
      </c>
      <c r="L56">
        <v>1.0024999999999999</v>
      </c>
      <c r="M56" s="1">
        <v>38198</v>
      </c>
      <c r="N56">
        <v>6.24</v>
      </c>
      <c r="O56">
        <v>7.4916999999999998</v>
      </c>
      <c r="P56" s="1">
        <v>36602</v>
      </c>
      <c r="Q56">
        <v>5.8710000000000004</v>
      </c>
    </row>
    <row r="57" spans="1:17" x14ac:dyDescent="0.3">
      <c r="A57" s="1">
        <v>36607</v>
      </c>
      <c r="B57">
        <v>9.24</v>
      </c>
      <c r="C57">
        <v>7.2939999999999996</v>
      </c>
      <c r="D57" s="1">
        <v>36607</v>
      </c>
      <c r="E57">
        <v>7.21</v>
      </c>
      <c r="F57">
        <v>8.7695000000000007</v>
      </c>
      <c r="G57" s="1">
        <v>36607</v>
      </c>
      <c r="H57">
        <v>9.99</v>
      </c>
      <c r="I57">
        <v>5.5820999999999996</v>
      </c>
      <c r="J57" s="1">
        <v>36607</v>
      </c>
      <c r="K57">
        <v>150.09379999999999</v>
      </c>
      <c r="L57">
        <v>0.99639999999999995</v>
      </c>
      <c r="M57" s="1">
        <v>38230</v>
      </c>
      <c r="N57">
        <v>6.32</v>
      </c>
      <c r="O57">
        <v>7.3716999999999997</v>
      </c>
      <c r="P57" s="1">
        <v>36605</v>
      </c>
      <c r="Q57">
        <v>5.9009999999999998</v>
      </c>
    </row>
    <row r="58" spans="1:17" x14ac:dyDescent="0.3">
      <c r="A58" s="1">
        <v>36608</v>
      </c>
      <c r="B58">
        <v>9.25</v>
      </c>
      <c r="C58">
        <v>7.2861000000000002</v>
      </c>
      <c r="D58" s="1">
        <v>36608</v>
      </c>
      <c r="E58">
        <v>7.21</v>
      </c>
      <c r="F58">
        <v>8.7695000000000007</v>
      </c>
      <c r="G58" s="1">
        <v>36608</v>
      </c>
      <c r="H58">
        <v>9.98</v>
      </c>
      <c r="I58">
        <v>5.5876999999999999</v>
      </c>
      <c r="J58" s="1">
        <v>36608</v>
      </c>
      <c r="K58">
        <v>152.65629999999999</v>
      </c>
      <c r="L58">
        <v>0.97970000000000002</v>
      </c>
      <c r="M58" s="1">
        <v>38260</v>
      </c>
      <c r="N58">
        <v>6.36</v>
      </c>
      <c r="O58">
        <v>7.2990000000000004</v>
      </c>
      <c r="P58" s="1">
        <v>36606</v>
      </c>
      <c r="Q58">
        <v>5.9180000000000001</v>
      </c>
    </row>
    <row r="59" spans="1:17" x14ac:dyDescent="0.3">
      <c r="A59" s="1">
        <v>36609</v>
      </c>
      <c r="B59">
        <v>9.2100000000000009</v>
      </c>
      <c r="C59">
        <v>7.3178000000000001</v>
      </c>
      <c r="D59" s="1">
        <v>36609</v>
      </c>
      <c r="E59">
        <v>7.19</v>
      </c>
      <c r="F59">
        <v>8.7939000000000007</v>
      </c>
      <c r="G59" s="1">
        <v>36609</v>
      </c>
      <c r="H59">
        <v>9.9700000000000006</v>
      </c>
      <c r="I59">
        <v>5.5933000000000002</v>
      </c>
      <c r="J59" s="1">
        <v>36609</v>
      </c>
      <c r="K59">
        <v>153.5625</v>
      </c>
      <c r="L59">
        <v>0.97389999999999999</v>
      </c>
      <c r="M59" s="1">
        <v>38289</v>
      </c>
      <c r="N59">
        <v>6.43</v>
      </c>
      <c r="O59">
        <v>7.1948999999999996</v>
      </c>
      <c r="P59" s="1">
        <v>36607</v>
      </c>
      <c r="Q59">
        <v>5.9169999999999998</v>
      </c>
    </row>
    <row r="60" spans="1:17" x14ac:dyDescent="0.3">
      <c r="A60" s="1">
        <v>36612</v>
      </c>
      <c r="B60">
        <v>9.1999999999999993</v>
      </c>
      <c r="C60">
        <v>7.3257000000000003</v>
      </c>
      <c r="D60" s="1">
        <v>36612</v>
      </c>
      <c r="E60">
        <v>7.18</v>
      </c>
      <c r="F60">
        <v>8.8062000000000005</v>
      </c>
      <c r="G60" s="1">
        <v>36612</v>
      </c>
      <c r="H60">
        <v>9.9600000000000009</v>
      </c>
      <c r="I60">
        <v>5.5990000000000002</v>
      </c>
      <c r="J60" s="1">
        <v>36612</v>
      </c>
      <c r="K60">
        <v>151.9375</v>
      </c>
      <c r="L60">
        <v>0.98429999999999995</v>
      </c>
      <c r="M60" s="1">
        <v>38321</v>
      </c>
      <c r="N60">
        <v>6.41</v>
      </c>
      <c r="O60">
        <v>7.1909999999999998</v>
      </c>
      <c r="P60" s="1">
        <v>36608</v>
      </c>
      <c r="Q60">
        <v>5.8840000000000003</v>
      </c>
    </row>
    <row r="61" spans="1:17" x14ac:dyDescent="0.3">
      <c r="A61" s="1">
        <v>36613</v>
      </c>
      <c r="B61">
        <v>9.2100000000000009</v>
      </c>
      <c r="C61">
        <v>7.3178000000000001</v>
      </c>
      <c r="D61" s="1">
        <v>36613</v>
      </c>
      <c r="E61">
        <v>7.17</v>
      </c>
      <c r="F61">
        <v>8.8185000000000002</v>
      </c>
      <c r="G61" s="1">
        <v>36613</v>
      </c>
      <c r="H61">
        <v>9.9700000000000006</v>
      </c>
      <c r="I61">
        <v>5.5933000000000002</v>
      </c>
      <c r="J61" s="1">
        <v>36613</v>
      </c>
      <c r="K61">
        <v>151.0625</v>
      </c>
      <c r="L61">
        <v>0.99</v>
      </c>
      <c r="M61" s="1">
        <v>38352</v>
      </c>
      <c r="N61">
        <v>6.44</v>
      </c>
      <c r="O61">
        <v>7.1420000000000003</v>
      </c>
      <c r="P61" s="1">
        <v>36609</v>
      </c>
      <c r="Q61">
        <v>5.9020000000000001</v>
      </c>
    </row>
    <row r="62" spans="1:17" x14ac:dyDescent="0.3">
      <c r="A62" s="1">
        <v>36614</v>
      </c>
      <c r="B62">
        <v>9.2100000000000009</v>
      </c>
      <c r="C62">
        <v>7.3178000000000001</v>
      </c>
      <c r="D62" s="1">
        <v>36614</v>
      </c>
      <c r="E62">
        <v>7.15</v>
      </c>
      <c r="F62">
        <v>8.8430999999999997</v>
      </c>
      <c r="G62" s="1">
        <v>36614</v>
      </c>
      <c r="H62">
        <v>9.9700000000000006</v>
      </c>
      <c r="I62">
        <v>5.5933000000000002</v>
      </c>
      <c r="J62" s="1">
        <v>36614</v>
      </c>
      <c r="K62">
        <v>151.21879999999999</v>
      </c>
      <c r="L62">
        <v>0.98899999999999999</v>
      </c>
      <c r="M62" s="1">
        <v>38383</v>
      </c>
      <c r="N62">
        <v>6.39</v>
      </c>
      <c r="O62">
        <v>7.1970999999999998</v>
      </c>
      <c r="P62" s="1">
        <v>36612</v>
      </c>
      <c r="Q62">
        <v>5.8490000000000002</v>
      </c>
    </row>
    <row r="63" spans="1:17" x14ac:dyDescent="0.3">
      <c r="A63" s="1">
        <v>36615</v>
      </c>
      <c r="B63">
        <v>9.2200000000000006</v>
      </c>
      <c r="C63">
        <v>7.3098000000000001</v>
      </c>
      <c r="D63" s="1">
        <v>36615</v>
      </c>
      <c r="E63">
        <v>7.13</v>
      </c>
      <c r="F63">
        <v>8.8679000000000006</v>
      </c>
      <c r="G63" s="1">
        <v>36615</v>
      </c>
      <c r="H63">
        <v>9.99</v>
      </c>
      <c r="I63">
        <v>5.5820999999999996</v>
      </c>
      <c r="J63" s="1">
        <v>36615</v>
      </c>
      <c r="K63">
        <v>148.6875</v>
      </c>
      <c r="L63">
        <v>1.0058</v>
      </c>
      <c r="M63" s="1">
        <v>38411</v>
      </c>
      <c r="N63">
        <v>6.43</v>
      </c>
      <c r="O63">
        <v>7.1172000000000004</v>
      </c>
      <c r="P63" s="1">
        <v>36613</v>
      </c>
      <c r="Q63">
        <v>5.8860000000000001</v>
      </c>
    </row>
    <row r="64" spans="1:17" x14ac:dyDescent="0.3">
      <c r="A64" s="1">
        <v>36616</v>
      </c>
      <c r="B64">
        <v>9.23</v>
      </c>
      <c r="C64">
        <v>6.8456999999999999</v>
      </c>
      <c r="D64" s="1">
        <v>36616</v>
      </c>
      <c r="E64">
        <v>7.12</v>
      </c>
      <c r="F64">
        <v>8.8882999999999992</v>
      </c>
      <c r="G64" s="1">
        <v>36616</v>
      </c>
      <c r="H64">
        <v>9.99</v>
      </c>
      <c r="I64">
        <v>5.4691000000000001</v>
      </c>
      <c r="J64" s="1">
        <v>36616</v>
      </c>
      <c r="K64">
        <v>150.375</v>
      </c>
      <c r="L64">
        <v>0.99460000000000004</v>
      </c>
      <c r="M64" s="1">
        <v>38442</v>
      </c>
      <c r="N64">
        <v>6.22</v>
      </c>
      <c r="O64">
        <v>7.3323999999999998</v>
      </c>
      <c r="P64" s="1">
        <v>36614</v>
      </c>
      <c r="Q64">
        <v>5.8849999999999998</v>
      </c>
    </row>
    <row r="65" spans="1:17" x14ac:dyDescent="0.3">
      <c r="A65" s="1">
        <v>36619</v>
      </c>
      <c r="B65">
        <v>9.24</v>
      </c>
      <c r="C65">
        <v>6.8383000000000003</v>
      </c>
      <c r="D65" s="1">
        <v>36619</v>
      </c>
      <c r="E65">
        <v>7.13</v>
      </c>
      <c r="F65">
        <v>8.8758999999999997</v>
      </c>
      <c r="G65" s="1">
        <v>36619</v>
      </c>
      <c r="H65">
        <v>10</v>
      </c>
      <c r="I65">
        <v>5.4635999999999996</v>
      </c>
      <c r="J65" s="1">
        <v>36619</v>
      </c>
      <c r="K65">
        <v>151.25</v>
      </c>
      <c r="L65">
        <v>0.98880000000000001</v>
      </c>
      <c r="M65" s="1">
        <v>38471</v>
      </c>
      <c r="N65">
        <v>6.15</v>
      </c>
      <c r="O65">
        <v>7.3848000000000003</v>
      </c>
      <c r="P65" s="1">
        <v>36615</v>
      </c>
      <c r="Q65">
        <v>5.8840000000000003</v>
      </c>
    </row>
    <row r="66" spans="1:17" x14ac:dyDescent="0.3">
      <c r="A66" s="1">
        <v>36620</v>
      </c>
      <c r="B66">
        <v>9.2799999999999994</v>
      </c>
      <c r="C66">
        <v>6.8089000000000004</v>
      </c>
      <c r="D66" s="1">
        <v>36620</v>
      </c>
      <c r="E66">
        <v>7.13</v>
      </c>
      <c r="F66">
        <v>8.8758999999999997</v>
      </c>
      <c r="G66" s="1">
        <v>36620</v>
      </c>
      <c r="H66">
        <v>10.029999999999999</v>
      </c>
      <c r="I66">
        <v>5.4473000000000003</v>
      </c>
      <c r="J66" s="1">
        <v>36620</v>
      </c>
      <c r="K66">
        <v>145.75</v>
      </c>
      <c r="L66">
        <v>1.0261</v>
      </c>
      <c r="M66" s="1">
        <v>38503</v>
      </c>
      <c r="N66">
        <v>6.23</v>
      </c>
      <c r="O66">
        <v>7.2557999999999998</v>
      </c>
      <c r="P66" s="1">
        <v>36616</v>
      </c>
      <c r="Q66">
        <v>5.8710000000000004</v>
      </c>
    </row>
    <row r="67" spans="1:17" x14ac:dyDescent="0.3">
      <c r="A67" s="1">
        <v>36621</v>
      </c>
      <c r="B67">
        <v>9.25</v>
      </c>
      <c r="C67">
        <v>6.8308999999999997</v>
      </c>
      <c r="D67" s="1">
        <v>36621</v>
      </c>
      <c r="E67">
        <v>7.11</v>
      </c>
      <c r="F67">
        <v>8.9008000000000003</v>
      </c>
      <c r="G67" s="1">
        <v>36621</v>
      </c>
      <c r="H67">
        <v>10.02</v>
      </c>
      <c r="I67">
        <v>5.4527000000000001</v>
      </c>
      <c r="J67" s="1">
        <v>36621</v>
      </c>
      <c r="K67">
        <v>149.1875</v>
      </c>
      <c r="L67">
        <v>1.0024999999999999</v>
      </c>
      <c r="M67" s="1">
        <v>38533</v>
      </c>
      <c r="N67">
        <v>6.27</v>
      </c>
      <c r="O67">
        <v>7.1872999999999996</v>
      </c>
      <c r="P67" s="1">
        <v>36619</v>
      </c>
      <c r="Q67">
        <v>5.8490000000000002</v>
      </c>
    </row>
    <row r="68" spans="1:17" x14ac:dyDescent="0.3">
      <c r="A68" s="1">
        <v>36622</v>
      </c>
      <c r="B68">
        <v>9.24</v>
      </c>
      <c r="C68">
        <v>6.8383000000000003</v>
      </c>
      <c r="D68" s="1">
        <v>36622</v>
      </c>
      <c r="E68">
        <v>7.13</v>
      </c>
      <c r="F68">
        <v>8.8758999999999997</v>
      </c>
      <c r="G68" s="1">
        <v>36622</v>
      </c>
      <c r="H68">
        <v>10.01</v>
      </c>
      <c r="I68">
        <v>5.4581999999999997</v>
      </c>
      <c r="J68" s="1">
        <v>36622</v>
      </c>
      <c r="K68">
        <v>150.48439999999999</v>
      </c>
      <c r="L68">
        <v>0.99380000000000002</v>
      </c>
      <c r="M68" s="1">
        <v>38562</v>
      </c>
      <c r="N68">
        <v>6.29</v>
      </c>
      <c r="O68">
        <v>7.1395</v>
      </c>
      <c r="P68" s="1">
        <v>36620</v>
      </c>
      <c r="Q68">
        <v>5.8760000000000003</v>
      </c>
    </row>
    <row r="69" spans="1:17" x14ac:dyDescent="0.3">
      <c r="A69" s="1">
        <v>36623</v>
      </c>
      <c r="B69">
        <v>9.26</v>
      </c>
      <c r="C69">
        <v>6.8235999999999999</v>
      </c>
      <c r="D69" s="1">
        <v>36623</v>
      </c>
      <c r="E69">
        <v>7.14</v>
      </c>
      <c r="F69">
        <v>8.8634000000000004</v>
      </c>
      <c r="G69" s="1">
        <v>36623</v>
      </c>
      <c r="H69">
        <v>10.02</v>
      </c>
      <c r="I69">
        <v>5.4527000000000001</v>
      </c>
      <c r="J69" s="1">
        <v>36623</v>
      </c>
      <c r="K69">
        <v>151.4375</v>
      </c>
      <c r="L69">
        <v>0.98760000000000003</v>
      </c>
      <c r="M69" s="1">
        <v>38595</v>
      </c>
      <c r="N69">
        <v>6.27</v>
      </c>
      <c r="O69">
        <v>7.1148999999999996</v>
      </c>
      <c r="P69" s="1">
        <v>36621</v>
      </c>
      <c r="Q69">
        <v>5.875</v>
      </c>
    </row>
    <row r="70" spans="1:17" x14ac:dyDescent="0.3">
      <c r="A70" s="1">
        <v>36626</v>
      </c>
      <c r="B70">
        <v>9.2799999999999994</v>
      </c>
      <c r="C70">
        <v>6.8089000000000004</v>
      </c>
      <c r="D70" s="1">
        <v>36626</v>
      </c>
      <c r="E70">
        <v>7.15</v>
      </c>
      <c r="F70">
        <v>8.8510000000000009</v>
      </c>
      <c r="G70" s="1">
        <v>36626</v>
      </c>
      <c r="H70">
        <v>10.02</v>
      </c>
      <c r="I70">
        <v>5.4527000000000001</v>
      </c>
      <c r="J70" s="1">
        <v>36626</v>
      </c>
      <c r="K70">
        <v>150.84379999999999</v>
      </c>
      <c r="L70">
        <v>0.99150000000000005</v>
      </c>
      <c r="M70" s="1">
        <v>38625</v>
      </c>
      <c r="N70">
        <v>6.2</v>
      </c>
      <c r="O70">
        <v>7.1595000000000004</v>
      </c>
      <c r="P70" s="1">
        <v>36622</v>
      </c>
      <c r="Q70">
        <v>5.9050000000000002</v>
      </c>
    </row>
    <row r="71" spans="1:17" x14ac:dyDescent="0.3">
      <c r="A71" s="1">
        <v>36627</v>
      </c>
      <c r="B71">
        <v>9.24</v>
      </c>
      <c r="C71">
        <v>6.8383000000000003</v>
      </c>
      <c r="D71" s="1">
        <v>36627</v>
      </c>
      <c r="E71">
        <v>7.15</v>
      </c>
      <c r="F71">
        <v>8.8510000000000009</v>
      </c>
      <c r="G71" s="1">
        <v>36627</v>
      </c>
      <c r="H71">
        <v>10.02</v>
      </c>
      <c r="I71">
        <v>5.4527000000000001</v>
      </c>
      <c r="J71" s="1">
        <v>36627</v>
      </c>
      <c r="K71">
        <v>150.40629999999999</v>
      </c>
      <c r="L71">
        <v>0.99429999999999996</v>
      </c>
      <c r="M71" s="1">
        <v>38656</v>
      </c>
      <c r="N71">
        <v>6.13</v>
      </c>
      <c r="O71">
        <v>7.2130999999999998</v>
      </c>
      <c r="P71" s="1">
        <v>36623</v>
      </c>
      <c r="Q71">
        <v>5.8920000000000003</v>
      </c>
    </row>
    <row r="72" spans="1:17" x14ac:dyDescent="0.3">
      <c r="A72" s="1">
        <v>36628</v>
      </c>
      <c r="B72">
        <v>9.19</v>
      </c>
      <c r="C72">
        <v>6.8754999999999997</v>
      </c>
      <c r="D72" s="1">
        <v>36628</v>
      </c>
      <c r="E72">
        <v>7.13</v>
      </c>
      <c r="F72">
        <v>8.8758999999999997</v>
      </c>
      <c r="G72" s="1">
        <v>36628</v>
      </c>
      <c r="H72">
        <v>10.01</v>
      </c>
      <c r="I72">
        <v>5.4581999999999997</v>
      </c>
      <c r="J72" s="1">
        <v>36628</v>
      </c>
      <c r="K72">
        <v>146.28129999999999</v>
      </c>
      <c r="L72">
        <v>1.0224</v>
      </c>
      <c r="M72" s="1">
        <v>38686</v>
      </c>
      <c r="N72">
        <v>6.15</v>
      </c>
      <c r="O72">
        <v>7.1702000000000004</v>
      </c>
      <c r="P72" s="1">
        <v>36626</v>
      </c>
      <c r="Q72">
        <v>5.8490000000000002</v>
      </c>
    </row>
    <row r="73" spans="1:17" x14ac:dyDescent="0.3">
      <c r="A73" s="1">
        <v>36629</v>
      </c>
      <c r="B73">
        <v>9.2100000000000009</v>
      </c>
      <c r="C73">
        <v>6.8605999999999998</v>
      </c>
      <c r="D73" s="1">
        <v>36629</v>
      </c>
      <c r="E73">
        <v>7.14</v>
      </c>
      <c r="F73">
        <v>8.8634000000000004</v>
      </c>
      <c r="G73" s="1">
        <v>36629</v>
      </c>
      <c r="H73">
        <v>10.01</v>
      </c>
      <c r="I73">
        <v>5.4581999999999997</v>
      </c>
      <c r="J73" s="1">
        <v>36629</v>
      </c>
      <c r="K73">
        <v>144.25</v>
      </c>
      <c r="L73">
        <v>1.0367999999999999</v>
      </c>
      <c r="M73" s="1">
        <v>38716</v>
      </c>
      <c r="N73">
        <v>6.17</v>
      </c>
      <c r="O73">
        <v>7.1158999999999999</v>
      </c>
      <c r="P73" s="1">
        <v>36627</v>
      </c>
      <c r="Q73">
        <v>5.8440000000000003</v>
      </c>
    </row>
    <row r="74" spans="1:17" x14ac:dyDescent="0.3">
      <c r="A74" s="1">
        <v>36630</v>
      </c>
      <c r="B74">
        <v>9.23</v>
      </c>
      <c r="C74">
        <v>6.8456999999999999</v>
      </c>
      <c r="D74" s="1">
        <v>36630</v>
      </c>
      <c r="E74">
        <v>7.14</v>
      </c>
      <c r="F74">
        <v>8.8634000000000004</v>
      </c>
      <c r="G74" s="1">
        <v>36630</v>
      </c>
      <c r="H74">
        <v>10.029999999999999</v>
      </c>
      <c r="I74">
        <v>5.4473000000000003</v>
      </c>
      <c r="J74" s="1">
        <v>36630</v>
      </c>
      <c r="K74">
        <v>136</v>
      </c>
      <c r="L74">
        <v>1.0996999999999999</v>
      </c>
      <c r="M74" s="1">
        <v>38748</v>
      </c>
      <c r="N74">
        <v>6.19</v>
      </c>
      <c r="O74">
        <v>7.0586000000000002</v>
      </c>
      <c r="P74" s="1">
        <v>36628</v>
      </c>
      <c r="Q74">
        <v>5.8220000000000001</v>
      </c>
    </row>
    <row r="75" spans="1:17" x14ac:dyDescent="0.3">
      <c r="A75" s="1">
        <v>36633</v>
      </c>
      <c r="B75">
        <v>9.17</v>
      </c>
      <c r="C75">
        <v>6.8905000000000003</v>
      </c>
      <c r="D75" s="1">
        <v>36633</v>
      </c>
      <c r="E75">
        <v>7.12</v>
      </c>
      <c r="F75">
        <v>8.8882999999999992</v>
      </c>
      <c r="G75" s="1">
        <v>36633</v>
      </c>
      <c r="H75">
        <v>10.02</v>
      </c>
      <c r="I75">
        <v>5.4527000000000001</v>
      </c>
      <c r="J75" s="1">
        <v>36633</v>
      </c>
      <c r="K75">
        <v>140.75</v>
      </c>
      <c r="L75">
        <v>1.0626</v>
      </c>
      <c r="M75" s="1">
        <v>38776</v>
      </c>
      <c r="N75">
        <v>6.2</v>
      </c>
      <c r="O75">
        <v>7.0334000000000003</v>
      </c>
      <c r="P75" s="1">
        <v>36629</v>
      </c>
      <c r="Q75">
        <v>5.8209999999999997</v>
      </c>
    </row>
    <row r="76" spans="1:17" x14ac:dyDescent="0.3">
      <c r="A76" s="1">
        <v>36634</v>
      </c>
      <c r="B76">
        <v>9.15</v>
      </c>
      <c r="C76">
        <v>6.9055999999999997</v>
      </c>
      <c r="D76" s="1">
        <v>36634</v>
      </c>
      <c r="E76">
        <v>7.12</v>
      </c>
      <c r="F76">
        <v>8.8882999999999992</v>
      </c>
      <c r="G76" s="1">
        <v>36634</v>
      </c>
      <c r="H76">
        <v>10.02</v>
      </c>
      <c r="I76">
        <v>5.4527000000000001</v>
      </c>
      <c r="J76" s="1">
        <v>36634</v>
      </c>
      <c r="K76">
        <v>144.46879999999999</v>
      </c>
      <c r="L76">
        <v>1.0351999999999999</v>
      </c>
      <c r="M76" s="1">
        <v>38807</v>
      </c>
      <c r="N76">
        <v>6.16</v>
      </c>
      <c r="O76">
        <v>7.0686999999999998</v>
      </c>
      <c r="P76" s="1">
        <v>36630</v>
      </c>
      <c r="Q76">
        <v>5.7770000000000001</v>
      </c>
    </row>
    <row r="77" spans="1:17" x14ac:dyDescent="0.3">
      <c r="A77" s="1">
        <v>36635</v>
      </c>
      <c r="B77">
        <v>9.19</v>
      </c>
      <c r="C77">
        <v>6.8754999999999997</v>
      </c>
      <c r="D77" s="1">
        <v>36635</v>
      </c>
      <c r="E77">
        <v>7.13</v>
      </c>
      <c r="F77">
        <v>8.8758999999999997</v>
      </c>
      <c r="G77" s="1">
        <v>36635</v>
      </c>
      <c r="H77">
        <v>10.02</v>
      </c>
      <c r="I77">
        <v>5.4527000000000001</v>
      </c>
      <c r="J77" s="1">
        <v>36635</v>
      </c>
      <c r="K77">
        <v>143.125</v>
      </c>
      <c r="L77">
        <v>1.0448999999999999</v>
      </c>
      <c r="M77" s="1">
        <v>38835</v>
      </c>
      <c r="N77">
        <v>6.14</v>
      </c>
      <c r="O77">
        <v>7.0876000000000001</v>
      </c>
      <c r="P77" s="1">
        <v>36633</v>
      </c>
      <c r="Q77">
        <v>5.8070000000000004</v>
      </c>
    </row>
    <row r="78" spans="1:17" x14ac:dyDescent="0.3">
      <c r="A78" s="1">
        <v>36636</v>
      </c>
      <c r="B78">
        <v>9.19</v>
      </c>
      <c r="C78">
        <v>6.8754999999999997</v>
      </c>
      <c r="D78" s="1">
        <v>36636</v>
      </c>
      <c r="E78">
        <v>7.14</v>
      </c>
      <c r="F78">
        <v>8.8634000000000004</v>
      </c>
      <c r="G78" s="1">
        <v>36636</v>
      </c>
      <c r="H78">
        <v>10.02</v>
      </c>
      <c r="I78">
        <v>5.4527000000000001</v>
      </c>
      <c r="J78" s="1">
        <v>36636</v>
      </c>
      <c r="K78">
        <v>143.8125</v>
      </c>
      <c r="L78">
        <v>1.0399</v>
      </c>
      <c r="M78" s="1">
        <v>38868</v>
      </c>
      <c r="N78">
        <v>6.08</v>
      </c>
      <c r="O78">
        <v>7.1563999999999997</v>
      </c>
      <c r="P78" s="1">
        <v>36634</v>
      </c>
      <c r="Q78">
        <v>5.8129999999999997</v>
      </c>
    </row>
    <row r="79" spans="1:17" x14ac:dyDescent="0.3">
      <c r="A79" s="1">
        <v>36640</v>
      </c>
      <c r="B79">
        <v>9.17</v>
      </c>
      <c r="C79">
        <v>6.8905000000000003</v>
      </c>
      <c r="D79" s="1">
        <v>36640</v>
      </c>
      <c r="E79">
        <v>7.14</v>
      </c>
      <c r="F79">
        <v>8.8634000000000004</v>
      </c>
      <c r="G79" s="1">
        <v>36640</v>
      </c>
      <c r="H79">
        <v>10.02</v>
      </c>
      <c r="I79">
        <v>5.4527000000000001</v>
      </c>
      <c r="J79" s="1">
        <v>36640</v>
      </c>
      <c r="K79">
        <v>142.25</v>
      </c>
      <c r="L79">
        <v>1.0513999999999999</v>
      </c>
      <c r="M79" s="1">
        <v>38898</v>
      </c>
      <c r="N79">
        <v>6.02</v>
      </c>
      <c r="O79">
        <v>7.2209000000000003</v>
      </c>
      <c r="P79" s="1">
        <v>36635</v>
      </c>
      <c r="Q79">
        <v>5.8120000000000003</v>
      </c>
    </row>
    <row r="80" spans="1:17" x14ac:dyDescent="0.3">
      <c r="A80" s="1">
        <v>36641</v>
      </c>
      <c r="B80">
        <v>9.11</v>
      </c>
      <c r="C80">
        <v>6.9359000000000002</v>
      </c>
      <c r="D80" s="1">
        <v>36641</v>
      </c>
      <c r="E80">
        <v>7.13</v>
      </c>
      <c r="F80">
        <v>8.8758999999999997</v>
      </c>
      <c r="G80" s="1">
        <v>36641</v>
      </c>
      <c r="H80">
        <v>10</v>
      </c>
      <c r="I80">
        <v>5.4635999999999996</v>
      </c>
      <c r="J80" s="1">
        <v>36641</v>
      </c>
      <c r="K80">
        <v>148.15629999999999</v>
      </c>
      <c r="L80">
        <v>1.0094000000000001</v>
      </c>
      <c r="M80" s="1">
        <v>38929</v>
      </c>
      <c r="N80">
        <v>6.03</v>
      </c>
      <c r="O80">
        <v>7.2007000000000003</v>
      </c>
      <c r="P80" s="1">
        <v>36636</v>
      </c>
      <c r="Q80">
        <v>5.798</v>
      </c>
    </row>
    <row r="81" spans="1:17" x14ac:dyDescent="0.3">
      <c r="A81" s="1">
        <v>36642</v>
      </c>
      <c r="B81">
        <v>9.11</v>
      </c>
      <c r="C81">
        <v>6.9359000000000002</v>
      </c>
      <c r="D81" s="1">
        <v>36642</v>
      </c>
      <c r="E81">
        <v>7.13</v>
      </c>
      <c r="F81">
        <v>8.8758999999999997</v>
      </c>
      <c r="G81" s="1">
        <v>36642</v>
      </c>
      <c r="H81">
        <v>9.99</v>
      </c>
      <c r="I81">
        <v>5.4691000000000001</v>
      </c>
      <c r="J81" s="1">
        <v>36642</v>
      </c>
      <c r="K81">
        <v>146.48439999999999</v>
      </c>
      <c r="L81">
        <v>1.0209999999999999</v>
      </c>
      <c r="M81" s="1">
        <v>38960</v>
      </c>
      <c r="N81">
        <v>6.08</v>
      </c>
      <c r="O81">
        <v>7.1578999999999997</v>
      </c>
      <c r="P81" s="1">
        <v>36637</v>
      </c>
      <c r="Q81">
        <v>5.7969999999999997</v>
      </c>
    </row>
    <row r="82" spans="1:17" x14ac:dyDescent="0.3">
      <c r="A82" s="1">
        <v>36643</v>
      </c>
      <c r="B82">
        <v>9.06</v>
      </c>
      <c r="C82">
        <v>6.9741999999999997</v>
      </c>
      <c r="D82" s="1">
        <v>36643</v>
      </c>
      <c r="E82">
        <v>7.12</v>
      </c>
      <c r="F82">
        <v>8.8882999999999992</v>
      </c>
      <c r="G82" s="1">
        <v>36643</v>
      </c>
      <c r="H82">
        <v>9.9700000000000006</v>
      </c>
      <c r="I82">
        <v>5.4801000000000002</v>
      </c>
      <c r="J82" s="1">
        <v>36643</v>
      </c>
      <c r="K82">
        <v>146</v>
      </c>
      <c r="L82">
        <v>1.0244</v>
      </c>
      <c r="M82" s="1">
        <v>38989</v>
      </c>
      <c r="N82">
        <v>6.12</v>
      </c>
      <c r="O82">
        <v>7.1223000000000001</v>
      </c>
      <c r="P82" s="1">
        <v>36640</v>
      </c>
      <c r="Q82">
        <v>5.7649999999999997</v>
      </c>
    </row>
    <row r="83" spans="1:17" x14ac:dyDescent="0.3">
      <c r="A83" s="1">
        <v>36644</v>
      </c>
      <c r="B83">
        <v>9.0399999999999991</v>
      </c>
      <c r="C83">
        <v>7.0410000000000004</v>
      </c>
      <c r="D83" s="1">
        <v>36644</v>
      </c>
      <c r="E83">
        <v>7.12</v>
      </c>
      <c r="F83">
        <v>8.8973999999999993</v>
      </c>
      <c r="G83" s="1">
        <v>36644</v>
      </c>
      <c r="H83">
        <v>9.9600000000000009</v>
      </c>
      <c r="I83">
        <v>5.5551000000000004</v>
      </c>
      <c r="J83" s="1">
        <v>36644</v>
      </c>
      <c r="K83">
        <v>145.09379999999999</v>
      </c>
      <c r="L83">
        <v>1.0307999999999999</v>
      </c>
      <c r="M83" s="1">
        <v>39021</v>
      </c>
      <c r="N83">
        <v>6.14</v>
      </c>
      <c r="O83">
        <v>7.1085000000000003</v>
      </c>
      <c r="P83" s="1">
        <v>36641</v>
      </c>
      <c r="Q83">
        <v>5.8129999999999997</v>
      </c>
    </row>
    <row r="84" spans="1:17" x14ac:dyDescent="0.3">
      <c r="A84" s="1">
        <v>36647</v>
      </c>
      <c r="B84">
        <v>9.02</v>
      </c>
      <c r="C84">
        <v>7.0566000000000004</v>
      </c>
      <c r="D84" s="1">
        <v>36647</v>
      </c>
      <c r="E84">
        <v>7.12</v>
      </c>
      <c r="F84">
        <v>8.8973999999999993</v>
      </c>
      <c r="G84" s="1">
        <v>36647</v>
      </c>
      <c r="H84">
        <v>9.9600000000000009</v>
      </c>
      <c r="I84">
        <v>5.5551000000000004</v>
      </c>
      <c r="J84" s="1">
        <v>36647</v>
      </c>
      <c r="K84">
        <v>147.0625</v>
      </c>
      <c r="L84">
        <v>1.0169999999999999</v>
      </c>
      <c r="M84" s="1">
        <v>39051</v>
      </c>
      <c r="N84">
        <v>6.2</v>
      </c>
      <c r="O84">
        <v>7.0408999999999997</v>
      </c>
      <c r="P84" s="1">
        <v>36642</v>
      </c>
      <c r="Q84">
        <v>5.7489999999999997</v>
      </c>
    </row>
    <row r="85" spans="1:17" x14ac:dyDescent="0.3">
      <c r="A85" s="1">
        <v>36648</v>
      </c>
      <c r="B85">
        <v>9</v>
      </c>
      <c r="C85">
        <v>7.0723000000000003</v>
      </c>
      <c r="D85" s="1">
        <v>36648</v>
      </c>
      <c r="E85">
        <v>7.12</v>
      </c>
      <c r="F85">
        <v>8.8973999999999993</v>
      </c>
      <c r="G85" s="1">
        <v>36648</v>
      </c>
      <c r="H85">
        <v>9.9499999999999993</v>
      </c>
      <c r="I85">
        <v>5.5606999999999998</v>
      </c>
      <c r="J85" s="1">
        <v>36648</v>
      </c>
      <c r="K85">
        <v>144.125</v>
      </c>
      <c r="L85">
        <v>1.0377000000000001</v>
      </c>
      <c r="M85" s="1">
        <v>39080</v>
      </c>
      <c r="N85">
        <v>6.22</v>
      </c>
      <c r="O85">
        <v>7.0263999999999998</v>
      </c>
      <c r="P85" s="1">
        <v>36643</v>
      </c>
      <c r="Q85">
        <v>5.7480000000000002</v>
      </c>
    </row>
    <row r="86" spans="1:17" x14ac:dyDescent="0.3">
      <c r="A86" s="1">
        <v>36649</v>
      </c>
      <c r="B86">
        <v>8.9600000000000009</v>
      </c>
      <c r="C86">
        <v>7.1039000000000003</v>
      </c>
      <c r="D86" s="1">
        <v>36649</v>
      </c>
      <c r="E86">
        <v>7.11</v>
      </c>
      <c r="F86">
        <v>8.9099000000000004</v>
      </c>
      <c r="G86" s="1">
        <v>36649</v>
      </c>
      <c r="H86">
        <v>9.94</v>
      </c>
      <c r="I86">
        <v>5.5663</v>
      </c>
      <c r="J86" s="1">
        <v>36649</v>
      </c>
      <c r="K86">
        <v>140.75</v>
      </c>
      <c r="L86">
        <v>1.0626</v>
      </c>
      <c r="M86" s="1">
        <v>39113</v>
      </c>
      <c r="N86">
        <v>6.22</v>
      </c>
      <c r="O86">
        <v>7.0355999999999996</v>
      </c>
      <c r="P86" s="1">
        <v>36644</v>
      </c>
      <c r="Q86">
        <v>5.8289999999999997</v>
      </c>
    </row>
    <row r="87" spans="1:17" x14ac:dyDescent="0.3">
      <c r="A87" s="1">
        <v>36650</v>
      </c>
      <c r="B87">
        <v>8.92</v>
      </c>
      <c r="C87">
        <v>7.1356999999999999</v>
      </c>
      <c r="D87" s="1">
        <v>36650</v>
      </c>
      <c r="E87">
        <v>7.1</v>
      </c>
      <c r="F87">
        <v>8.9224999999999994</v>
      </c>
      <c r="G87" s="1">
        <v>36650</v>
      </c>
      <c r="H87">
        <v>9.93</v>
      </c>
      <c r="I87">
        <v>5.5719000000000003</v>
      </c>
      <c r="J87" s="1">
        <v>36650</v>
      </c>
      <c r="K87">
        <v>141.8125</v>
      </c>
      <c r="L87">
        <v>1.0546</v>
      </c>
      <c r="M87" s="1">
        <v>39141</v>
      </c>
      <c r="N87">
        <v>6.28</v>
      </c>
      <c r="O87">
        <v>6.9790000000000001</v>
      </c>
      <c r="P87" s="1">
        <v>36647</v>
      </c>
      <c r="Q87">
        <v>5.8390000000000004</v>
      </c>
    </row>
    <row r="88" spans="1:17" x14ac:dyDescent="0.3">
      <c r="A88" s="1">
        <v>36651</v>
      </c>
      <c r="B88">
        <v>8.89</v>
      </c>
      <c r="C88">
        <v>7.1597999999999997</v>
      </c>
      <c r="D88" s="1">
        <v>36651</v>
      </c>
      <c r="E88">
        <v>7.09</v>
      </c>
      <c r="F88">
        <v>8.9351000000000003</v>
      </c>
      <c r="G88" s="1">
        <v>36651</v>
      </c>
      <c r="H88">
        <v>9.92</v>
      </c>
      <c r="I88">
        <v>5.5774999999999997</v>
      </c>
      <c r="J88" s="1">
        <v>36651</v>
      </c>
      <c r="K88">
        <v>143.53129999999999</v>
      </c>
      <c r="L88">
        <v>1.042</v>
      </c>
      <c r="M88" s="1">
        <v>39171</v>
      </c>
      <c r="N88">
        <v>6.25</v>
      </c>
      <c r="O88">
        <v>7.0232999999999999</v>
      </c>
      <c r="P88" s="1">
        <v>36648</v>
      </c>
      <c r="Q88">
        <v>5.9180000000000001</v>
      </c>
    </row>
    <row r="89" spans="1:17" x14ac:dyDescent="0.3">
      <c r="A89" s="1">
        <v>36654</v>
      </c>
      <c r="B89">
        <v>8.86</v>
      </c>
      <c r="C89">
        <v>7.1840000000000002</v>
      </c>
      <c r="D89" s="1">
        <v>36654</v>
      </c>
      <c r="E89">
        <v>7.09</v>
      </c>
      <c r="F89">
        <v>8.9351000000000003</v>
      </c>
      <c r="G89" s="1">
        <v>36654</v>
      </c>
      <c r="H89">
        <v>9.91</v>
      </c>
      <c r="I89">
        <v>5.5831</v>
      </c>
      <c r="J89" s="1">
        <v>36654</v>
      </c>
      <c r="K89">
        <v>142.45310000000001</v>
      </c>
      <c r="L89">
        <v>1.0499000000000001</v>
      </c>
      <c r="M89" s="1">
        <v>39202</v>
      </c>
      <c r="N89">
        <v>6.29</v>
      </c>
      <c r="O89">
        <v>7.0010000000000003</v>
      </c>
      <c r="P89" s="1">
        <v>36649</v>
      </c>
      <c r="Q89">
        <v>5.9269999999999996</v>
      </c>
    </row>
    <row r="90" spans="1:17" x14ac:dyDescent="0.3">
      <c r="A90" s="1">
        <v>36655</v>
      </c>
      <c r="B90">
        <v>8.8699999999999992</v>
      </c>
      <c r="C90">
        <v>7.1759000000000004</v>
      </c>
      <c r="D90" s="1">
        <v>36655</v>
      </c>
      <c r="E90">
        <v>7.09</v>
      </c>
      <c r="F90">
        <v>8.9351000000000003</v>
      </c>
      <c r="G90" s="1">
        <v>36655</v>
      </c>
      <c r="H90">
        <v>9.92</v>
      </c>
      <c r="I90">
        <v>5.5774999999999997</v>
      </c>
      <c r="J90" s="1">
        <v>36655</v>
      </c>
      <c r="K90">
        <v>141.3125</v>
      </c>
      <c r="L90">
        <v>1.0583</v>
      </c>
      <c r="M90" s="1">
        <v>39233</v>
      </c>
      <c r="N90">
        <v>6.29</v>
      </c>
      <c r="O90">
        <v>7.0220000000000002</v>
      </c>
      <c r="P90" s="1">
        <v>36650</v>
      </c>
      <c r="Q90">
        <v>5.9160000000000004</v>
      </c>
    </row>
    <row r="91" spans="1:17" x14ac:dyDescent="0.3">
      <c r="A91" s="1">
        <v>36656</v>
      </c>
      <c r="B91">
        <v>8.8800000000000008</v>
      </c>
      <c r="C91">
        <v>7.1679000000000004</v>
      </c>
      <c r="D91" s="1">
        <v>36656</v>
      </c>
      <c r="E91">
        <v>7.09</v>
      </c>
      <c r="F91">
        <v>8.9351000000000003</v>
      </c>
      <c r="G91" s="1">
        <v>36656</v>
      </c>
      <c r="H91">
        <v>9.93</v>
      </c>
      <c r="I91">
        <v>5.5719000000000003</v>
      </c>
      <c r="J91" s="1">
        <v>36656</v>
      </c>
      <c r="K91">
        <v>138.125</v>
      </c>
      <c r="L91">
        <v>1.0828</v>
      </c>
      <c r="M91" s="1">
        <v>39262</v>
      </c>
      <c r="N91">
        <v>6.11</v>
      </c>
      <c r="O91">
        <v>7.2496</v>
      </c>
      <c r="P91" s="1">
        <v>36651</v>
      </c>
      <c r="Q91">
        <v>5.9649999999999999</v>
      </c>
    </row>
    <row r="92" spans="1:17" x14ac:dyDescent="0.3">
      <c r="A92" s="1">
        <v>36657</v>
      </c>
      <c r="B92">
        <v>8.9</v>
      </c>
      <c r="C92">
        <v>7.1517999999999997</v>
      </c>
      <c r="D92" s="1">
        <v>36657</v>
      </c>
      <c r="E92">
        <v>7.08</v>
      </c>
      <c r="F92">
        <v>8.9476999999999993</v>
      </c>
      <c r="G92" s="1">
        <v>36657</v>
      </c>
      <c r="H92">
        <v>9.93</v>
      </c>
      <c r="I92">
        <v>5.5719000000000003</v>
      </c>
      <c r="J92" s="1">
        <v>36657</v>
      </c>
      <c r="K92">
        <v>141.28129999999999</v>
      </c>
      <c r="L92">
        <v>1.0586</v>
      </c>
      <c r="M92" s="1">
        <v>39294</v>
      </c>
      <c r="N92">
        <v>5.87</v>
      </c>
      <c r="O92">
        <v>7.5707000000000004</v>
      </c>
      <c r="P92" s="1">
        <v>36654</v>
      </c>
      <c r="Q92">
        <v>6.048</v>
      </c>
    </row>
    <row r="93" spans="1:17" x14ac:dyDescent="0.3">
      <c r="A93" s="1">
        <v>36658</v>
      </c>
      <c r="B93">
        <v>8.86</v>
      </c>
      <c r="C93">
        <v>7.1840000000000002</v>
      </c>
      <c r="D93" s="1">
        <v>36658</v>
      </c>
      <c r="E93">
        <v>7.07</v>
      </c>
      <c r="F93">
        <v>8.9603999999999999</v>
      </c>
      <c r="G93" s="1">
        <v>36658</v>
      </c>
      <c r="H93">
        <v>9.91</v>
      </c>
      <c r="I93">
        <v>5.5831</v>
      </c>
      <c r="J93" s="1">
        <v>36658</v>
      </c>
      <c r="K93">
        <v>142.8125</v>
      </c>
      <c r="L93">
        <v>1.0471999999999999</v>
      </c>
      <c r="M93" s="1">
        <v>39325</v>
      </c>
      <c r="N93">
        <v>5.94</v>
      </c>
      <c r="O93">
        <v>7.4984000000000002</v>
      </c>
      <c r="P93" s="1">
        <v>36655</v>
      </c>
      <c r="Q93">
        <v>6.1379999999999999</v>
      </c>
    </row>
    <row r="94" spans="1:17" x14ac:dyDescent="0.3">
      <c r="A94" s="1">
        <v>36661</v>
      </c>
      <c r="B94">
        <v>8.8800000000000008</v>
      </c>
      <c r="C94">
        <v>7.1679000000000004</v>
      </c>
      <c r="D94" s="1">
        <v>36661</v>
      </c>
      <c r="E94">
        <v>7.06</v>
      </c>
      <c r="F94">
        <v>8.9730000000000008</v>
      </c>
      <c r="G94" s="1">
        <v>36661</v>
      </c>
      <c r="H94">
        <v>9.91</v>
      </c>
      <c r="I94">
        <v>5.5831</v>
      </c>
      <c r="J94" s="1">
        <v>36661</v>
      </c>
      <c r="K94">
        <v>145.28129999999999</v>
      </c>
      <c r="L94">
        <v>1.0294000000000001</v>
      </c>
      <c r="M94" s="1">
        <v>39353</v>
      </c>
      <c r="N94">
        <v>6.07</v>
      </c>
      <c r="O94">
        <v>7.3434999999999997</v>
      </c>
      <c r="P94" s="1">
        <v>36656</v>
      </c>
      <c r="Q94">
        <v>6.1680000000000001</v>
      </c>
    </row>
    <row r="95" spans="1:17" x14ac:dyDescent="0.3">
      <c r="A95" s="1">
        <v>36662</v>
      </c>
      <c r="B95">
        <v>8.89</v>
      </c>
      <c r="C95">
        <v>7.1597999999999997</v>
      </c>
      <c r="D95" s="1">
        <v>36662</v>
      </c>
      <c r="E95">
        <v>7.07</v>
      </c>
      <c r="F95">
        <v>8.9603999999999999</v>
      </c>
      <c r="G95" s="1">
        <v>36662</v>
      </c>
      <c r="H95">
        <v>9.92</v>
      </c>
      <c r="I95">
        <v>5.5774999999999997</v>
      </c>
      <c r="J95" s="1">
        <v>36662</v>
      </c>
      <c r="K95">
        <v>146.6875</v>
      </c>
      <c r="L95">
        <v>1.0196000000000001</v>
      </c>
      <c r="M95" s="1">
        <v>39386</v>
      </c>
      <c r="N95">
        <v>6.06</v>
      </c>
      <c r="O95">
        <v>7.3605</v>
      </c>
      <c r="P95" s="1">
        <v>36657</v>
      </c>
      <c r="Q95">
        <v>6.02</v>
      </c>
    </row>
    <row r="96" spans="1:17" x14ac:dyDescent="0.3">
      <c r="A96" s="1">
        <v>36663</v>
      </c>
      <c r="B96">
        <v>8.8699999999999992</v>
      </c>
      <c r="C96">
        <v>7.1759000000000004</v>
      </c>
      <c r="D96" s="1">
        <v>36663</v>
      </c>
      <c r="E96">
        <v>7.06</v>
      </c>
      <c r="F96">
        <v>8.9730000000000008</v>
      </c>
      <c r="G96" s="1">
        <v>36663</v>
      </c>
      <c r="H96">
        <v>9.91</v>
      </c>
      <c r="I96">
        <v>5.5831</v>
      </c>
      <c r="J96" s="1">
        <v>36663</v>
      </c>
      <c r="K96">
        <v>145.15629999999999</v>
      </c>
      <c r="L96">
        <v>1.0303</v>
      </c>
      <c r="M96" s="1">
        <v>39416</v>
      </c>
      <c r="N96">
        <v>5.91</v>
      </c>
      <c r="O96">
        <v>7.5548999999999999</v>
      </c>
      <c r="P96" s="1">
        <v>36658</v>
      </c>
      <c r="Q96">
        <v>6.1319999999999997</v>
      </c>
    </row>
    <row r="97" spans="1:17" x14ac:dyDescent="0.3">
      <c r="A97" s="1">
        <v>36664</v>
      </c>
      <c r="B97">
        <v>8.82</v>
      </c>
      <c r="C97">
        <v>7.2165999999999997</v>
      </c>
      <c r="D97" s="1">
        <v>36664</v>
      </c>
      <c r="E97">
        <v>7.05</v>
      </c>
      <c r="F97">
        <v>8.9857999999999993</v>
      </c>
      <c r="G97" s="1">
        <v>36664</v>
      </c>
      <c r="H97">
        <v>9.9</v>
      </c>
      <c r="I97">
        <v>5.5887000000000002</v>
      </c>
      <c r="J97" s="1">
        <v>36664</v>
      </c>
      <c r="K97">
        <v>143.375</v>
      </c>
      <c r="L97">
        <v>1.0430999999999999</v>
      </c>
      <c r="M97" s="1">
        <v>39447</v>
      </c>
      <c r="N97">
        <v>5.9</v>
      </c>
      <c r="O97">
        <v>7.5675999999999997</v>
      </c>
      <c r="P97" s="1">
        <v>36661</v>
      </c>
      <c r="Q97">
        <v>6.0789999999999997</v>
      </c>
    </row>
    <row r="98" spans="1:17" x14ac:dyDescent="0.3">
      <c r="A98" s="1">
        <v>36665</v>
      </c>
      <c r="B98">
        <v>8.85</v>
      </c>
      <c r="C98">
        <v>7.1921999999999997</v>
      </c>
      <c r="D98" s="1">
        <v>36665</v>
      </c>
      <c r="E98">
        <v>7.04</v>
      </c>
      <c r="F98">
        <v>8.9984999999999999</v>
      </c>
      <c r="G98" s="1">
        <v>36665</v>
      </c>
      <c r="H98">
        <v>9.91</v>
      </c>
      <c r="I98">
        <v>5.5831</v>
      </c>
      <c r="J98" s="1">
        <v>36665</v>
      </c>
      <c r="K98">
        <v>141.125</v>
      </c>
      <c r="L98">
        <v>1.0597000000000001</v>
      </c>
      <c r="M98" s="1">
        <v>39478</v>
      </c>
      <c r="N98">
        <v>5.82</v>
      </c>
      <c r="O98">
        <v>7.6715999999999998</v>
      </c>
      <c r="P98" s="1">
        <v>36662</v>
      </c>
      <c r="Q98">
        <v>6.2110000000000003</v>
      </c>
    </row>
    <row r="99" spans="1:17" x14ac:dyDescent="0.3">
      <c r="A99" s="1">
        <v>36668</v>
      </c>
      <c r="B99">
        <v>8.8800000000000008</v>
      </c>
      <c r="C99">
        <v>7.1679000000000004</v>
      </c>
      <c r="D99" s="1">
        <v>36668</v>
      </c>
      <c r="E99">
        <v>7.04</v>
      </c>
      <c r="F99">
        <v>8.9984999999999999</v>
      </c>
      <c r="G99" s="1">
        <v>36668</v>
      </c>
      <c r="H99">
        <v>9.92</v>
      </c>
      <c r="I99">
        <v>5.5774999999999997</v>
      </c>
      <c r="J99" s="1">
        <v>36668</v>
      </c>
      <c r="K99">
        <v>140.0625</v>
      </c>
      <c r="L99">
        <v>1.0678000000000001</v>
      </c>
      <c r="M99" s="1">
        <v>39507</v>
      </c>
      <c r="N99">
        <v>5.7</v>
      </c>
      <c r="O99">
        <v>7.8467000000000002</v>
      </c>
      <c r="P99" s="1">
        <v>36663</v>
      </c>
      <c r="Q99">
        <v>6.0529999999999999</v>
      </c>
    </row>
    <row r="100" spans="1:17" x14ac:dyDescent="0.3">
      <c r="A100" s="1">
        <v>36669</v>
      </c>
      <c r="B100">
        <v>8.8699999999999992</v>
      </c>
      <c r="C100">
        <v>7.1759000000000004</v>
      </c>
      <c r="D100" s="1">
        <v>36669</v>
      </c>
      <c r="E100">
        <v>7.02</v>
      </c>
      <c r="F100">
        <v>9.0242000000000004</v>
      </c>
      <c r="G100" s="1">
        <v>36669</v>
      </c>
      <c r="H100">
        <v>9.92</v>
      </c>
      <c r="I100">
        <v>5.5774999999999997</v>
      </c>
      <c r="J100" s="1">
        <v>36669</v>
      </c>
      <c r="K100">
        <v>138</v>
      </c>
      <c r="L100">
        <v>1.0837000000000001</v>
      </c>
      <c r="M100" s="1">
        <v>39538</v>
      </c>
      <c r="N100">
        <v>5.65</v>
      </c>
      <c r="O100">
        <v>7.9058999999999999</v>
      </c>
      <c r="P100" s="1">
        <v>36664</v>
      </c>
      <c r="Q100">
        <v>5.8949999999999996</v>
      </c>
    </row>
    <row r="101" spans="1:17" x14ac:dyDescent="0.3">
      <c r="A101" s="1">
        <v>36670</v>
      </c>
      <c r="B101">
        <v>8.86</v>
      </c>
      <c r="C101">
        <v>7.1840000000000002</v>
      </c>
      <c r="D101" s="1">
        <v>36670</v>
      </c>
      <c r="E101">
        <v>7.01</v>
      </c>
      <c r="F101">
        <v>9.0370000000000008</v>
      </c>
      <c r="G101" s="1">
        <v>36670</v>
      </c>
      <c r="H101">
        <v>9.92</v>
      </c>
      <c r="I101">
        <v>5.5774999999999997</v>
      </c>
      <c r="J101" s="1">
        <v>36670</v>
      </c>
      <c r="K101">
        <v>140.25</v>
      </c>
      <c r="L101">
        <v>1.0664</v>
      </c>
      <c r="M101" s="1">
        <v>39568</v>
      </c>
      <c r="N101">
        <v>5.82</v>
      </c>
      <c r="O101">
        <v>7.6534000000000004</v>
      </c>
      <c r="P101" s="1">
        <v>36665</v>
      </c>
      <c r="Q101">
        <v>5.8710000000000004</v>
      </c>
    </row>
    <row r="102" spans="1:17" x14ac:dyDescent="0.3">
      <c r="A102" s="1">
        <v>36671</v>
      </c>
      <c r="B102">
        <v>8.9</v>
      </c>
      <c r="C102">
        <v>7.1517999999999997</v>
      </c>
      <c r="D102" s="1">
        <v>36671</v>
      </c>
      <c r="E102">
        <v>7</v>
      </c>
      <c r="F102">
        <v>9.0500000000000007</v>
      </c>
      <c r="G102" s="1">
        <v>36671</v>
      </c>
      <c r="H102">
        <v>9.93</v>
      </c>
      <c r="I102">
        <v>5.5719000000000003</v>
      </c>
      <c r="J102" s="1">
        <v>36671</v>
      </c>
      <c r="K102">
        <v>137.84379999999999</v>
      </c>
      <c r="L102">
        <v>1.085</v>
      </c>
      <c r="M102" s="1">
        <v>39598</v>
      </c>
      <c r="N102">
        <v>5.77</v>
      </c>
      <c r="O102">
        <v>7.6962999999999999</v>
      </c>
      <c r="P102" s="1">
        <v>36668</v>
      </c>
      <c r="Q102">
        <v>5.87</v>
      </c>
    </row>
    <row r="103" spans="1:17" x14ac:dyDescent="0.3">
      <c r="A103" s="1">
        <v>36672</v>
      </c>
      <c r="B103">
        <v>8.93</v>
      </c>
      <c r="C103">
        <v>7.1276999999999999</v>
      </c>
      <c r="D103" s="1">
        <v>36672</v>
      </c>
      <c r="E103">
        <v>7</v>
      </c>
      <c r="F103">
        <v>9.0500000000000007</v>
      </c>
      <c r="G103" s="1">
        <v>36672</v>
      </c>
      <c r="H103">
        <v>9.94</v>
      </c>
      <c r="I103">
        <v>5.5663</v>
      </c>
      <c r="J103" s="1">
        <v>36672</v>
      </c>
      <c r="K103">
        <v>138</v>
      </c>
      <c r="L103">
        <v>1.0837000000000001</v>
      </c>
      <c r="M103" s="1">
        <v>39629</v>
      </c>
      <c r="N103">
        <v>5.56</v>
      </c>
      <c r="O103">
        <v>7.9713000000000003</v>
      </c>
      <c r="P103" s="1">
        <v>36669</v>
      </c>
      <c r="Q103">
        <v>5.9379999999999997</v>
      </c>
    </row>
    <row r="104" spans="1:17" x14ac:dyDescent="0.3">
      <c r="A104" s="1">
        <v>36675</v>
      </c>
      <c r="B104">
        <v>8.93</v>
      </c>
      <c r="C104">
        <v>7.1276999999999999</v>
      </c>
      <c r="D104" s="1">
        <v>36675</v>
      </c>
      <c r="E104">
        <v>7</v>
      </c>
      <c r="F104">
        <v>9.0500000000000007</v>
      </c>
      <c r="G104" s="1">
        <v>36675</v>
      </c>
      <c r="H104">
        <v>9.94</v>
      </c>
      <c r="I104">
        <v>5.5663</v>
      </c>
      <c r="J104" s="1">
        <v>36676</v>
      </c>
      <c r="K104">
        <v>142.5</v>
      </c>
      <c r="L104">
        <v>1.0495000000000001</v>
      </c>
      <c r="M104" s="1">
        <v>39660</v>
      </c>
      <c r="N104">
        <v>5.46</v>
      </c>
      <c r="O104">
        <v>8.0904000000000007</v>
      </c>
      <c r="P104" s="1">
        <v>36670</v>
      </c>
      <c r="Q104">
        <v>5.9059999999999997</v>
      </c>
    </row>
    <row r="105" spans="1:17" x14ac:dyDescent="0.3">
      <c r="A105" s="1">
        <v>36676</v>
      </c>
      <c r="B105">
        <v>8.9</v>
      </c>
      <c r="C105">
        <v>7.1517999999999997</v>
      </c>
      <c r="D105" s="1">
        <v>36676</v>
      </c>
      <c r="E105">
        <v>6.98</v>
      </c>
      <c r="F105">
        <v>9.0759000000000007</v>
      </c>
      <c r="G105" s="1">
        <v>36676</v>
      </c>
      <c r="H105">
        <v>9.93</v>
      </c>
      <c r="I105">
        <v>5.5719000000000003</v>
      </c>
      <c r="J105" s="1">
        <v>36677</v>
      </c>
      <c r="K105">
        <v>142.8125</v>
      </c>
      <c r="L105">
        <v>1.0471999999999999</v>
      </c>
      <c r="M105" s="1">
        <v>39689</v>
      </c>
      <c r="N105">
        <v>5.46</v>
      </c>
      <c r="O105">
        <v>8.0634999999999994</v>
      </c>
      <c r="P105" s="1">
        <v>36671</v>
      </c>
      <c r="Q105">
        <v>5.8529999999999998</v>
      </c>
    </row>
    <row r="106" spans="1:17" x14ac:dyDescent="0.3">
      <c r="A106" s="1">
        <v>36677</v>
      </c>
      <c r="B106">
        <v>8.94</v>
      </c>
      <c r="C106">
        <v>7.1680000000000001</v>
      </c>
      <c r="D106" s="1">
        <v>36677</v>
      </c>
      <c r="E106">
        <v>6.98</v>
      </c>
      <c r="F106">
        <v>9.0786999999999995</v>
      </c>
      <c r="G106" s="1">
        <v>36677</v>
      </c>
      <c r="H106">
        <v>9.94</v>
      </c>
      <c r="I106">
        <v>5.6228999999999996</v>
      </c>
      <c r="J106" s="1">
        <v>36678</v>
      </c>
      <c r="K106">
        <v>145.3125</v>
      </c>
      <c r="L106">
        <v>1.0291999999999999</v>
      </c>
      <c r="M106" s="1">
        <v>39721</v>
      </c>
      <c r="N106">
        <v>5.09</v>
      </c>
      <c r="O106">
        <v>8.6289999999999996</v>
      </c>
      <c r="P106" s="1">
        <v>36672</v>
      </c>
      <c r="Q106">
        <v>5.8280000000000003</v>
      </c>
    </row>
    <row r="107" spans="1:17" x14ac:dyDescent="0.3">
      <c r="A107" s="1">
        <v>36678</v>
      </c>
      <c r="B107">
        <v>8.99</v>
      </c>
      <c r="C107">
        <v>7.1280999999999999</v>
      </c>
      <c r="D107" s="1">
        <v>36678</v>
      </c>
      <c r="E107">
        <v>7</v>
      </c>
      <c r="F107">
        <v>9.0526999999999997</v>
      </c>
      <c r="G107" s="1">
        <v>36678</v>
      </c>
      <c r="H107">
        <v>9.9600000000000009</v>
      </c>
      <c r="I107">
        <v>5.6116999999999999</v>
      </c>
      <c r="J107" s="1">
        <v>36679</v>
      </c>
      <c r="K107">
        <v>147.84379999999999</v>
      </c>
      <c r="L107">
        <v>1.0116000000000001</v>
      </c>
      <c r="M107" s="1">
        <v>39752</v>
      </c>
      <c r="N107">
        <v>4.2699999999999996</v>
      </c>
      <c r="O107">
        <v>10.2576</v>
      </c>
      <c r="P107" s="1">
        <v>36675</v>
      </c>
      <c r="Q107">
        <v>5.806</v>
      </c>
    </row>
    <row r="108" spans="1:17" x14ac:dyDescent="0.3">
      <c r="A108" s="1">
        <v>36679</v>
      </c>
      <c r="B108">
        <v>9.0299999999999994</v>
      </c>
      <c r="C108">
        <v>7.0964999999999998</v>
      </c>
      <c r="D108" s="1">
        <v>36679</v>
      </c>
      <c r="E108">
        <v>7.04</v>
      </c>
      <c r="F108">
        <v>9.0013000000000005</v>
      </c>
      <c r="G108" s="1">
        <v>36679</v>
      </c>
      <c r="H108">
        <v>9.98</v>
      </c>
      <c r="I108">
        <v>5.6003999999999996</v>
      </c>
      <c r="J108" s="1">
        <v>36682</v>
      </c>
      <c r="K108">
        <v>147.125</v>
      </c>
      <c r="L108">
        <v>1.0165</v>
      </c>
      <c r="M108" s="1">
        <v>39780</v>
      </c>
      <c r="N108">
        <v>3.97</v>
      </c>
      <c r="O108">
        <v>10.9817</v>
      </c>
      <c r="P108" s="1">
        <v>36676</v>
      </c>
      <c r="Q108">
        <v>5.7640000000000002</v>
      </c>
    </row>
    <row r="109" spans="1:17" x14ac:dyDescent="0.3">
      <c r="A109" s="1">
        <v>36682</v>
      </c>
      <c r="B109">
        <v>9.06</v>
      </c>
      <c r="C109">
        <v>7.0730000000000004</v>
      </c>
      <c r="D109" s="1">
        <v>36682</v>
      </c>
      <c r="E109">
        <v>7.05</v>
      </c>
      <c r="F109">
        <v>8.9885000000000002</v>
      </c>
      <c r="G109" s="1">
        <v>36682</v>
      </c>
      <c r="H109">
        <v>9.99</v>
      </c>
      <c r="I109">
        <v>5.5948000000000002</v>
      </c>
      <c r="J109" s="1">
        <v>36683</v>
      </c>
      <c r="K109">
        <v>146.46879999999999</v>
      </c>
      <c r="L109">
        <v>1.0210999999999999</v>
      </c>
      <c r="M109" s="1">
        <v>39813</v>
      </c>
      <c r="N109">
        <v>4.2699999999999996</v>
      </c>
      <c r="O109">
        <v>10.170400000000001</v>
      </c>
      <c r="P109" s="1">
        <v>36677</v>
      </c>
      <c r="Q109">
        <v>5.6189999999999998</v>
      </c>
    </row>
    <row r="110" spans="1:17" x14ac:dyDescent="0.3">
      <c r="A110" s="1">
        <v>36683</v>
      </c>
      <c r="B110">
        <v>9.06</v>
      </c>
      <c r="C110">
        <v>7.0730000000000004</v>
      </c>
      <c r="D110" s="1">
        <v>36683</v>
      </c>
      <c r="E110">
        <v>7.06</v>
      </c>
      <c r="F110">
        <v>8.9757999999999996</v>
      </c>
      <c r="G110" s="1">
        <v>36683</v>
      </c>
      <c r="H110">
        <v>9.98</v>
      </c>
      <c r="I110">
        <v>5.6003999999999996</v>
      </c>
      <c r="J110" s="1">
        <v>36684</v>
      </c>
      <c r="K110">
        <v>147.48439999999999</v>
      </c>
      <c r="L110">
        <v>1.014</v>
      </c>
      <c r="M110" s="1">
        <v>39843</v>
      </c>
      <c r="N110">
        <v>4.4800000000000004</v>
      </c>
      <c r="O110">
        <v>9.6080000000000005</v>
      </c>
      <c r="P110" s="1">
        <v>36678</v>
      </c>
      <c r="Q110">
        <v>5.7009999999999996</v>
      </c>
    </row>
    <row r="111" spans="1:17" x14ac:dyDescent="0.3">
      <c r="A111" s="1">
        <v>36684</v>
      </c>
      <c r="B111">
        <v>9.06</v>
      </c>
      <c r="C111">
        <v>7.0730000000000004</v>
      </c>
      <c r="D111" s="1">
        <v>36684</v>
      </c>
      <c r="E111">
        <v>7.07</v>
      </c>
      <c r="F111">
        <v>8.9631000000000007</v>
      </c>
      <c r="G111" s="1">
        <v>36684</v>
      </c>
      <c r="H111">
        <v>9.98</v>
      </c>
      <c r="I111">
        <v>5.6003999999999996</v>
      </c>
      <c r="J111" s="1">
        <v>36685</v>
      </c>
      <c r="K111">
        <v>146.90629999999999</v>
      </c>
      <c r="L111">
        <v>1.018</v>
      </c>
      <c r="M111" s="1">
        <v>39871</v>
      </c>
      <c r="N111">
        <v>4.32</v>
      </c>
      <c r="O111">
        <v>9.8589000000000002</v>
      </c>
      <c r="P111" s="1">
        <v>36679</v>
      </c>
      <c r="Q111">
        <v>5.8650000000000002</v>
      </c>
    </row>
    <row r="112" spans="1:17" x14ac:dyDescent="0.3">
      <c r="A112" s="1">
        <v>36685</v>
      </c>
      <c r="B112">
        <v>9.07</v>
      </c>
      <c r="C112">
        <v>7.0651999999999999</v>
      </c>
      <c r="D112" s="1">
        <v>36685</v>
      </c>
      <c r="E112">
        <v>7.08</v>
      </c>
      <c r="F112">
        <v>8.9504999999999999</v>
      </c>
      <c r="G112" s="1">
        <v>36685</v>
      </c>
      <c r="H112">
        <v>9.98</v>
      </c>
      <c r="I112">
        <v>5.6003999999999996</v>
      </c>
      <c r="J112" s="1">
        <v>36686</v>
      </c>
      <c r="K112">
        <v>146.59379999999999</v>
      </c>
      <c r="L112">
        <v>1.0202</v>
      </c>
      <c r="M112" s="1">
        <v>39903</v>
      </c>
      <c r="N112">
        <v>4.37</v>
      </c>
      <c r="O112">
        <v>9.6768000000000001</v>
      </c>
      <c r="P112" s="1">
        <v>36682</v>
      </c>
      <c r="Q112">
        <v>5.875</v>
      </c>
    </row>
    <row r="113" spans="1:17" x14ac:dyDescent="0.3">
      <c r="A113" s="1">
        <v>36686</v>
      </c>
      <c r="B113">
        <v>9.07</v>
      </c>
      <c r="C113">
        <v>7.0651999999999999</v>
      </c>
      <c r="D113" s="1">
        <v>36686</v>
      </c>
      <c r="E113">
        <v>7.09</v>
      </c>
      <c r="F113">
        <v>8.9377999999999993</v>
      </c>
      <c r="G113" s="1">
        <v>36686</v>
      </c>
      <c r="H113">
        <v>9.98</v>
      </c>
      <c r="I113">
        <v>5.6003999999999996</v>
      </c>
      <c r="J113" s="1">
        <v>36689</v>
      </c>
      <c r="K113">
        <v>144.875</v>
      </c>
      <c r="L113">
        <v>1.0323</v>
      </c>
      <c r="M113" s="1">
        <v>39933</v>
      </c>
      <c r="N113">
        <v>4.68</v>
      </c>
      <c r="O113">
        <v>8.9542000000000002</v>
      </c>
      <c r="P113" s="1">
        <v>36683</v>
      </c>
      <c r="Q113">
        <v>5.9850000000000003</v>
      </c>
    </row>
    <row r="114" spans="1:17" x14ac:dyDescent="0.3">
      <c r="A114" s="1">
        <v>36689</v>
      </c>
      <c r="B114">
        <v>9.09</v>
      </c>
      <c r="C114">
        <v>7.0496999999999996</v>
      </c>
      <c r="D114" s="1">
        <v>36689</v>
      </c>
      <c r="E114">
        <v>7.1</v>
      </c>
      <c r="F114">
        <v>8.9252000000000002</v>
      </c>
      <c r="G114" s="1">
        <v>36689</v>
      </c>
      <c r="H114">
        <v>9.98</v>
      </c>
      <c r="I114">
        <v>5.6003999999999996</v>
      </c>
      <c r="J114" s="1">
        <v>36690</v>
      </c>
      <c r="K114">
        <v>147.59379999999999</v>
      </c>
      <c r="L114">
        <v>1.0133000000000001</v>
      </c>
      <c r="M114" s="1">
        <v>39962</v>
      </c>
      <c r="N114">
        <v>4.8499999999999996</v>
      </c>
      <c r="O114">
        <v>8.5704999999999991</v>
      </c>
      <c r="P114" s="1">
        <v>36684</v>
      </c>
      <c r="Q114">
        <v>5.89</v>
      </c>
    </row>
    <row r="115" spans="1:17" x14ac:dyDescent="0.3">
      <c r="A115" s="1">
        <v>36690</v>
      </c>
      <c r="B115">
        <v>9.09</v>
      </c>
      <c r="C115">
        <v>7.0496999999999996</v>
      </c>
      <c r="D115" s="1">
        <v>36690</v>
      </c>
      <c r="E115">
        <v>7.1</v>
      </c>
      <c r="F115">
        <v>8.9252000000000002</v>
      </c>
      <c r="G115" s="1">
        <v>36690</v>
      </c>
      <c r="H115">
        <v>9.99</v>
      </c>
      <c r="I115">
        <v>5.5948000000000002</v>
      </c>
      <c r="J115" s="1">
        <v>36691</v>
      </c>
      <c r="K115">
        <v>147.84379999999999</v>
      </c>
      <c r="L115">
        <v>1.0116000000000001</v>
      </c>
      <c r="M115" s="1">
        <v>39994</v>
      </c>
      <c r="N115">
        <v>4.9000000000000004</v>
      </c>
      <c r="O115">
        <v>8.4032999999999998</v>
      </c>
      <c r="P115" s="1">
        <v>36685</v>
      </c>
      <c r="Q115">
        <v>5.899</v>
      </c>
    </row>
    <row r="116" spans="1:17" x14ac:dyDescent="0.3">
      <c r="A116" s="1">
        <v>36691</v>
      </c>
      <c r="B116">
        <v>9.1199999999999992</v>
      </c>
      <c r="C116">
        <v>7.0265000000000004</v>
      </c>
      <c r="D116" s="1">
        <v>36691</v>
      </c>
      <c r="E116">
        <v>7.11</v>
      </c>
      <c r="F116">
        <v>8.9126999999999992</v>
      </c>
      <c r="G116" s="1">
        <v>36691</v>
      </c>
      <c r="H116">
        <v>10</v>
      </c>
      <c r="I116">
        <v>5.5891999999999999</v>
      </c>
      <c r="J116" s="1">
        <v>36692</v>
      </c>
      <c r="K116">
        <v>148.15629999999999</v>
      </c>
      <c r="L116">
        <v>1.0094000000000001</v>
      </c>
      <c r="M116" s="1">
        <v>40025</v>
      </c>
      <c r="N116">
        <v>5.15</v>
      </c>
      <c r="O116">
        <v>7.9363999999999999</v>
      </c>
      <c r="P116" s="1">
        <v>36686</v>
      </c>
      <c r="Q116">
        <v>5.907</v>
      </c>
    </row>
    <row r="117" spans="1:17" x14ac:dyDescent="0.3">
      <c r="A117" s="1">
        <v>36692</v>
      </c>
      <c r="B117">
        <v>9.1199999999999992</v>
      </c>
      <c r="C117">
        <v>7.0265000000000004</v>
      </c>
      <c r="D117" s="1">
        <v>36692</v>
      </c>
      <c r="E117">
        <v>7.11</v>
      </c>
      <c r="F117">
        <v>8.9126999999999992</v>
      </c>
      <c r="G117" s="1">
        <v>36692</v>
      </c>
      <c r="H117">
        <v>10</v>
      </c>
      <c r="I117">
        <v>5.5891999999999999</v>
      </c>
      <c r="J117" s="1">
        <v>36693</v>
      </c>
      <c r="K117">
        <v>146.59379999999999</v>
      </c>
      <c r="L117">
        <v>0.98160000000000003</v>
      </c>
      <c r="M117" s="1">
        <v>40056</v>
      </c>
      <c r="N117">
        <v>5.13</v>
      </c>
      <c r="O117">
        <v>7.9352</v>
      </c>
      <c r="P117" s="1">
        <v>36689</v>
      </c>
      <c r="Q117">
        <v>5.8440000000000003</v>
      </c>
    </row>
    <row r="118" spans="1:17" x14ac:dyDescent="0.3">
      <c r="A118" s="1">
        <v>36693</v>
      </c>
      <c r="B118">
        <v>9.15</v>
      </c>
      <c r="C118">
        <v>7.0034999999999998</v>
      </c>
      <c r="D118" s="1">
        <v>36693</v>
      </c>
      <c r="E118">
        <v>7.12</v>
      </c>
      <c r="F118">
        <v>8.9001999999999999</v>
      </c>
      <c r="G118" s="1">
        <v>36693</v>
      </c>
      <c r="H118">
        <v>10.02</v>
      </c>
      <c r="I118">
        <v>5.5781000000000001</v>
      </c>
      <c r="J118" s="1">
        <v>36696</v>
      </c>
      <c r="K118">
        <v>148.46879999999999</v>
      </c>
      <c r="L118">
        <v>0.96919999999999995</v>
      </c>
      <c r="M118" s="1">
        <v>40086</v>
      </c>
      <c r="N118">
        <v>5.31</v>
      </c>
      <c r="O118">
        <v>7.6424000000000003</v>
      </c>
      <c r="P118" s="1">
        <v>36690</v>
      </c>
      <c r="Q118">
        <v>5.907</v>
      </c>
    </row>
    <row r="119" spans="1:17" x14ac:dyDescent="0.3">
      <c r="A119" s="1">
        <v>36696</v>
      </c>
      <c r="B119">
        <v>9.1300000000000008</v>
      </c>
      <c r="C119">
        <v>7.0187999999999997</v>
      </c>
      <c r="D119" s="1">
        <v>36696</v>
      </c>
      <c r="E119">
        <v>7.11</v>
      </c>
      <c r="F119">
        <v>8.9126999999999992</v>
      </c>
      <c r="G119" s="1">
        <v>36696</v>
      </c>
      <c r="H119">
        <v>10.01</v>
      </c>
      <c r="I119">
        <v>5.5835999999999997</v>
      </c>
      <c r="J119" s="1">
        <v>36697</v>
      </c>
      <c r="K119">
        <v>147.9375</v>
      </c>
      <c r="L119">
        <v>0.97270000000000001</v>
      </c>
      <c r="M119" s="1">
        <v>40116</v>
      </c>
      <c r="N119">
        <v>5.36</v>
      </c>
      <c r="O119">
        <v>7.5448000000000004</v>
      </c>
      <c r="P119" s="1">
        <v>36691</v>
      </c>
      <c r="Q119">
        <v>5.8120000000000003</v>
      </c>
    </row>
    <row r="120" spans="1:17" x14ac:dyDescent="0.3">
      <c r="A120" s="1">
        <v>36697</v>
      </c>
      <c r="B120">
        <v>9.1199999999999992</v>
      </c>
      <c r="C120">
        <v>7.0265000000000004</v>
      </c>
      <c r="D120" s="1">
        <v>36697</v>
      </c>
      <c r="E120">
        <v>7.11</v>
      </c>
      <c r="F120">
        <v>8.9126999999999992</v>
      </c>
      <c r="G120" s="1">
        <v>36697</v>
      </c>
      <c r="H120">
        <v>10.01</v>
      </c>
      <c r="I120">
        <v>5.5835999999999997</v>
      </c>
      <c r="J120" s="1">
        <v>36698</v>
      </c>
      <c r="K120">
        <v>147.875</v>
      </c>
      <c r="L120">
        <v>0.97309999999999997</v>
      </c>
      <c r="M120" s="1">
        <v>40147</v>
      </c>
      <c r="N120">
        <v>5.36</v>
      </c>
      <c r="O120">
        <v>7.5536000000000003</v>
      </c>
      <c r="P120" s="1">
        <v>36692</v>
      </c>
      <c r="Q120">
        <v>5.8529999999999998</v>
      </c>
    </row>
    <row r="121" spans="1:17" x14ac:dyDescent="0.3">
      <c r="A121" s="1">
        <v>36698</v>
      </c>
      <c r="B121">
        <v>9.08</v>
      </c>
      <c r="C121">
        <v>7.0575000000000001</v>
      </c>
      <c r="D121" s="1">
        <v>36698</v>
      </c>
      <c r="E121">
        <v>7.1</v>
      </c>
      <c r="F121">
        <v>8.9252000000000002</v>
      </c>
      <c r="G121" s="1">
        <v>36698</v>
      </c>
      <c r="H121">
        <v>9.99</v>
      </c>
      <c r="I121">
        <v>5.5948000000000002</v>
      </c>
      <c r="J121" s="1">
        <v>36699</v>
      </c>
      <c r="K121">
        <v>145.625</v>
      </c>
      <c r="L121">
        <v>0.98819999999999997</v>
      </c>
      <c r="M121" s="1">
        <v>40178</v>
      </c>
      <c r="N121">
        <v>5.47</v>
      </c>
      <c r="O121">
        <v>7.4413</v>
      </c>
      <c r="P121" s="1">
        <v>36693</v>
      </c>
      <c r="Q121">
        <v>5.8289999999999997</v>
      </c>
    </row>
    <row r="122" spans="1:17" x14ac:dyDescent="0.3">
      <c r="A122" s="1">
        <v>36699</v>
      </c>
      <c r="B122">
        <v>9.07</v>
      </c>
      <c r="C122">
        <v>7.0651999999999999</v>
      </c>
      <c r="D122" s="1">
        <v>36699</v>
      </c>
      <c r="E122">
        <v>7.1</v>
      </c>
      <c r="F122">
        <v>8.9252000000000002</v>
      </c>
      <c r="G122" s="1">
        <v>36699</v>
      </c>
      <c r="H122">
        <v>9.99</v>
      </c>
      <c r="I122">
        <v>5.5948000000000002</v>
      </c>
      <c r="J122" s="1">
        <v>36700</v>
      </c>
      <c r="K122">
        <v>144.375</v>
      </c>
      <c r="L122">
        <v>0.99670000000000003</v>
      </c>
      <c r="M122" s="1">
        <v>40207</v>
      </c>
      <c r="N122">
        <v>5.48</v>
      </c>
      <c r="O122">
        <v>7.4630999999999998</v>
      </c>
      <c r="P122" s="1">
        <v>36696</v>
      </c>
      <c r="Q122">
        <v>5.7859999999999996</v>
      </c>
    </row>
    <row r="123" spans="1:17" x14ac:dyDescent="0.3">
      <c r="A123" s="1">
        <v>36700</v>
      </c>
      <c r="B123">
        <v>9.0399999999999991</v>
      </c>
      <c r="C123">
        <v>7.0887000000000002</v>
      </c>
      <c r="D123" s="1">
        <v>36700</v>
      </c>
      <c r="E123">
        <v>7.11</v>
      </c>
      <c r="F123">
        <v>8.9126999999999992</v>
      </c>
      <c r="G123" s="1">
        <v>36700</v>
      </c>
      <c r="H123">
        <v>9.98</v>
      </c>
      <c r="I123">
        <v>5.6003999999999996</v>
      </c>
      <c r="J123" s="1">
        <v>36703</v>
      </c>
      <c r="K123">
        <v>146.23439999999999</v>
      </c>
      <c r="L123">
        <v>0.98399999999999999</v>
      </c>
      <c r="M123" s="1">
        <v>40235</v>
      </c>
      <c r="N123">
        <v>5.45</v>
      </c>
      <c r="O123">
        <v>7.5468999999999999</v>
      </c>
      <c r="P123" s="1">
        <v>36697</v>
      </c>
      <c r="Q123">
        <v>5.7969999999999997</v>
      </c>
    </row>
    <row r="124" spans="1:17" x14ac:dyDescent="0.3">
      <c r="A124" s="1">
        <v>36703</v>
      </c>
      <c r="B124">
        <v>9.08</v>
      </c>
      <c r="C124">
        <v>7.0575000000000001</v>
      </c>
      <c r="D124" s="1">
        <v>36703</v>
      </c>
      <c r="E124">
        <v>7.11</v>
      </c>
      <c r="F124">
        <v>8.9126999999999992</v>
      </c>
      <c r="G124" s="1">
        <v>36703</v>
      </c>
      <c r="H124">
        <v>10</v>
      </c>
      <c r="I124">
        <v>5.5891999999999999</v>
      </c>
      <c r="J124" s="1">
        <v>36704</v>
      </c>
      <c r="K124">
        <v>145.15629999999999</v>
      </c>
      <c r="L124">
        <v>0.99129999999999996</v>
      </c>
      <c r="M124" s="1">
        <v>40268</v>
      </c>
      <c r="N124">
        <v>5.56</v>
      </c>
      <c r="O124">
        <v>7.4462000000000002</v>
      </c>
      <c r="P124" s="1">
        <v>36698</v>
      </c>
      <c r="Q124">
        <v>5.7960000000000003</v>
      </c>
    </row>
    <row r="125" spans="1:17" x14ac:dyDescent="0.3">
      <c r="A125" s="1">
        <v>36704</v>
      </c>
      <c r="B125">
        <v>9.08</v>
      </c>
      <c r="C125">
        <v>7.0575000000000001</v>
      </c>
      <c r="D125" s="1">
        <v>36704</v>
      </c>
      <c r="E125">
        <v>7.11</v>
      </c>
      <c r="F125">
        <v>8.9126999999999992</v>
      </c>
      <c r="G125" s="1">
        <v>36704</v>
      </c>
      <c r="H125">
        <v>9.99</v>
      </c>
      <c r="I125">
        <v>5.5948000000000002</v>
      </c>
      <c r="J125" s="1">
        <v>36705</v>
      </c>
      <c r="K125">
        <v>145.5625</v>
      </c>
      <c r="L125">
        <v>0.98860000000000003</v>
      </c>
      <c r="M125" s="1">
        <v>40298</v>
      </c>
      <c r="N125">
        <v>5.62</v>
      </c>
      <c r="O125">
        <v>7.4309000000000003</v>
      </c>
      <c r="P125" s="1">
        <v>36699</v>
      </c>
      <c r="Q125">
        <v>5.8259999999999996</v>
      </c>
    </row>
    <row r="126" spans="1:17" x14ac:dyDescent="0.3">
      <c r="A126" s="1">
        <v>36705</v>
      </c>
      <c r="B126">
        <v>9.07</v>
      </c>
      <c r="C126">
        <v>7.0651999999999999</v>
      </c>
      <c r="D126" s="1">
        <v>36705</v>
      </c>
      <c r="E126">
        <v>7.11</v>
      </c>
      <c r="F126">
        <v>8.9126999999999992</v>
      </c>
      <c r="G126" s="1">
        <v>36705</v>
      </c>
      <c r="H126">
        <v>10</v>
      </c>
      <c r="I126">
        <v>5.5891999999999999</v>
      </c>
      <c r="J126" s="1">
        <v>36706</v>
      </c>
      <c r="K126">
        <v>144.1875</v>
      </c>
      <c r="L126">
        <v>0.998</v>
      </c>
      <c r="M126" s="1">
        <v>40329</v>
      </c>
      <c r="N126">
        <v>5.39</v>
      </c>
      <c r="O126">
        <v>7.82</v>
      </c>
      <c r="P126" s="1">
        <v>36700</v>
      </c>
      <c r="Q126">
        <v>5.8440000000000003</v>
      </c>
    </row>
    <row r="127" spans="1:17" x14ac:dyDescent="0.3">
      <c r="A127" s="1">
        <v>36706</v>
      </c>
      <c r="B127">
        <v>9.11</v>
      </c>
      <c r="C127">
        <v>7.0342000000000002</v>
      </c>
      <c r="D127" s="1">
        <v>36706</v>
      </c>
      <c r="E127">
        <v>7.11</v>
      </c>
      <c r="F127">
        <v>8.9126999999999992</v>
      </c>
      <c r="G127" s="1">
        <v>36706</v>
      </c>
      <c r="H127">
        <v>10.02</v>
      </c>
      <c r="I127">
        <v>5.5781000000000001</v>
      </c>
      <c r="J127" s="1">
        <v>36707</v>
      </c>
      <c r="K127">
        <v>145.28129999999999</v>
      </c>
      <c r="L127">
        <v>0.99050000000000005</v>
      </c>
      <c r="M127" s="1">
        <v>40359</v>
      </c>
      <c r="N127">
        <v>5.45</v>
      </c>
      <c r="O127">
        <v>7.7914000000000003</v>
      </c>
      <c r="P127" s="1">
        <v>36703</v>
      </c>
      <c r="Q127">
        <v>5.8019999999999996</v>
      </c>
    </row>
    <row r="128" spans="1:17" x14ac:dyDescent="0.3">
      <c r="A128" s="1">
        <v>36707</v>
      </c>
      <c r="B128">
        <v>9.1199999999999992</v>
      </c>
      <c r="C128">
        <v>7.0671999999999997</v>
      </c>
      <c r="D128" s="1">
        <v>36707</v>
      </c>
      <c r="E128">
        <v>7.1</v>
      </c>
      <c r="F128">
        <v>8.9253</v>
      </c>
      <c r="G128" s="1">
        <v>36707</v>
      </c>
      <c r="H128">
        <v>10.02</v>
      </c>
      <c r="I128">
        <v>5.6128999999999998</v>
      </c>
      <c r="J128" s="1">
        <v>36710</v>
      </c>
      <c r="K128">
        <v>147.28129999999999</v>
      </c>
      <c r="L128">
        <v>0.97699999999999998</v>
      </c>
      <c r="M128" s="1">
        <v>40389</v>
      </c>
      <c r="N128">
        <v>5.6</v>
      </c>
      <c r="O128">
        <v>7.6235999999999997</v>
      </c>
      <c r="P128" s="1">
        <v>36704</v>
      </c>
      <c r="Q128">
        <v>5.8070000000000004</v>
      </c>
    </row>
    <row r="129" spans="1:17" x14ac:dyDescent="0.3">
      <c r="A129" s="1">
        <v>36710</v>
      </c>
      <c r="B129">
        <v>9.14</v>
      </c>
      <c r="C129">
        <v>7.0517000000000003</v>
      </c>
      <c r="D129" s="1">
        <v>36710</v>
      </c>
      <c r="E129">
        <v>7.1</v>
      </c>
      <c r="F129">
        <v>8.9253</v>
      </c>
      <c r="G129" s="1">
        <v>36710</v>
      </c>
      <c r="H129">
        <v>10.02</v>
      </c>
      <c r="I129">
        <v>5.6128999999999998</v>
      </c>
      <c r="J129" s="1">
        <v>36712</v>
      </c>
      <c r="K129">
        <v>144.625</v>
      </c>
      <c r="L129">
        <v>0.995</v>
      </c>
      <c r="M129" s="1">
        <v>40421</v>
      </c>
      <c r="N129">
        <v>5.58</v>
      </c>
      <c r="O129">
        <v>7.6642999999999999</v>
      </c>
      <c r="P129" s="1">
        <v>36705</v>
      </c>
      <c r="Q129">
        <v>5.7960000000000003</v>
      </c>
    </row>
    <row r="130" spans="1:17" x14ac:dyDescent="0.3">
      <c r="A130" s="1">
        <v>36712</v>
      </c>
      <c r="B130">
        <v>9.15</v>
      </c>
      <c r="C130">
        <v>7.0439999999999996</v>
      </c>
      <c r="D130" s="1">
        <v>36712</v>
      </c>
      <c r="E130">
        <v>7.1</v>
      </c>
      <c r="F130">
        <v>8.9253</v>
      </c>
      <c r="G130" s="1">
        <v>36712</v>
      </c>
      <c r="H130">
        <v>10.029999999999999</v>
      </c>
      <c r="I130">
        <v>5.6073000000000004</v>
      </c>
      <c r="J130" s="1">
        <v>36713</v>
      </c>
      <c r="K130">
        <v>145.75</v>
      </c>
      <c r="L130">
        <v>0.98729999999999996</v>
      </c>
      <c r="M130" s="1">
        <v>40451</v>
      </c>
      <c r="N130">
        <v>5.7</v>
      </c>
      <c r="O130">
        <v>7.5044000000000004</v>
      </c>
      <c r="P130" s="1">
        <v>36706</v>
      </c>
      <c r="Q130">
        <v>5.8259999999999996</v>
      </c>
    </row>
    <row r="131" spans="1:17" x14ac:dyDescent="0.3">
      <c r="A131" s="1">
        <v>36713</v>
      </c>
      <c r="B131">
        <v>9.1300000000000008</v>
      </c>
      <c r="C131">
        <v>7.0594000000000001</v>
      </c>
      <c r="D131" s="1">
        <v>36713</v>
      </c>
      <c r="E131">
        <v>7.1</v>
      </c>
      <c r="F131">
        <v>8.9253</v>
      </c>
      <c r="G131" s="1">
        <v>36713</v>
      </c>
      <c r="H131">
        <v>10.02</v>
      </c>
      <c r="I131">
        <v>5.6128999999999998</v>
      </c>
      <c r="J131" s="1">
        <v>36714</v>
      </c>
      <c r="K131">
        <v>148.09379999999999</v>
      </c>
      <c r="L131">
        <v>0.97170000000000001</v>
      </c>
      <c r="M131" s="1">
        <v>40480</v>
      </c>
      <c r="N131">
        <v>5.79</v>
      </c>
      <c r="O131">
        <v>7.3926999999999996</v>
      </c>
      <c r="P131" s="1">
        <v>36707</v>
      </c>
      <c r="Q131">
        <v>5.8550000000000004</v>
      </c>
    </row>
    <row r="132" spans="1:17" x14ac:dyDescent="0.3">
      <c r="A132" s="1">
        <v>36714</v>
      </c>
      <c r="B132">
        <v>9.15</v>
      </c>
      <c r="C132">
        <v>7.0439999999999996</v>
      </c>
      <c r="D132" s="1">
        <v>36714</v>
      </c>
      <c r="E132">
        <v>7.1</v>
      </c>
      <c r="F132">
        <v>8.9253</v>
      </c>
      <c r="G132" s="1">
        <v>36714</v>
      </c>
      <c r="H132">
        <v>10.029999999999999</v>
      </c>
      <c r="I132">
        <v>5.6073000000000004</v>
      </c>
      <c r="J132" s="1">
        <v>36717</v>
      </c>
      <c r="K132">
        <v>147.84379999999999</v>
      </c>
      <c r="L132">
        <v>0.97330000000000005</v>
      </c>
      <c r="M132" s="1">
        <v>40512</v>
      </c>
      <c r="N132">
        <v>5.66</v>
      </c>
      <c r="O132">
        <v>7.5419999999999998</v>
      </c>
      <c r="P132" s="1">
        <v>36710</v>
      </c>
      <c r="Q132">
        <v>5.8949999999999996</v>
      </c>
    </row>
    <row r="133" spans="1:17" x14ac:dyDescent="0.3">
      <c r="A133" s="1">
        <v>36717</v>
      </c>
      <c r="B133">
        <v>9.14</v>
      </c>
      <c r="C133">
        <v>7.0517000000000003</v>
      </c>
      <c r="D133" s="1">
        <v>36717</v>
      </c>
      <c r="E133">
        <v>7.1</v>
      </c>
      <c r="F133">
        <v>8.9253</v>
      </c>
      <c r="G133" s="1">
        <v>36717</v>
      </c>
      <c r="H133">
        <v>10.029999999999999</v>
      </c>
      <c r="I133">
        <v>5.6073000000000004</v>
      </c>
      <c r="J133" s="1">
        <v>36718</v>
      </c>
      <c r="K133">
        <v>148.15629999999999</v>
      </c>
      <c r="L133">
        <v>0.97130000000000005</v>
      </c>
      <c r="M133" s="1">
        <v>40543</v>
      </c>
      <c r="N133">
        <v>5.7</v>
      </c>
      <c r="O133">
        <v>7.4310999999999998</v>
      </c>
      <c r="P133" s="1">
        <v>36712</v>
      </c>
      <c r="Q133">
        <v>5.9829999999999997</v>
      </c>
    </row>
    <row r="134" spans="1:17" x14ac:dyDescent="0.3">
      <c r="A134" s="1">
        <v>36718</v>
      </c>
      <c r="B134">
        <v>9.1300000000000008</v>
      </c>
      <c r="C134">
        <v>7.0594000000000001</v>
      </c>
      <c r="D134" s="1">
        <v>36718</v>
      </c>
      <c r="E134">
        <v>7.1</v>
      </c>
      <c r="F134">
        <v>8.9253</v>
      </c>
      <c r="G134" s="1">
        <v>36718</v>
      </c>
      <c r="H134">
        <v>10.02</v>
      </c>
      <c r="I134">
        <v>5.6128999999999998</v>
      </c>
      <c r="J134" s="1">
        <v>36719</v>
      </c>
      <c r="K134">
        <v>149.125</v>
      </c>
      <c r="L134">
        <v>0.96499999999999997</v>
      </c>
      <c r="M134" s="1">
        <v>40574</v>
      </c>
      <c r="N134">
        <v>5.78</v>
      </c>
      <c r="O134">
        <v>7.3056999999999999</v>
      </c>
      <c r="P134" s="1">
        <v>36713</v>
      </c>
      <c r="Q134">
        <v>6.0140000000000002</v>
      </c>
    </row>
    <row r="135" spans="1:17" x14ac:dyDescent="0.3">
      <c r="A135" s="1">
        <v>36719</v>
      </c>
      <c r="B135">
        <v>9.1199999999999992</v>
      </c>
      <c r="C135">
        <v>7.0671999999999997</v>
      </c>
      <c r="D135" s="1">
        <v>36719</v>
      </c>
      <c r="E135">
        <v>7.11</v>
      </c>
      <c r="F135">
        <v>8.9128000000000007</v>
      </c>
      <c r="G135" s="1">
        <v>36719</v>
      </c>
      <c r="H135">
        <v>10.02</v>
      </c>
      <c r="I135">
        <v>5.6128999999999998</v>
      </c>
      <c r="J135" s="1">
        <v>36720</v>
      </c>
      <c r="K135">
        <v>149.78129999999999</v>
      </c>
      <c r="L135">
        <v>0.9607</v>
      </c>
      <c r="M135" s="1">
        <v>40602</v>
      </c>
      <c r="N135">
        <v>5.82</v>
      </c>
      <c r="O135">
        <v>7.2530000000000001</v>
      </c>
      <c r="P135" s="1">
        <v>36714</v>
      </c>
      <c r="Q135">
        <v>6.032</v>
      </c>
    </row>
    <row r="136" spans="1:17" x14ac:dyDescent="0.3">
      <c r="A136" s="1">
        <v>36720</v>
      </c>
      <c r="B136">
        <v>9.16</v>
      </c>
      <c r="C136">
        <v>7.0362999999999998</v>
      </c>
      <c r="D136" s="1">
        <v>36720</v>
      </c>
      <c r="E136">
        <v>7.12</v>
      </c>
      <c r="F136">
        <v>8.9002999999999997</v>
      </c>
      <c r="G136" s="1">
        <v>36720</v>
      </c>
      <c r="H136">
        <v>10.029999999999999</v>
      </c>
      <c r="I136">
        <v>5.6073000000000004</v>
      </c>
      <c r="J136" s="1">
        <v>36721</v>
      </c>
      <c r="K136">
        <v>151.25</v>
      </c>
      <c r="L136">
        <v>0.95140000000000002</v>
      </c>
      <c r="M136" s="1">
        <v>40633</v>
      </c>
      <c r="N136">
        <v>5.8</v>
      </c>
      <c r="O136">
        <v>7.2690000000000001</v>
      </c>
      <c r="P136" s="1">
        <v>36717</v>
      </c>
      <c r="Q136">
        <v>6.0519999999999996</v>
      </c>
    </row>
    <row r="137" spans="1:17" x14ac:dyDescent="0.3">
      <c r="A137" s="1">
        <v>36721</v>
      </c>
      <c r="B137">
        <v>9.1199999999999992</v>
      </c>
      <c r="C137">
        <v>7.0671999999999997</v>
      </c>
      <c r="D137" s="1">
        <v>36721</v>
      </c>
      <c r="E137">
        <v>7.12</v>
      </c>
      <c r="F137">
        <v>8.9002999999999997</v>
      </c>
      <c r="G137" s="1">
        <v>36721</v>
      </c>
      <c r="H137">
        <v>10.01</v>
      </c>
      <c r="I137">
        <v>5.6185</v>
      </c>
      <c r="J137" s="1">
        <v>36724</v>
      </c>
      <c r="K137">
        <v>151</v>
      </c>
      <c r="L137">
        <v>0.95299999999999996</v>
      </c>
      <c r="M137" s="1">
        <v>40662</v>
      </c>
      <c r="N137">
        <v>5.86</v>
      </c>
      <c r="O137">
        <v>7.1565000000000003</v>
      </c>
      <c r="P137" s="1">
        <v>36718</v>
      </c>
      <c r="Q137">
        <v>6.1269999999999998</v>
      </c>
    </row>
    <row r="138" spans="1:17" x14ac:dyDescent="0.3">
      <c r="A138" s="1">
        <v>36724</v>
      </c>
      <c r="B138">
        <v>9.09</v>
      </c>
      <c r="C138">
        <v>7.0904999999999996</v>
      </c>
      <c r="D138" s="1">
        <v>36724</v>
      </c>
      <c r="E138">
        <v>7.12</v>
      </c>
      <c r="F138">
        <v>8.9002999999999997</v>
      </c>
      <c r="G138" s="1">
        <v>36724</v>
      </c>
      <c r="H138">
        <v>10</v>
      </c>
      <c r="I138">
        <v>5.6241000000000003</v>
      </c>
      <c r="J138" s="1">
        <v>36725</v>
      </c>
      <c r="K138">
        <v>149.76560000000001</v>
      </c>
      <c r="L138">
        <v>0.96079999999999999</v>
      </c>
      <c r="M138" s="1">
        <v>40694</v>
      </c>
      <c r="N138">
        <v>5.86</v>
      </c>
      <c r="O138">
        <v>7.1039000000000003</v>
      </c>
      <c r="P138" s="1">
        <v>36719</v>
      </c>
      <c r="Q138">
        <v>6.1779999999999999</v>
      </c>
    </row>
    <row r="139" spans="1:17" x14ac:dyDescent="0.3">
      <c r="A139" s="1">
        <v>36725</v>
      </c>
      <c r="B139">
        <v>9.1</v>
      </c>
      <c r="C139">
        <v>7.0827</v>
      </c>
      <c r="D139" s="1">
        <v>36725</v>
      </c>
      <c r="E139">
        <v>7.13</v>
      </c>
      <c r="F139">
        <v>8.8878000000000004</v>
      </c>
      <c r="G139" s="1">
        <v>36725</v>
      </c>
      <c r="H139">
        <v>10</v>
      </c>
      <c r="I139">
        <v>5.6241000000000003</v>
      </c>
      <c r="J139" s="1">
        <v>36726</v>
      </c>
      <c r="K139">
        <v>148.5625</v>
      </c>
      <c r="L139">
        <v>0.96860000000000002</v>
      </c>
      <c r="M139" s="1">
        <v>40724</v>
      </c>
      <c r="N139">
        <v>5.77</v>
      </c>
      <c r="O139">
        <v>7.1822999999999997</v>
      </c>
      <c r="P139" s="1">
        <v>36720</v>
      </c>
      <c r="Q139">
        <v>6.1769999999999996</v>
      </c>
    </row>
    <row r="140" spans="1:17" x14ac:dyDescent="0.3">
      <c r="A140" s="1">
        <v>36726</v>
      </c>
      <c r="B140">
        <v>9.1</v>
      </c>
      <c r="C140">
        <v>7.0827</v>
      </c>
      <c r="D140" s="1">
        <v>36726</v>
      </c>
      <c r="E140">
        <v>7.13</v>
      </c>
      <c r="F140">
        <v>8.8878000000000004</v>
      </c>
      <c r="G140" s="1">
        <v>36726</v>
      </c>
      <c r="H140">
        <v>10</v>
      </c>
      <c r="I140">
        <v>5.6241000000000003</v>
      </c>
      <c r="J140" s="1">
        <v>36727</v>
      </c>
      <c r="K140">
        <v>150.625</v>
      </c>
      <c r="L140">
        <v>0.95540000000000003</v>
      </c>
      <c r="M140" s="1">
        <v>40753</v>
      </c>
      <c r="N140">
        <v>5.82</v>
      </c>
      <c r="O140">
        <v>7.0850999999999997</v>
      </c>
      <c r="P140" s="1">
        <v>36721</v>
      </c>
      <c r="Q140">
        <v>6.1740000000000004</v>
      </c>
    </row>
    <row r="141" spans="1:17" x14ac:dyDescent="0.3">
      <c r="A141" s="1">
        <v>36727</v>
      </c>
      <c r="B141">
        <v>9.17</v>
      </c>
      <c r="C141">
        <v>7.0286</v>
      </c>
      <c r="D141" s="1">
        <v>36727</v>
      </c>
      <c r="E141">
        <v>7.15</v>
      </c>
      <c r="F141">
        <v>8.8628999999999998</v>
      </c>
      <c r="G141" s="1">
        <v>36727</v>
      </c>
      <c r="H141">
        <v>10.029999999999999</v>
      </c>
      <c r="I141">
        <v>5.6073000000000004</v>
      </c>
      <c r="J141" s="1">
        <v>36728</v>
      </c>
      <c r="K141">
        <v>147.6875</v>
      </c>
      <c r="L141">
        <v>0.97440000000000004</v>
      </c>
      <c r="M141" s="1">
        <v>40786</v>
      </c>
      <c r="N141">
        <v>5.6</v>
      </c>
      <c r="O141">
        <v>7.3371000000000004</v>
      </c>
      <c r="P141" s="1">
        <v>36724</v>
      </c>
      <c r="Q141">
        <v>6.1420000000000003</v>
      </c>
    </row>
    <row r="142" spans="1:17" x14ac:dyDescent="0.3">
      <c r="A142" s="1">
        <v>36728</v>
      </c>
      <c r="B142">
        <v>9.17</v>
      </c>
      <c r="C142">
        <v>7.0286</v>
      </c>
      <c r="D142" s="1">
        <v>36728</v>
      </c>
      <c r="E142">
        <v>7.15</v>
      </c>
      <c r="F142">
        <v>8.8628999999999998</v>
      </c>
      <c r="G142" s="1">
        <v>36728</v>
      </c>
      <c r="H142">
        <v>10.029999999999999</v>
      </c>
      <c r="I142">
        <v>5.6073000000000004</v>
      </c>
      <c r="J142" s="1">
        <v>36731</v>
      </c>
      <c r="K142">
        <v>146.84379999999999</v>
      </c>
      <c r="L142">
        <v>0.98</v>
      </c>
      <c r="M142" s="1">
        <v>40816</v>
      </c>
      <c r="N142">
        <v>5.46</v>
      </c>
      <c r="O142">
        <v>7.5065999999999997</v>
      </c>
      <c r="P142" s="1">
        <v>36725</v>
      </c>
      <c r="Q142">
        <v>6.1520000000000001</v>
      </c>
    </row>
    <row r="143" spans="1:17" x14ac:dyDescent="0.3">
      <c r="A143" s="1">
        <v>36731</v>
      </c>
      <c r="B143">
        <v>9.16</v>
      </c>
      <c r="C143">
        <v>7.0362999999999998</v>
      </c>
      <c r="D143" s="1">
        <v>36731</v>
      </c>
      <c r="E143">
        <v>7.15</v>
      </c>
      <c r="F143">
        <v>8.8628999999999998</v>
      </c>
      <c r="G143" s="1">
        <v>36731</v>
      </c>
      <c r="H143">
        <v>10.02</v>
      </c>
      <c r="I143">
        <v>5.6128999999999998</v>
      </c>
      <c r="J143" s="1">
        <v>36732</v>
      </c>
      <c r="K143">
        <v>147.3125</v>
      </c>
      <c r="L143">
        <v>0.9768</v>
      </c>
      <c r="M143" s="1">
        <v>40847</v>
      </c>
      <c r="N143">
        <v>5.72</v>
      </c>
      <c r="O143">
        <v>7.1436999999999999</v>
      </c>
      <c r="P143" s="1">
        <v>36726</v>
      </c>
      <c r="Q143">
        <v>6.1820000000000004</v>
      </c>
    </row>
    <row r="144" spans="1:17" x14ac:dyDescent="0.3">
      <c r="A144" s="1">
        <v>36732</v>
      </c>
      <c r="B144">
        <v>9.16</v>
      </c>
      <c r="C144">
        <v>7.0362999999999998</v>
      </c>
      <c r="D144" s="1">
        <v>36732</v>
      </c>
      <c r="E144">
        <v>7.15</v>
      </c>
      <c r="F144">
        <v>8.8628999999999998</v>
      </c>
      <c r="G144" s="1">
        <v>36732</v>
      </c>
      <c r="H144">
        <v>10.02</v>
      </c>
      <c r="I144">
        <v>5.6128999999999998</v>
      </c>
      <c r="J144" s="1">
        <v>36733</v>
      </c>
      <c r="K144">
        <v>145.875</v>
      </c>
      <c r="L144">
        <v>0.98650000000000004</v>
      </c>
      <c r="M144" s="1">
        <v>40877</v>
      </c>
      <c r="N144">
        <v>5.57</v>
      </c>
      <c r="O144">
        <v>7.3124000000000002</v>
      </c>
      <c r="P144" s="1">
        <v>36727</v>
      </c>
      <c r="Q144">
        <v>6.1710000000000003</v>
      </c>
    </row>
    <row r="145" spans="1:17" x14ac:dyDescent="0.3">
      <c r="A145" s="1">
        <v>36733</v>
      </c>
      <c r="B145">
        <v>9.16</v>
      </c>
      <c r="C145">
        <v>7.0362999999999998</v>
      </c>
      <c r="D145" s="1">
        <v>36733</v>
      </c>
      <c r="E145">
        <v>7.15</v>
      </c>
      <c r="F145">
        <v>8.8628999999999998</v>
      </c>
      <c r="G145" s="1">
        <v>36733</v>
      </c>
      <c r="H145">
        <v>10.029999999999999</v>
      </c>
      <c r="I145">
        <v>5.6073000000000004</v>
      </c>
      <c r="J145" s="1">
        <v>36734</v>
      </c>
      <c r="K145">
        <v>145.375</v>
      </c>
      <c r="L145">
        <v>0.9899</v>
      </c>
      <c r="M145" s="1">
        <v>40907</v>
      </c>
      <c r="N145">
        <v>5.69</v>
      </c>
      <c r="O145">
        <v>7.1330999999999998</v>
      </c>
      <c r="P145" s="1">
        <v>36728</v>
      </c>
      <c r="Q145">
        <v>6.1159999999999997</v>
      </c>
    </row>
    <row r="146" spans="1:17" x14ac:dyDescent="0.3">
      <c r="A146" s="1">
        <v>36734</v>
      </c>
      <c r="B146">
        <v>9.18</v>
      </c>
      <c r="C146">
        <v>7.0209999999999999</v>
      </c>
      <c r="D146" s="1">
        <v>36734</v>
      </c>
      <c r="E146">
        <v>7.15</v>
      </c>
      <c r="F146">
        <v>8.8628999999999998</v>
      </c>
      <c r="G146" s="1">
        <v>36734</v>
      </c>
      <c r="H146">
        <v>10.029999999999999</v>
      </c>
      <c r="I146">
        <v>5.6073000000000004</v>
      </c>
      <c r="J146" s="1">
        <v>36735</v>
      </c>
      <c r="K146">
        <v>142.09379999999999</v>
      </c>
      <c r="L146">
        <v>1.0126999999999999</v>
      </c>
      <c r="M146" s="1">
        <v>40939</v>
      </c>
      <c r="N146">
        <v>5.82</v>
      </c>
      <c r="O146">
        <v>6.9565999999999999</v>
      </c>
      <c r="P146" s="1">
        <v>36731</v>
      </c>
      <c r="Q146">
        <v>6.1459999999999999</v>
      </c>
    </row>
    <row r="147" spans="1:17" x14ac:dyDescent="0.3">
      <c r="A147" s="1">
        <v>36735</v>
      </c>
      <c r="B147">
        <v>9.17</v>
      </c>
      <c r="C147">
        <v>7.0286</v>
      </c>
      <c r="D147" s="1">
        <v>36735</v>
      </c>
      <c r="E147">
        <v>7.14</v>
      </c>
      <c r="F147">
        <v>8.8752999999999993</v>
      </c>
      <c r="G147" s="1">
        <v>36735</v>
      </c>
      <c r="H147">
        <v>10.029999999999999</v>
      </c>
      <c r="I147">
        <v>5.6073000000000004</v>
      </c>
      <c r="J147" s="1">
        <v>36738</v>
      </c>
      <c r="K147">
        <v>143</v>
      </c>
      <c r="L147">
        <v>1.0063</v>
      </c>
      <c r="M147" s="1">
        <v>40968</v>
      </c>
      <c r="N147">
        <v>5.9</v>
      </c>
      <c r="O147">
        <v>6.8273999999999999</v>
      </c>
      <c r="P147" s="1">
        <v>36732</v>
      </c>
      <c r="Q147">
        <v>6.1840000000000002</v>
      </c>
    </row>
    <row r="148" spans="1:17" x14ac:dyDescent="0.3">
      <c r="A148" s="1">
        <v>36738</v>
      </c>
      <c r="B148">
        <v>9.16</v>
      </c>
      <c r="C148">
        <v>7.0755999999999997</v>
      </c>
      <c r="D148" s="1">
        <v>36738</v>
      </c>
      <c r="E148">
        <v>7.13</v>
      </c>
      <c r="F148">
        <v>8.8841999999999999</v>
      </c>
      <c r="G148" s="1">
        <v>36738</v>
      </c>
      <c r="H148">
        <v>10.029999999999999</v>
      </c>
      <c r="I148">
        <v>5.6848999999999998</v>
      </c>
      <c r="J148" s="1">
        <v>36739</v>
      </c>
      <c r="K148">
        <v>143.875</v>
      </c>
      <c r="L148">
        <v>1.0002</v>
      </c>
      <c r="M148" s="1">
        <v>40998</v>
      </c>
      <c r="N148">
        <v>5.84</v>
      </c>
      <c r="O148">
        <v>6.8268000000000004</v>
      </c>
      <c r="P148" s="1">
        <v>36733</v>
      </c>
      <c r="Q148">
        <v>6.1719999999999997</v>
      </c>
    </row>
    <row r="149" spans="1:17" x14ac:dyDescent="0.3">
      <c r="A149" s="1">
        <v>36739</v>
      </c>
      <c r="B149">
        <v>9.18</v>
      </c>
      <c r="C149">
        <v>7.0602</v>
      </c>
      <c r="D149" s="1">
        <v>36739</v>
      </c>
      <c r="E149">
        <v>7.13</v>
      </c>
      <c r="F149">
        <v>8.8841999999999999</v>
      </c>
      <c r="G149" s="1">
        <v>36739</v>
      </c>
      <c r="H149">
        <v>10.039999999999999</v>
      </c>
      <c r="I149">
        <v>5.6791999999999998</v>
      </c>
      <c r="J149" s="1">
        <v>36740</v>
      </c>
      <c r="K149">
        <v>144.59379999999999</v>
      </c>
      <c r="L149">
        <v>0.99519999999999997</v>
      </c>
      <c r="M149" s="1">
        <v>41029</v>
      </c>
      <c r="N149">
        <v>5.87</v>
      </c>
      <c r="O149">
        <v>6.7484999999999999</v>
      </c>
      <c r="P149" s="1">
        <v>36734</v>
      </c>
      <c r="Q149">
        <v>6.202</v>
      </c>
    </row>
    <row r="150" spans="1:17" x14ac:dyDescent="0.3">
      <c r="A150" s="1">
        <v>36740</v>
      </c>
      <c r="B150">
        <v>9.19</v>
      </c>
      <c r="C150">
        <v>7.0525000000000002</v>
      </c>
      <c r="D150" s="1">
        <v>36740</v>
      </c>
      <c r="E150">
        <v>7.14</v>
      </c>
      <c r="F150">
        <v>8.8717000000000006</v>
      </c>
      <c r="G150" s="1">
        <v>36740</v>
      </c>
      <c r="H150">
        <v>10.039999999999999</v>
      </c>
      <c r="I150">
        <v>5.6791999999999998</v>
      </c>
      <c r="J150" s="1">
        <v>36741</v>
      </c>
      <c r="K150">
        <v>145.59379999999999</v>
      </c>
      <c r="L150">
        <v>0.98839999999999995</v>
      </c>
      <c r="M150" s="1">
        <v>41060</v>
      </c>
      <c r="N150">
        <v>5.78</v>
      </c>
      <c r="O150">
        <v>6.8101000000000003</v>
      </c>
      <c r="P150" s="1">
        <v>36735</v>
      </c>
      <c r="Q150">
        <v>6.1890000000000001</v>
      </c>
    </row>
    <row r="151" spans="1:17" x14ac:dyDescent="0.3">
      <c r="A151" s="1">
        <v>36741</v>
      </c>
      <c r="B151">
        <v>9.2100000000000009</v>
      </c>
      <c r="C151">
        <v>7.0372000000000003</v>
      </c>
      <c r="D151" s="1">
        <v>36741</v>
      </c>
      <c r="E151">
        <v>7.14</v>
      </c>
      <c r="F151">
        <v>8.8717000000000006</v>
      </c>
      <c r="G151" s="1">
        <v>36741</v>
      </c>
      <c r="H151">
        <v>10.039999999999999</v>
      </c>
      <c r="I151">
        <v>5.6791999999999998</v>
      </c>
      <c r="J151" s="1">
        <v>36742</v>
      </c>
      <c r="K151">
        <v>146.375</v>
      </c>
      <c r="L151">
        <v>0.98309999999999997</v>
      </c>
      <c r="M151" s="1">
        <v>41089</v>
      </c>
      <c r="N151">
        <v>5.87</v>
      </c>
      <c r="O151">
        <v>6.6527000000000003</v>
      </c>
      <c r="P151" s="1">
        <v>36738</v>
      </c>
      <c r="Q151">
        <v>6.2190000000000003</v>
      </c>
    </row>
    <row r="152" spans="1:17" x14ac:dyDescent="0.3">
      <c r="A152" s="1">
        <v>36742</v>
      </c>
      <c r="B152">
        <v>9.23</v>
      </c>
      <c r="C152">
        <v>7.0220000000000002</v>
      </c>
      <c r="D152" s="1">
        <v>36742</v>
      </c>
      <c r="E152">
        <v>7.15</v>
      </c>
      <c r="F152">
        <v>8.8592999999999993</v>
      </c>
      <c r="G152" s="1">
        <v>36742</v>
      </c>
      <c r="H152">
        <v>10.06</v>
      </c>
      <c r="I152">
        <v>5.6679000000000004</v>
      </c>
      <c r="J152" s="1">
        <v>36745</v>
      </c>
      <c r="K152">
        <v>148.125</v>
      </c>
      <c r="L152">
        <v>0.97150000000000003</v>
      </c>
      <c r="M152" s="1">
        <v>41121</v>
      </c>
      <c r="N152">
        <v>5.96</v>
      </c>
      <c r="O152">
        <v>6.5122999999999998</v>
      </c>
      <c r="P152" s="1">
        <v>36739</v>
      </c>
      <c r="Q152">
        <v>6.2359999999999998</v>
      </c>
    </row>
    <row r="153" spans="1:17" x14ac:dyDescent="0.3">
      <c r="A153" s="1">
        <v>36745</v>
      </c>
      <c r="B153">
        <v>9.2100000000000009</v>
      </c>
      <c r="C153">
        <v>7.0372000000000003</v>
      </c>
      <c r="D153" s="1">
        <v>36745</v>
      </c>
      <c r="E153">
        <v>7.15</v>
      </c>
      <c r="F153">
        <v>8.8592999999999993</v>
      </c>
      <c r="G153" s="1">
        <v>36745</v>
      </c>
      <c r="H153">
        <v>10.050000000000001</v>
      </c>
      <c r="I153">
        <v>5.6736000000000004</v>
      </c>
      <c r="J153" s="1">
        <v>36746</v>
      </c>
      <c r="K153">
        <v>148.6875</v>
      </c>
      <c r="L153">
        <v>0.96779999999999999</v>
      </c>
      <c r="M153" s="1">
        <v>41152</v>
      </c>
      <c r="N153">
        <v>5.98</v>
      </c>
      <c r="O153">
        <v>6.4405999999999999</v>
      </c>
      <c r="P153" s="1">
        <v>36740</v>
      </c>
      <c r="Q153">
        <v>6.2450000000000001</v>
      </c>
    </row>
    <row r="154" spans="1:17" x14ac:dyDescent="0.3">
      <c r="A154" s="1">
        <v>36746</v>
      </c>
      <c r="B154">
        <v>9.23</v>
      </c>
      <c r="C154">
        <v>7.0220000000000002</v>
      </c>
      <c r="D154" s="1">
        <v>36746</v>
      </c>
      <c r="E154">
        <v>7.16</v>
      </c>
      <c r="F154">
        <v>8.8468999999999998</v>
      </c>
      <c r="G154" s="1">
        <v>36746</v>
      </c>
      <c r="H154">
        <v>10.06</v>
      </c>
      <c r="I154">
        <v>5.6679000000000004</v>
      </c>
      <c r="J154" s="1">
        <v>36747</v>
      </c>
      <c r="K154">
        <v>147.4375</v>
      </c>
      <c r="L154">
        <v>0.97599999999999998</v>
      </c>
      <c r="M154" s="1">
        <v>41180</v>
      </c>
      <c r="N154">
        <v>6.02</v>
      </c>
      <c r="O154">
        <v>6.3482000000000003</v>
      </c>
      <c r="P154" s="1">
        <v>36741</v>
      </c>
      <c r="Q154">
        <v>6.2229999999999999</v>
      </c>
    </row>
    <row r="155" spans="1:17" x14ac:dyDescent="0.3">
      <c r="A155" s="1">
        <v>36747</v>
      </c>
      <c r="B155">
        <v>9.23</v>
      </c>
      <c r="C155">
        <v>7.0220000000000002</v>
      </c>
      <c r="D155" s="1">
        <v>36747</v>
      </c>
      <c r="E155">
        <v>7.17</v>
      </c>
      <c r="F155">
        <v>8.8346</v>
      </c>
      <c r="G155" s="1">
        <v>36747</v>
      </c>
      <c r="H155">
        <v>10.06</v>
      </c>
      <c r="I155">
        <v>5.6679000000000004</v>
      </c>
      <c r="J155" s="1">
        <v>36748</v>
      </c>
      <c r="K155">
        <v>146.71879999999999</v>
      </c>
      <c r="L155">
        <v>0.98080000000000001</v>
      </c>
      <c r="M155" s="1">
        <v>41213</v>
      </c>
      <c r="N155">
        <v>6.05</v>
      </c>
      <c r="O155">
        <v>6.2662000000000004</v>
      </c>
      <c r="P155" s="1">
        <v>36742</v>
      </c>
      <c r="Q155">
        <v>6.22</v>
      </c>
    </row>
    <row r="156" spans="1:17" x14ac:dyDescent="0.3">
      <c r="A156" s="1">
        <v>36748</v>
      </c>
      <c r="B156">
        <v>9.25</v>
      </c>
      <c r="C156">
        <v>7.0068000000000001</v>
      </c>
      <c r="D156" s="1">
        <v>36748</v>
      </c>
      <c r="E156">
        <v>7.18</v>
      </c>
      <c r="F156">
        <v>8.8223000000000003</v>
      </c>
      <c r="G156" s="1">
        <v>36748</v>
      </c>
      <c r="H156">
        <v>10.06</v>
      </c>
      <c r="I156">
        <v>5.6679000000000004</v>
      </c>
      <c r="J156" s="1">
        <v>36749</v>
      </c>
      <c r="K156">
        <v>147.40629999999999</v>
      </c>
      <c r="L156">
        <v>0.97619999999999996</v>
      </c>
      <c r="M156" s="1">
        <v>41243</v>
      </c>
      <c r="N156">
        <v>6.06</v>
      </c>
      <c r="O156">
        <v>6.2165999999999997</v>
      </c>
      <c r="P156" s="1">
        <v>36745</v>
      </c>
      <c r="Q156">
        <v>6.24</v>
      </c>
    </row>
    <row r="157" spans="1:17" x14ac:dyDescent="0.3">
      <c r="A157" s="1">
        <v>36749</v>
      </c>
      <c r="B157">
        <v>9.2200000000000006</v>
      </c>
      <c r="C157">
        <v>7.0296000000000003</v>
      </c>
      <c r="D157" s="1">
        <v>36749</v>
      </c>
      <c r="E157">
        <v>7.17</v>
      </c>
      <c r="F157">
        <v>8.8346</v>
      </c>
      <c r="G157" s="1">
        <v>36749</v>
      </c>
      <c r="H157">
        <v>10.050000000000001</v>
      </c>
      <c r="I157">
        <v>5.6736000000000004</v>
      </c>
      <c r="J157" s="1">
        <v>36752</v>
      </c>
      <c r="K157">
        <v>149.28129999999999</v>
      </c>
      <c r="L157">
        <v>0.96399999999999997</v>
      </c>
      <c r="M157" s="1">
        <v>41274</v>
      </c>
      <c r="N157">
        <v>6.11</v>
      </c>
      <c r="O157">
        <v>6.1281999999999996</v>
      </c>
      <c r="P157" s="1">
        <v>36746</v>
      </c>
      <c r="Q157">
        <v>6.2629999999999999</v>
      </c>
    </row>
    <row r="158" spans="1:17" x14ac:dyDescent="0.3">
      <c r="A158" s="1">
        <v>36752</v>
      </c>
      <c r="B158">
        <v>9.2200000000000006</v>
      </c>
      <c r="C158">
        <v>7.0296000000000003</v>
      </c>
      <c r="D158" s="1">
        <v>36752</v>
      </c>
      <c r="E158">
        <v>7.16</v>
      </c>
      <c r="F158">
        <v>8.8468999999999998</v>
      </c>
      <c r="G158" s="1">
        <v>36752</v>
      </c>
      <c r="H158">
        <v>10.050000000000001</v>
      </c>
      <c r="I158">
        <v>5.6736000000000004</v>
      </c>
      <c r="J158" s="1">
        <v>36753</v>
      </c>
      <c r="K158">
        <v>149.15629999999999</v>
      </c>
      <c r="L158">
        <v>0.96479999999999999</v>
      </c>
      <c r="M158" s="1">
        <v>41305</v>
      </c>
      <c r="N158">
        <v>6.12</v>
      </c>
      <c r="O158">
        <v>6.0769000000000002</v>
      </c>
      <c r="P158" s="1">
        <v>36747</v>
      </c>
      <c r="Q158">
        <v>6.2519999999999998</v>
      </c>
    </row>
    <row r="159" spans="1:17" x14ac:dyDescent="0.3">
      <c r="A159" s="1">
        <v>36753</v>
      </c>
      <c r="B159">
        <v>9.2100000000000009</v>
      </c>
      <c r="C159">
        <v>7.0372000000000003</v>
      </c>
      <c r="D159" s="1">
        <v>36753</v>
      </c>
      <c r="E159">
        <v>7.15</v>
      </c>
      <c r="F159">
        <v>8.8592999999999993</v>
      </c>
      <c r="G159" s="1">
        <v>36753</v>
      </c>
      <c r="H159">
        <v>10.050000000000001</v>
      </c>
      <c r="I159">
        <v>5.6736000000000004</v>
      </c>
      <c r="J159" s="1">
        <v>36754</v>
      </c>
      <c r="K159">
        <v>148.625</v>
      </c>
      <c r="L159">
        <v>0.96819999999999995</v>
      </c>
      <c r="M159" s="1">
        <v>41333</v>
      </c>
      <c r="N159">
        <v>6.11</v>
      </c>
      <c r="O159">
        <v>6.0389999999999997</v>
      </c>
      <c r="P159" s="1">
        <v>36748</v>
      </c>
      <c r="Q159">
        <v>6.2610000000000001</v>
      </c>
    </row>
    <row r="160" spans="1:17" x14ac:dyDescent="0.3">
      <c r="A160" s="1">
        <v>36754</v>
      </c>
      <c r="B160">
        <v>9.19</v>
      </c>
      <c r="C160">
        <v>7.0525000000000002</v>
      </c>
      <c r="D160" s="1">
        <v>36754</v>
      </c>
      <c r="E160">
        <v>7.14</v>
      </c>
      <c r="F160">
        <v>8.8717000000000006</v>
      </c>
      <c r="G160" s="1">
        <v>36754</v>
      </c>
      <c r="H160">
        <v>10.039999999999999</v>
      </c>
      <c r="I160">
        <v>5.6791999999999998</v>
      </c>
      <c r="J160" s="1">
        <v>36755</v>
      </c>
      <c r="K160">
        <v>150.1875</v>
      </c>
      <c r="L160">
        <v>0.95809999999999995</v>
      </c>
      <c r="M160" s="1">
        <v>41362</v>
      </c>
      <c r="N160">
        <v>6.13</v>
      </c>
      <c r="O160">
        <v>5.9833999999999996</v>
      </c>
      <c r="P160" s="1">
        <v>36749</v>
      </c>
      <c r="Q160">
        <v>6.3</v>
      </c>
    </row>
    <row r="161" spans="1:17" x14ac:dyDescent="0.3">
      <c r="A161" s="1">
        <v>36755</v>
      </c>
      <c r="B161">
        <v>9.19</v>
      </c>
      <c r="C161">
        <v>7.0525000000000002</v>
      </c>
      <c r="D161" s="1">
        <v>36755</v>
      </c>
      <c r="E161">
        <v>7.14</v>
      </c>
      <c r="F161">
        <v>8.8717000000000006</v>
      </c>
      <c r="G161" s="1">
        <v>36755</v>
      </c>
      <c r="H161">
        <v>10.039999999999999</v>
      </c>
      <c r="I161">
        <v>5.6791999999999998</v>
      </c>
      <c r="J161" s="1">
        <v>36756</v>
      </c>
      <c r="K161">
        <v>149.6875</v>
      </c>
      <c r="L161">
        <v>0.96130000000000004</v>
      </c>
      <c r="M161" s="1">
        <v>41394</v>
      </c>
      <c r="N161">
        <v>6.2</v>
      </c>
      <c r="O161">
        <v>5.8817000000000004</v>
      </c>
      <c r="P161" s="1">
        <v>36752</v>
      </c>
      <c r="Q161">
        <v>6.2779999999999996</v>
      </c>
    </row>
    <row r="162" spans="1:17" x14ac:dyDescent="0.3">
      <c r="A162" s="1">
        <v>36756</v>
      </c>
      <c r="B162">
        <v>9.1999999999999993</v>
      </c>
      <c r="C162">
        <v>7.0449000000000002</v>
      </c>
      <c r="D162" s="1">
        <v>36756</v>
      </c>
      <c r="E162">
        <v>7.14</v>
      </c>
      <c r="F162">
        <v>8.8717000000000006</v>
      </c>
      <c r="G162" s="1">
        <v>36756</v>
      </c>
      <c r="H162">
        <v>10.050000000000001</v>
      </c>
      <c r="I162">
        <v>5.6736000000000004</v>
      </c>
      <c r="J162" s="1">
        <v>36759</v>
      </c>
      <c r="K162">
        <v>150.5</v>
      </c>
      <c r="L162">
        <v>0.95609999999999995</v>
      </c>
      <c r="M162" s="1">
        <v>41425</v>
      </c>
      <c r="N162">
        <v>6.12</v>
      </c>
      <c r="O162">
        <v>5.9207000000000001</v>
      </c>
      <c r="P162" s="1">
        <v>36753</v>
      </c>
      <c r="Q162">
        <v>6.2569999999999997</v>
      </c>
    </row>
    <row r="163" spans="1:17" x14ac:dyDescent="0.3">
      <c r="A163" s="1">
        <v>36759</v>
      </c>
      <c r="B163">
        <v>9.1999999999999993</v>
      </c>
      <c r="C163">
        <v>7.0449000000000002</v>
      </c>
      <c r="D163" s="1">
        <v>36759</v>
      </c>
      <c r="E163">
        <v>7.15</v>
      </c>
      <c r="F163">
        <v>8.8592999999999993</v>
      </c>
      <c r="G163" s="1">
        <v>36759</v>
      </c>
      <c r="H163">
        <v>10.050000000000001</v>
      </c>
      <c r="I163">
        <v>5.6736000000000004</v>
      </c>
      <c r="J163" s="1">
        <v>36760</v>
      </c>
      <c r="K163">
        <v>150.25</v>
      </c>
      <c r="L163">
        <v>0.9577</v>
      </c>
      <c r="M163" s="1">
        <v>41453</v>
      </c>
      <c r="N163">
        <v>5.91</v>
      </c>
      <c r="O163">
        <v>6.1036000000000001</v>
      </c>
      <c r="P163" s="1">
        <v>36754</v>
      </c>
      <c r="Q163">
        <v>6.2560000000000002</v>
      </c>
    </row>
    <row r="164" spans="1:17" x14ac:dyDescent="0.3">
      <c r="A164" s="1">
        <v>36760</v>
      </c>
      <c r="B164">
        <v>9.2100000000000009</v>
      </c>
      <c r="C164">
        <v>7.0372000000000003</v>
      </c>
      <c r="D164" s="1">
        <v>36760</v>
      </c>
      <c r="E164">
        <v>7.15</v>
      </c>
      <c r="F164">
        <v>8.8592999999999993</v>
      </c>
      <c r="G164" s="1">
        <v>36760</v>
      </c>
      <c r="H164">
        <v>10.050000000000001</v>
      </c>
      <c r="I164">
        <v>5.6736000000000004</v>
      </c>
      <c r="J164" s="1">
        <v>36761</v>
      </c>
      <c r="K164">
        <v>150.84379999999999</v>
      </c>
      <c r="L164">
        <v>0.95399999999999996</v>
      </c>
      <c r="M164" s="1">
        <v>41486</v>
      </c>
      <c r="N164">
        <v>5.99</v>
      </c>
      <c r="O164">
        <v>5.98</v>
      </c>
      <c r="P164" s="1">
        <v>36755</v>
      </c>
      <c r="Q164">
        <v>6.2549999999999999</v>
      </c>
    </row>
    <row r="165" spans="1:17" x14ac:dyDescent="0.3">
      <c r="A165" s="1">
        <v>36761</v>
      </c>
      <c r="B165">
        <v>9.23</v>
      </c>
      <c r="C165">
        <v>7.0220000000000002</v>
      </c>
      <c r="D165" s="1">
        <v>36761</v>
      </c>
      <c r="E165">
        <v>7.16</v>
      </c>
      <c r="F165">
        <v>8.8468999999999998</v>
      </c>
      <c r="G165" s="1">
        <v>36761</v>
      </c>
      <c r="H165">
        <v>10.06</v>
      </c>
      <c r="I165">
        <v>5.6679000000000004</v>
      </c>
      <c r="J165" s="1">
        <v>36762</v>
      </c>
      <c r="K165">
        <v>151.3125</v>
      </c>
      <c r="L165">
        <v>0.95099999999999996</v>
      </c>
      <c r="M165" s="1">
        <v>41516</v>
      </c>
      <c r="N165">
        <v>5.9</v>
      </c>
      <c r="O165">
        <v>6.0331999999999999</v>
      </c>
      <c r="P165" s="1">
        <v>36756</v>
      </c>
      <c r="Q165">
        <v>6.2619999999999996</v>
      </c>
    </row>
    <row r="166" spans="1:17" x14ac:dyDescent="0.3">
      <c r="A166" s="1">
        <v>36762</v>
      </c>
      <c r="B166">
        <v>9.24</v>
      </c>
      <c r="C166">
        <v>7.0144000000000002</v>
      </c>
      <c r="D166" s="1">
        <v>36762</v>
      </c>
      <c r="E166">
        <v>7.17</v>
      </c>
      <c r="F166">
        <v>8.8346</v>
      </c>
      <c r="G166" s="1">
        <v>36762</v>
      </c>
      <c r="H166">
        <v>10.07</v>
      </c>
      <c r="I166">
        <v>5.6623000000000001</v>
      </c>
      <c r="J166" s="1">
        <v>36763</v>
      </c>
      <c r="K166">
        <v>151.25</v>
      </c>
      <c r="L166">
        <v>0.95140000000000002</v>
      </c>
      <c r="M166" s="1">
        <v>41547</v>
      </c>
      <c r="N166">
        <v>5.93</v>
      </c>
      <c r="O166">
        <v>5.9711999999999996</v>
      </c>
      <c r="P166" s="1">
        <v>36759</v>
      </c>
      <c r="Q166">
        <v>6.2610000000000001</v>
      </c>
    </row>
    <row r="167" spans="1:17" x14ac:dyDescent="0.3">
      <c r="A167" s="1">
        <v>36763</v>
      </c>
      <c r="B167">
        <v>9.24</v>
      </c>
      <c r="C167">
        <v>7.0144000000000002</v>
      </c>
      <c r="D167" s="1">
        <v>36763</v>
      </c>
      <c r="E167">
        <v>7.17</v>
      </c>
      <c r="F167">
        <v>8.8346</v>
      </c>
      <c r="G167" s="1">
        <v>36763</v>
      </c>
      <c r="H167">
        <v>10.06</v>
      </c>
      <c r="I167">
        <v>5.6679000000000004</v>
      </c>
      <c r="J167" s="1">
        <v>36766</v>
      </c>
      <c r="K167">
        <v>151.76560000000001</v>
      </c>
      <c r="L167">
        <v>0.94820000000000004</v>
      </c>
      <c r="M167" s="1">
        <v>41578</v>
      </c>
      <c r="N167">
        <v>6.05</v>
      </c>
      <c r="O167">
        <v>5.8209999999999997</v>
      </c>
      <c r="P167" s="1">
        <v>36760</v>
      </c>
      <c r="Q167">
        <v>6.2789999999999999</v>
      </c>
    </row>
    <row r="168" spans="1:17" x14ac:dyDescent="0.3">
      <c r="A168" s="1">
        <v>36766</v>
      </c>
      <c r="B168">
        <v>9.2200000000000006</v>
      </c>
      <c r="C168">
        <v>7.0296000000000003</v>
      </c>
      <c r="D168" s="1">
        <v>36766</v>
      </c>
      <c r="E168">
        <v>7.16</v>
      </c>
      <c r="F168">
        <v>8.8468999999999998</v>
      </c>
      <c r="G168" s="1">
        <v>36766</v>
      </c>
      <c r="H168">
        <v>10.06</v>
      </c>
      <c r="I168">
        <v>5.6679000000000004</v>
      </c>
      <c r="J168" s="1">
        <v>36767</v>
      </c>
      <c r="K168">
        <v>151.79689999999999</v>
      </c>
      <c r="L168">
        <v>0.94799999999999995</v>
      </c>
      <c r="M168" s="1">
        <v>41607</v>
      </c>
      <c r="N168">
        <v>6.04</v>
      </c>
      <c r="O168">
        <v>5.8015999999999996</v>
      </c>
      <c r="P168" s="1">
        <v>36761</v>
      </c>
      <c r="Q168">
        <v>6.2880000000000003</v>
      </c>
    </row>
    <row r="169" spans="1:17" x14ac:dyDescent="0.3">
      <c r="A169" s="1">
        <v>36767</v>
      </c>
      <c r="B169">
        <v>9.1999999999999993</v>
      </c>
      <c r="C169">
        <v>7.0449000000000002</v>
      </c>
      <c r="D169" s="1">
        <v>36767</v>
      </c>
      <c r="E169">
        <v>7.17</v>
      </c>
      <c r="F169">
        <v>8.8346</v>
      </c>
      <c r="G169" s="1">
        <v>36767</v>
      </c>
      <c r="H169">
        <v>10.050000000000001</v>
      </c>
      <c r="I169">
        <v>5.6736000000000004</v>
      </c>
      <c r="J169" s="1">
        <v>36768</v>
      </c>
      <c r="K169">
        <v>150.34379999999999</v>
      </c>
      <c r="L169">
        <v>0.95709999999999995</v>
      </c>
      <c r="M169" s="1">
        <v>41639</v>
      </c>
      <c r="N169">
        <v>6.03</v>
      </c>
      <c r="O169">
        <v>5.7823000000000002</v>
      </c>
      <c r="P169" s="1">
        <v>36762</v>
      </c>
      <c r="Q169">
        <v>6.2869999999999999</v>
      </c>
    </row>
    <row r="170" spans="1:17" x14ac:dyDescent="0.3">
      <c r="A170" s="1">
        <v>36768</v>
      </c>
      <c r="B170">
        <v>9.1999999999999993</v>
      </c>
      <c r="C170">
        <v>7.0449000000000002</v>
      </c>
      <c r="D170" s="1">
        <v>36768</v>
      </c>
      <c r="E170">
        <v>7.17</v>
      </c>
      <c r="F170">
        <v>8.8346</v>
      </c>
      <c r="G170" s="1">
        <v>36768</v>
      </c>
      <c r="H170">
        <v>10.050000000000001</v>
      </c>
      <c r="I170">
        <v>5.6736000000000004</v>
      </c>
      <c r="J170" s="1">
        <v>36769</v>
      </c>
      <c r="K170">
        <v>152.34379999999999</v>
      </c>
      <c r="L170">
        <v>0.9446</v>
      </c>
      <c r="M170" s="1">
        <v>41670</v>
      </c>
      <c r="N170">
        <v>6.04</v>
      </c>
      <c r="O170">
        <v>5.7584</v>
      </c>
      <c r="P170" s="1">
        <v>36763</v>
      </c>
      <c r="Q170">
        <v>6.2939999999999996</v>
      </c>
    </row>
    <row r="171" spans="1:17" x14ac:dyDescent="0.3">
      <c r="A171" s="1">
        <v>36769</v>
      </c>
      <c r="B171">
        <v>9.23</v>
      </c>
      <c r="C171">
        <v>7.0522999999999998</v>
      </c>
      <c r="D171" s="1">
        <v>36769</v>
      </c>
      <c r="E171">
        <v>7.19</v>
      </c>
      <c r="F171">
        <v>8.8117000000000001</v>
      </c>
      <c r="G171" s="1">
        <v>36769</v>
      </c>
      <c r="H171">
        <v>10.07</v>
      </c>
      <c r="I171">
        <v>5.7423000000000002</v>
      </c>
      <c r="J171" s="1">
        <v>36770</v>
      </c>
      <c r="K171">
        <v>152.5</v>
      </c>
      <c r="L171">
        <v>0.94359999999999999</v>
      </c>
      <c r="M171" s="1">
        <v>41698</v>
      </c>
      <c r="N171">
        <v>6.13</v>
      </c>
      <c r="O171">
        <v>5.6513999999999998</v>
      </c>
      <c r="P171" s="1">
        <v>36766</v>
      </c>
      <c r="Q171">
        <v>6.3239999999999998</v>
      </c>
    </row>
    <row r="172" spans="1:17" x14ac:dyDescent="0.3">
      <c r="A172" s="1">
        <v>36770</v>
      </c>
      <c r="B172">
        <v>9.27</v>
      </c>
      <c r="C172">
        <v>7.0218999999999996</v>
      </c>
      <c r="D172" s="1">
        <v>36770</v>
      </c>
      <c r="E172">
        <v>7.2</v>
      </c>
      <c r="F172">
        <v>8.7995000000000001</v>
      </c>
      <c r="G172" s="1">
        <v>36770</v>
      </c>
      <c r="H172">
        <v>10.08</v>
      </c>
      <c r="I172">
        <v>5.7366999999999999</v>
      </c>
      <c r="J172" s="1">
        <v>36774</v>
      </c>
      <c r="K172">
        <v>151.28129999999999</v>
      </c>
      <c r="L172">
        <v>0.95120000000000005</v>
      </c>
      <c r="M172" s="1">
        <v>41729</v>
      </c>
      <c r="N172">
        <v>6.11</v>
      </c>
      <c r="O172">
        <v>5.6439000000000004</v>
      </c>
      <c r="P172" s="1">
        <v>36767</v>
      </c>
      <c r="Q172">
        <v>6.3090000000000002</v>
      </c>
    </row>
    <row r="173" spans="1:17" x14ac:dyDescent="0.3">
      <c r="A173" s="1">
        <v>36773</v>
      </c>
      <c r="B173">
        <v>9.27</v>
      </c>
      <c r="C173">
        <v>7.0218999999999996</v>
      </c>
      <c r="D173" s="1">
        <v>36773</v>
      </c>
      <c r="E173">
        <v>7.2</v>
      </c>
      <c r="F173">
        <v>8.7995000000000001</v>
      </c>
      <c r="G173" s="1">
        <v>36773</v>
      </c>
      <c r="H173">
        <v>10.08</v>
      </c>
      <c r="I173">
        <v>5.7366999999999999</v>
      </c>
      <c r="J173" s="1">
        <v>36775</v>
      </c>
      <c r="K173">
        <v>149.5625</v>
      </c>
      <c r="L173">
        <v>0.96209999999999996</v>
      </c>
      <c r="M173" s="1">
        <v>41759</v>
      </c>
      <c r="N173">
        <v>6.12</v>
      </c>
      <c r="O173">
        <v>5.6116000000000001</v>
      </c>
      <c r="P173" s="1">
        <v>36768</v>
      </c>
      <c r="Q173">
        <v>6.3179999999999996</v>
      </c>
    </row>
    <row r="174" spans="1:17" x14ac:dyDescent="0.3">
      <c r="A174" s="1">
        <v>36774</v>
      </c>
      <c r="B174">
        <v>9.27</v>
      </c>
      <c r="C174">
        <v>7.0218999999999996</v>
      </c>
      <c r="D174" s="1">
        <v>36774</v>
      </c>
      <c r="E174">
        <v>7.21</v>
      </c>
      <c r="F174">
        <v>8.7873000000000001</v>
      </c>
      <c r="G174" s="1">
        <v>36774</v>
      </c>
      <c r="H174">
        <v>10.09</v>
      </c>
      <c r="I174">
        <v>5.7309999999999999</v>
      </c>
      <c r="J174" s="1">
        <v>36776</v>
      </c>
      <c r="K174">
        <v>150.84379999999999</v>
      </c>
      <c r="L174">
        <v>0.95399999999999996</v>
      </c>
      <c r="M174" s="1">
        <v>41789</v>
      </c>
      <c r="N174">
        <v>6.15</v>
      </c>
      <c r="O174">
        <v>5.5632999999999999</v>
      </c>
      <c r="P174" s="1">
        <v>36769</v>
      </c>
      <c r="Q174">
        <v>6.3070000000000004</v>
      </c>
    </row>
    <row r="175" spans="1:17" x14ac:dyDescent="0.3">
      <c r="A175" s="1">
        <v>36775</v>
      </c>
      <c r="B175">
        <v>9.25</v>
      </c>
      <c r="C175">
        <v>7.0369999999999999</v>
      </c>
      <c r="D175" s="1">
        <v>36775</v>
      </c>
      <c r="E175">
        <v>7.21</v>
      </c>
      <c r="F175">
        <v>8.7873000000000001</v>
      </c>
      <c r="G175" s="1">
        <v>36775</v>
      </c>
      <c r="H175">
        <v>10.08</v>
      </c>
      <c r="I175">
        <v>5.7366999999999999</v>
      </c>
      <c r="J175" s="1">
        <v>36777</v>
      </c>
      <c r="K175">
        <v>149.8125</v>
      </c>
      <c r="L175">
        <v>0.96050000000000002</v>
      </c>
      <c r="M175" s="1">
        <v>41820</v>
      </c>
      <c r="N175">
        <v>6.16</v>
      </c>
      <c r="O175">
        <v>5.5289999999999999</v>
      </c>
      <c r="P175" s="1">
        <v>36770</v>
      </c>
      <c r="Q175">
        <v>6.2610000000000001</v>
      </c>
    </row>
    <row r="176" spans="1:17" x14ac:dyDescent="0.3">
      <c r="A176" s="1">
        <v>36776</v>
      </c>
      <c r="B176">
        <v>9.23</v>
      </c>
      <c r="C176">
        <v>7.0522999999999998</v>
      </c>
      <c r="D176" s="1">
        <v>36776</v>
      </c>
      <c r="E176">
        <v>7.21</v>
      </c>
      <c r="F176">
        <v>8.7873000000000001</v>
      </c>
      <c r="G176" s="1">
        <v>36776</v>
      </c>
      <c r="H176">
        <v>10.07</v>
      </c>
      <c r="I176">
        <v>5.7423000000000002</v>
      </c>
      <c r="J176" s="1">
        <v>36780</v>
      </c>
      <c r="K176">
        <v>149.59379999999999</v>
      </c>
      <c r="L176">
        <v>0.96189999999999998</v>
      </c>
      <c r="M176" s="1">
        <v>41851</v>
      </c>
      <c r="N176">
        <v>6.06</v>
      </c>
      <c r="O176">
        <v>5.6016000000000004</v>
      </c>
      <c r="P176" s="1">
        <v>36773</v>
      </c>
      <c r="Q176">
        <v>6.2629999999999999</v>
      </c>
    </row>
    <row r="177" spans="1:17" x14ac:dyDescent="0.3">
      <c r="A177" s="1">
        <v>36777</v>
      </c>
      <c r="B177">
        <v>9.24</v>
      </c>
      <c r="C177">
        <v>7.0446999999999997</v>
      </c>
      <c r="D177" s="1">
        <v>36777</v>
      </c>
      <c r="E177">
        <v>7.21</v>
      </c>
      <c r="F177">
        <v>8.7873000000000001</v>
      </c>
      <c r="G177" s="1">
        <v>36777</v>
      </c>
      <c r="H177">
        <v>10.08</v>
      </c>
      <c r="I177">
        <v>5.7366999999999999</v>
      </c>
      <c r="J177" s="1">
        <v>36781</v>
      </c>
      <c r="K177">
        <v>148.5</v>
      </c>
      <c r="L177">
        <v>0.96899999999999997</v>
      </c>
      <c r="M177" s="1">
        <v>41880</v>
      </c>
      <c r="N177">
        <v>6.13</v>
      </c>
      <c r="O177">
        <v>5.5244</v>
      </c>
      <c r="P177" s="1">
        <v>36774</v>
      </c>
      <c r="Q177">
        <v>6.2380000000000004</v>
      </c>
    </row>
    <row r="178" spans="1:17" x14ac:dyDescent="0.3">
      <c r="A178" s="1">
        <v>36780</v>
      </c>
      <c r="B178">
        <v>9.23</v>
      </c>
      <c r="C178">
        <v>7.0522999999999998</v>
      </c>
      <c r="D178" s="1">
        <v>36780</v>
      </c>
      <c r="E178">
        <v>7.2</v>
      </c>
      <c r="F178">
        <v>8.7995000000000001</v>
      </c>
      <c r="G178" s="1">
        <v>36780</v>
      </c>
      <c r="H178">
        <v>10.08</v>
      </c>
      <c r="I178">
        <v>5.7366999999999999</v>
      </c>
      <c r="J178" s="1">
        <v>36782</v>
      </c>
      <c r="K178">
        <v>148.89060000000001</v>
      </c>
      <c r="L178">
        <v>0.96650000000000003</v>
      </c>
      <c r="M178" s="1">
        <v>41912</v>
      </c>
      <c r="N178">
        <v>5.99</v>
      </c>
      <c r="O178">
        <v>5.6367000000000003</v>
      </c>
      <c r="P178" s="1">
        <v>36775</v>
      </c>
      <c r="Q178">
        <v>6.22</v>
      </c>
    </row>
    <row r="179" spans="1:17" x14ac:dyDescent="0.3">
      <c r="A179" s="1">
        <v>36781</v>
      </c>
      <c r="B179">
        <v>9.23</v>
      </c>
      <c r="C179">
        <v>7.0522999999999998</v>
      </c>
      <c r="D179" s="1">
        <v>36781</v>
      </c>
      <c r="E179">
        <v>7.2</v>
      </c>
      <c r="F179">
        <v>8.7995000000000001</v>
      </c>
      <c r="G179" s="1">
        <v>36781</v>
      </c>
      <c r="H179">
        <v>10.08</v>
      </c>
      <c r="I179">
        <v>5.7366999999999999</v>
      </c>
      <c r="J179" s="1">
        <v>36783</v>
      </c>
      <c r="K179">
        <v>149.64060000000001</v>
      </c>
      <c r="L179">
        <v>0.96160000000000001</v>
      </c>
      <c r="M179" s="1">
        <v>41943</v>
      </c>
      <c r="N179">
        <v>6.08</v>
      </c>
      <c r="O179">
        <v>5.5389999999999997</v>
      </c>
      <c r="P179" s="1">
        <v>36776</v>
      </c>
      <c r="Q179">
        <v>6.1980000000000004</v>
      </c>
    </row>
    <row r="180" spans="1:17" x14ac:dyDescent="0.3">
      <c r="A180" s="1">
        <v>36782</v>
      </c>
      <c r="B180">
        <v>9.26</v>
      </c>
      <c r="C180">
        <v>7.0293999999999999</v>
      </c>
      <c r="D180" s="1">
        <v>36782</v>
      </c>
      <c r="E180">
        <v>7.2</v>
      </c>
      <c r="F180">
        <v>8.7995000000000001</v>
      </c>
      <c r="G180" s="1">
        <v>36782</v>
      </c>
      <c r="H180">
        <v>10.09</v>
      </c>
      <c r="I180">
        <v>5.7309999999999999</v>
      </c>
      <c r="J180" s="1">
        <v>36784</v>
      </c>
      <c r="K180">
        <v>146</v>
      </c>
      <c r="L180">
        <v>0.98770000000000002</v>
      </c>
      <c r="M180" s="1">
        <v>41971</v>
      </c>
      <c r="N180">
        <v>6.02</v>
      </c>
      <c r="O180">
        <v>5.5698999999999996</v>
      </c>
      <c r="P180" s="1">
        <v>36777</v>
      </c>
      <c r="Q180">
        <v>6.1529999999999996</v>
      </c>
    </row>
    <row r="181" spans="1:17" x14ac:dyDescent="0.3">
      <c r="A181" s="1">
        <v>36783</v>
      </c>
      <c r="B181">
        <v>9.24</v>
      </c>
      <c r="C181">
        <v>7.0446999999999997</v>
      </c>
      <c r="D181" s="1">
        <v>36783</v>
      </c>
      <c r="E181">
        <v>7.19</v>
      </c>
      <c r="F181">
        <v>8.8117000000000001</v>
      </c>
      <c r="G181" s="1">
        <v>36783</v>
      </c>
      <c r="H181">
        <v>10.08</v>
      </c>
      <c r="I181">
        <v>5.7366999999999999</v>
      </c>
      <c r="J181" s="1">
        <v>36787</v>
      </c>
      <c r="K181">
        <v>144.65629999999999</v>
      </c>
      <c r="L181">
        <v>0.99690000000000001</v>
      </c>
      <c r="M181" s="1">
        <v>42004</v>
      </c>
      <c r="N181">
        <v>5.97</v>
      </c>
      <c r="O181">
        <v>5.5945</v>
      </c>
      <c r="P181" s="1">
        <v>36780</v>
      </c>
      <c r="Q181">
        <v>6.1630000000000003</v>
      </c>
    </row>
    <row r="182" spans="1:17" x14ac:dyDescent="0.3">
      <c r="A182" s="1">
        <v>36784</v>
      </c>
      <c r="B182">
        <v>9.24</v>
      </c>
      <c r="C182">
        <v>7.0446999999999997</v>
      </c>
      <c r="D182" s="1">
        <v>36784</v>
      </c>
      <c r="E182">
        <v>7.19</v>
      </c>
      <c r="F182">
        <v>8.8117000000000001</v>
      </c>
      <c r="G182" s="1">
        <v>36784</v>
      </c>
      <c r="H182">
        <v>10.09</v>
      </c>
      <c r="I182">
        <v>5.7309999999999999</v>
      </c>
      <c r="J182" s="1">
        <v>36788</v>
      </c>
      <c r="K182">
        <v>145.96879999999999</v>
      </c>
      <c r="L182">
        <v>0.98799999999999999</v>
      </c>
      <c r="M182" s="1">
        <v>42034</v>
      </c>
      <c r="N182">
        <v>5.98</v>
      </c>
      <c r="O182">
        <v>5.5518000000000001</v>
      </c>
      <c r="P182" s="1">
        <v>36781</v>
      </c>
      <c r="Q182">
        <v>6.1</v>
      </c>
    </row>
    <row r="183" spans="1:17" x14ac:dyDescent="0.3">
      <c r="A183" s="1">
        <v>36787</v>
      </c>
      <c r="B183">
        <v>9.24</v>
      </c>
      <c r="C183">
        <v>7.0446999999999997</v>
      </c>
      <c r="D183" s="1">
        <v>36787</v>
      </c>
      <c r="E183">
        <v>7.16</v>
      </c>
      <c r="F183">
        <v>8.8485999999999994</v>
      </c>
      <c r="G183" s="1">
        <v>36787</v>
      </c>
      <c r="H183">
        <v>10.1</v>
      </c>
      <c r="I183">
        <v>5.7252999999999998</v>
      </c>
      <c r="J183" s="1">
        <v>36789</v>
      </c>
      <c r="K183">
        <v>144.89060000000001</v>
      </c>
      <c r="L183">
        <v>0.99529999999999996</v>
      </c>
      <c r="M183" s="1">
        <v>42062</v>
      </c>
      <c r="N183">
        <v>6.07</v>
      </c>
      <c r="O183">
        <v>5.4528999999999996</v>
      </c>
      <c r="P183" s="1">
        <v>36782</v>
      </c>
      <c r="Q183">
        <v>6.0990000000000002</v>
      </c>
    </row>
    <row r="184" spans="1:17" x14ac:dyDescent="0.3">
      <c r="A184" s="1">
        <v>36788</v>
      </c>
      <c r="B184">
        <v>9.25</v>
      </c>
      <c r="C184">
        <v>7.0369999999999999</v>
      </c>
      <c r="D184" s="1">
        <v>36788</v>
      </c>
      <c r="E184">
        <v>7.14</v>
      </c>
      <c r="F184">
        <v>8.8734000000000002</v>
      </c>
      <c r="G184" s="1">
        <v>36788</v>
      </c>
      <c r="H184">
        <v>10.09</v>
      </c>
      <c r="I184">
        <v>5.7309999999999999</v>
      </c>
      <c r="J184" s="1">
        <v>36790</v>
      </c>
      <c r="K184">
        <v>142.6875</v>
      </c>
      <c r="L184">
        <v>1.0106999999999999</v>
      </c>
      <c r="M184" s="1">
        <v>42094</v>
      </c>
      <c r="N184">
        <v>6</v>
      </c>
      <c r="O184">
        <v>5.6485000000000003</v>
      </c>
      <c r="P184" s="1">
        <v>36783</v>
      </c>
      <c r="Q184">
        <v>6.14</v>
      </c>
    </row>
    <row r="185" spans="1:17" x14ac:dyDescent="0.3">
      <c r="A185" s="1">
        <v>36789</v>
      </c>
      <c r="B185">
        <v>9.23</v>
      </c>
      <c r="C185">
        <v>7.0522999999999998</v>
      </c>
      <c r="D185" s="1">
        <v>36789</v>
      </c>
      <c r="E185">
        <v>7.13</v>
      </c>
      <c r="F185">
        <v>8.8858999999999995</v>
      </c>
      <c r="G185" s="1">
        <v>36789</v>
      </c>
      <c r="H185">
        <v>10.08</v>
      </c>
      <c r="I185">
        <v>5.7366999999999999</v>
      </c>
      <c r="J185" s="1">
        <v>36791</v>
      </c>
      <c r="K185">
        <v>145.28129999999999</v>
      </c>
      <c r="L185">
        <v>0.99260000000000004</v>
      </c>
      <c r="M185" s="1">
        <v>42124</v>
      </c>
      <c r="N185">
        <v>6.03</v>
      </c>
      <c r="O185">
        <v>5.6120000000000001</v>
      </c>
      <c r="P185" s="1">
        <v>36784</v>
      </c>
      <c r="Q185">
        <v>6.1369999999999996</v>
      </c>
    </row>
    <row r="186" spans="1:17" x14ac:dyDescent="0.3">
      <c r="A186" s="1">
        <v>36790</v>
      </c>
      <c r="B186">
        <v>9.24</v>
      </c>
      <c r="C186">
        <v>7.0446999999999997</v>
      </c>
      <c r="D186" s="1">
        <v>36790</v>
      </c>
      <c r="E186">
        <v>7.11</v>
      </c>
      <c r="F186">
        <v>8.9108999999999998</v>
      </c>
      <c r="G186" s="1">
        <v>36790</v>
      </c>
      <c r="H186">
        <v>10.09</v>
      </c>
      <c r="I186">
        <v>5.7309999999999999</v>
      </c>
      <c r="J186" s="1">
        <v>36794</v>
      </c>
      <c r="K186">
        <v>144.25</v>
      </c>
      <c r="L186">
        <v>0.99970000000000003</v>
      </c>
      <c r="M186" s="1">
        <v>42153</v>
      </c>
      <c r="N186">
        <v>6.02</v>
      </c>
      <c r="O186">
        <v>5.6143999999999998</v>
      </c>
      <c r="P186" s="1">
        <v>36787</v>
      </c>
      <c r="Q186">
        <v>6.1349999999999998</v>
      </c>
    </row>
    <row r="187" spans="1:17" x14ac:dyDescent="0.3">
      <c r="A187" s="1">
        <v>36791</v>
      </c>
      <c r="B187">
        <v>9.26</v>
      </c>
      <c r="C187">
        <v>7.0293999999999999</v>
      </c>
      <c r="D187" s="1">
        <v>36791</v>
      </c>
      <c r="E187">
        <v>7.1</v>
      </c>
      <c r="F187">
        <v>8.9234000000000009</v>
      </c>
      <c r="G187" s="1">
        <v>36791</v>
      </c>
      <c r="H187">
        <v>10.09</v>
      </c>
      <c r="I187">
        <v>5.7309999999999999</v>
      </c>
      <c r="J187" s="1">
        <v>36795</v>
      </c>
      <c r="K187">
        <v>142.40629999999999</v>
      </c>
      <c r="L187">
        <v>1.0126999999999999</v>
      </c>
      <c r="M187" s="1">
        <v>42185</v>
      </c>
      <c r="N187">
        <v>5.91</v>
      </c>
      <c r="O187">
        <v>5.7046000000000001</v>
      </c>
      <c r="P187" s="1">
        <v>36788</v>
      </c>
      <c r="Q187">
        <v>6.1520000000000001</v>
      </c>
    </row>
    <row r="188" spans="1:17" x14ac:dyDescent="0.3">
      <c r="A188" s="1">
        <v>36794</v>
      </c>
      <c r="B188">
        <v>9.26</v>
      </c>
      <c r="C188">
        <v>7.0293999999999999</v>
      </c>
      <c r="D188" s="1">
        <v>36794</v>
      </c>
      <c r="E188">
        <v>7.1</v>
      </c>
      <c r="F188">
        <v>8.9234000000000009</v>
      </c>
      <c r="G188" s="1">
        <v>36794</v>
      </c>
      <c r="H188">
        <v>10.09</v>
      </c>
      <c r="I188">
        <v>5.7309999999999999</v>
      </c>
      <c r="J188" s="1">
        <v>36796</v>
      </c>
      <c r="K188">
        <v>143.15629999999999</v>
      </c>
      <c r="L188">
        <v>1.0074000000000001</v>
      </c>
      <c r="M188" s="1">
        <v>42216</v>
      </c>
      <c r="N188">
        <v>5.9</v>
      </c>
      <c r="O188">
        <v>5.7038000000000002</v>
      </c>
      <c r="P188" s="1">
        <v>36789</v>
      </c>
      <c r="Q188">
        <v>6.1509999999999998</v>
      </c>
    </row>
    <row r="189" spans="1:17" x14ac:dyDescent="0.3">
      <c r="A189" s="1">
        <v>36795</v>
      </c>
      <c r="B189">
        <v>9.2799999999999994</v>
      </c>
      <c r="C189">
        <v>7.0143000000000004</v>
      </c>
      <c r="D189" s="1">
        <v>36795</v>
      </c>
      <c r="E189">
        <v>7.09</v>
      </c>
      <c r="F189">
        <v>8.9359999999999999</v>
      </c>
      <c r="G189" s="1">
        <v>36795</v>
      </c>
      <c r="H189">
        <v>10.1</v>
      </c>
      <c r="I189">
        <v>5.7252999999999998</v>
      </c>
      <c r="J189" s="1">
        <v>36797</v>
      </c>
      <c r="K189">
        <v>145</v>
      </c>
      <c r="L189">
        <v>0.99460000000000004</v>
      </c>
      <c r="M189" s="1">
        <v>42247</v>
      </c>
      <c r="N189">
        <v>5.82</v>
      </c>
      <c r="O189">
        <v>5.7717999999999998</v>
      </c>
      <c r="P189" s="1">
        <v>36790</v>
      </c>
      <c r="Q189">
        <v>6.15</v>
      </c>
    </row>
    <row r="190" spans="1:17" x14ac:dyDescent="0.3">
      <c r="A190" s="1">
        <v>36796</v>
      </c>
      <c r="B190">
        <v>9.27</v>
      </c>
      <c r="C190">
        <v>7.0218999999999996</v>
      </c>
      <c r="D190" s="1">
        <v>36796</v>
      </c>
      <c r="E190">
        <v>7.07</v>
      </c>
      <c r="F190">
        <v>8.9612999999999996</v>
      </c>
      <c r="G190" s="1">
        <v>36796</v>
      </c>
      <c r="H190">
        <v>10.1</v>
      </c>
      <c r="I190">
        <v>5.7252999999999998</v>
      </c>
      <c r="J190" s="1">
        <v>36798</v>
      </c>
      <c r="K190">
        <v>143.625</v>
      </c>
      <c r="L190">
        <v>1.0041</v>
      </c>
      <c r="M190" s="1">
        <v>42277</v>
      </c>
      <c r="N190">
        <v>5.67</v>
      </c>
      <c r="O190">
        <v>5.9131999999999998</v>
      </c>
      <c r="P190" s="1">
        <v>36791</v>
      </c>
      <c r="Q190">
        <v>6.157</v>
      </c>
    </row>
    <row r="191" spans="1:17" x14ac:dyDescent="0.3">
      <c r="A191" s="1">
        <v>36797</v>
      </c>
      <c r="B191">
        <v>9.27</v>
      </c>
      <c r="C191">
        <v>7.0218999999999996</v>
      </c>
      <c r="D191" s="1">
        <v>36797</v>
      </c>
      <c r="E191">
        <v>7.05</v>
      </c>
      <c r="F191">
        <v>8.9867000000000008</v>
      </c>
      <c r="G191" s="1">
        <v>36797</v>
      </c>
      <c r="H191">
        <v>10.1</v>
      </c>
      <c r="I191">
        <v>5.7252999999999998</v>
      </c>
      <c r="J191" s="1">
        <v>36801</v>
      </c>
      <c r="K191">
        <v>143.84379999999999</v>
      </c>
      <c r="L191">
        <v>1.0024999999999999</v>
      </c>
      <c r="M191" s="1">
        <v>42307</v>
      </c>
      <c r="N191">
        <v>5.8</v>
      </c>
      <c r="O191">
        <v>5.7644000000000002</v>
      </c>
      <c r="P191" s="1">
        <v>36794</v>
      </c>
      <c r="Q191">
        <v>6.1349999999999998</v>
      </c>
    </row>
    <row r="192" spans="1:17" x14ac:dyDescent="0.3">
      <c r="A192" s="1">
        <v>36798</v>
      </c>
      <c r="B192">
        <v>9.2899999999999991</v>
      </c>
      <c r="C192">
        <v>7.0067000000000004</v>
      </c>
      <c r="D192" s="1">
        <v>36798</v>
      </c>
      <c r="E192">
        <v>7.04</v>
      </c>
      <c r="F192">
        <v>9.0122</v>
      </c>
      <c r="G192" s="1">
        <v>36798</v>
      </c>
      <c r="H192">
        <v>10.1</v>
      </c>
      <c r="I192">
        <v>5.7728000000000002</v>
      </c>
      <c r="J192" s="1">
        <v>36802</v>
      </c>
      <c r="K192">
        <v>142.5</v>
      </c>
      <c r="L192">
        <v>1.012</v>
      </c>
      <c r="M192" s="1">
        <v>42338</v>
      </c>
      <c r="N192">
        <v>5.69</v>
      </c>
      <c r="O192">
        <v>5.8666</v>
      </c>
      <c r="P192" s="1">
        <v>36795</v>
      </c>
      <c r="Q192">
        <v>6.173</v>
      </c>
    </row>
    <row r="193" spans="1:17" x14ac:dyDescent="0.3">
      <c r="A193" s="1">
        <v>36801</v>
      </c>
      <c r="B193">
        <v>9.2799999999999994</v>
      </c>
      <c r="C193">
        <v>7.0350000000000001</v>
      </c>
      <c r="D193" s="1">
        <v>36801</v>
      </c>
      <c r="E193">
        <v>7.04</v>
      </c>
      <c r="F193">
        <v>9.0122</v>
      </c>
      <c r="G193" s="1">
        <v>36801</v>
      </c>
      <c r="H193">
        <v>10.11</v>
      </c>
      <c r="I193">
        <v>5.7671000000000001</v>
      </c>
      <c r="J193" s="1">
        <v>36803</v>
      </c>
      <c r="K193">
        <v>143.6875</v>
      </c>
      <c r="L193">
        <v>1.0036</v>
      </c>
      <c r="M193" s="1">
        <v>42369</v>
      </c>
      <c r="N193">
        <v>5.54</v>
      </c>
      <c r="O193">
        <v>6.4207000000000001</v>
      </c>
      <c r="P193" s="1">
        <v>36796</v>
      </c>
      <c r="Q193">
        <v>6.1929999999999996</v>
      </c>
    </row>
    <row r="194" spans="1:17" x14ac:dyDescent="0.3">
      <c r="A194" s="1">
        <v>36802</v>
      </c>
      <c r="B194">
        <v>9.26</v>
      </c>
      <c r="C194">
        <v>7.0502000000000002</v>
      </c>
      <c r="D194" s="1">
        <v>36802</v>
      </c>
      <c r="E194">
        <v>7.04</v>
      </c>
      <c r="F194">
        <v>9.0122</v>
      </c>
      <c r="G194" s="1">
        <v>36802</v>
      </c>
      <c r="H194">
        <v>10.1</v>
      </c>
      <c r="I194">
        <v>5.7728000000000002</v>
      </c>
      <c r="J194" s="1">
        <v>36804</v>
      </c>
      <c r="K194">
        <v>144.1875</v>
      </c>
      <c r="L194">
        <v>1.0002</v>
      </c>
      <c r="M194" s="1">
        <v>42398</v>
      </c>
      <c r="N194">
        <v>5.46</v>
      </c>
      <c r="O194">
        <v>6.4599000000000002</v>
      </c>
      <c r="P194" s="1">
        <v>36797</v>
      </c>
      <c r="Q194">
        <v>6.234</v>
      </c>
    </row>
    <row r="195" spans="1:17" x14ac:dyDescent="0.3">
      <c r="A195" s="1">
        <v>36803</v>
      </c>
      <c r="B195">
        <v>9.24</v>
      </c>
      <c r="C195">
        <v>7.0655000000000001</v>
      </c>
      <c r="D195" s="1">
        <v>36803</v>
      </c>
      <c r="E195">
        <v>7.02</v>
      </c>
      <c r="F195">
        <v>9.0379000000000005</v>
      </c>
      <c r="G195" s="1">
        <v>36803</v>
      </c>
      <c r="H195">
        <v>10.09</v>
      </c>
      <c r="I195">
        <v>5.7785000000000002</v>
      </c>
      <c r="J195" s="1">
        <v>36805</v>
      </c>
      <c r="K195">
        <v>141.0625</v>
      </c>
      <c r="L195">
        <v>1.0223</v>
      </c>
      <c r="M195" s="1">
        <v>42429</v>
      </c>
      <c r="N195">
        <v>5.46</v>
      </c>
      <c r="O195">
        <v>6.4558999999999997</v>
      </c>
      <c r="P195" s="1">
        <v>36798</v>
      </c>
      <c r="Q195">
        <v>6.21</v>
      </c>
    </row>
    <row r="196" spans="1:17" x14ac:dyDescent="0.3">
      <c r="A196" s="1">
        <v>36804</v>
      </c>
      <c r="B196">
        <v>9.24</v>
      </c>
      <c r="C196">
        <v>7.0655000000000001</v>
      </c>
      <c r="D196" s="1">
        <v>36804</v>
      </c>
      <c r="E196">
        <v>7</v>
      </c>
      <c r="F196">
        <v>9.0637000000000008</v>
      </c>
      <c r="G196" s="1">
        <v>36804</v>
      </c>
      <c r="H196">
        <v>10.1</v>
      </c>
      <c r="I196">
        <v>5.7728000000000002</v>
      </c>
      <c r="J196" s="1">
        <v>36808</v>
      </c>
      <c r="K196">
        <v>140</v>
      </c>
      <c r="L196">
        <v>1.0301</v>
      </c>
      <c r="M196" s="1">
        <v>42460</v>
      </c>
      <c r="N196">
        <v>5.59</v>
      </c>
      <c r="O196">
        <v>6.1135999999999999</v>
      </c>
      <c r="P196" s="1">
        <v>36801</v>
      </c>
      <c r="Q196">
        <v>6.2089999999999996</v>
      </c>
    </row>
    <row r="197" spans="1:17" x14ac:dyDescent="0.3">
      <c r="A197" s="1">
        <v>36805</v>
      </c>
      <c r="B197">
        <v>9.26</v>
      </c>
      <c r="C197">
        <v>7.0502000000000002</v>
      </c>
      <c r="D197" s="1">
        <v>36805</v>
      </c>
      <c r="E197">
        <v>7.01</v>
      </c>
      <c r="F197">
        <v>9.0508000000000006</v>
      </c>
      <c r="G197" s="1">
        <v>36805</v>
      </c>
      <c r="H197">
        <v>10.1</v>
      </c>
      <c r="I197">
        <v>5.7728000000000002</v>
      </c>
      <c r="J197" s="1">
        <v>36809</v>
      </c>
      <c r="K197">
        <v>137.6875</v>
      </c>
      <c r="L197">
        <v>1.0474000000000001</v>
      </c>
      <c r="M197" s="1">
        <v>42489</v>
      </c>
      <c r="N197">
        <v>5.71</v>
      </c>
      <c r="O197">
        <v>5.9595000000000002</v>
      </c>
      <c r="P197" s="1">
        <v>36802</v>
      </c>
      <c r="Q197">
        <v>6.2530000000000001</v>
      </c>
    </row>
    <row r="198" spans="1:17" x14ac:dyDescent="0.3">
      <c r="A198" s="1">
        <v>36808</v>
      </c>
      <c r="B198">
        <v>9.26</v>
      </c>
      <c r="C198">
        <v>7.0502000000000002</v>
      </c>
      <c r="D198" s="1">
        <v>36808</v>
      </c>
      <c r="E198">
        <v>7.01</v>
      </c>
      <c r="F198">
        <v>9.0508000000000006</v>
      </c>
      <c r="G198" s="1">
        <v>36808</v>
      </c>
      <c r="H198">
        <v>10.1</v>
      </c>
      <c r="I198">
        <v>5.7728000000000002</v>
      </c>
      <c r="J198" s="1">
        <v>36810</v>
      </c>
      <c r="K198">
        <v>136.53129999999999</v>
      </c>
      <c r="L198">
        <v>1.0562</v>
      </c>
      <c r="M198" s="1">
        <v>42521</v>
      </c>
      <c r="N198">
        <v>5.68</v>
      </c>
      <c r="O198">
        <v>5.9781000000000004</v>
      </c>
      <c r="P198" s="1">
        <v>36803</v>
      </c>
      <c r="Q198">
        <v>6.2519999999999998</v>
      </c>
    </row>
    <row r="199" spans="1:17" x14ac:dyDescent="0.3">
      <c r="A199" s="1">
        <v>36809</v>
      </c>
      <c r="B199">
        <v>9.24</v>
      </c>
      <c r="C199">
        <v>7.0655000000000001</v>
      </c>
      <c r="D199" s="1">
        <v>36809</v>
      </c>
      <c r="E199">
        <v>7</v>
      </c>
      <c r="F199">
        <v>9.0637000000000008</v>
      </c>
      <c r="G199" s="1">
        <v>36809</v>
      </c>
      <c r="H199">
        <v>10.1</v>
      </c>
      <c r="I199">
        <v>5.7728000000000002</v>
      </c>
      <c r="J199" s="1">
        <v>36811</v>
      </c>
      <c r="K199">
        <v>133.125</v>
      </c>
      <c r="L199">
        <v>1.0832999999999999</v>
      </c>
      <c r="M199" s="1">
        <v>42551</v>
      </c>
      <c r="N199">
        <v>5.7</v>
      </c>
      <c r="O199">
        <v>5.9385000000000003</v>
      </c>
      <c r="P199" s="1">
        <v>36804</v>
      </c>
      <c r="Q199">
        <v>6.2610000000000001</v>
      </c>
    </row>
    <row r="200" spans="1:17" x14ac:dyDescent="0.3">
      <c r="A200" s="1">
        <v>36810</v>
      </c>
      <c r="B200">
        <v>9.24</v>
      </c>
      <c r="C200">
        <v>7.0655000000000001</v>
      </c>
      <c r="D200" s="1">
        <v>36810</v>
      </c>
      <c r="E200">
        <v>6.97</v>
      </c>
      <c r="F200">
        <v>9.1027000000000005</v>
      </c>
      <c r="G200" s="1">
        <v>36810</v>
      </c>
      <c r="H200">
        <v>10.1</v>
      </c>
      <c r="I200">
        <v>5.7728000000000002</v>
      </c>
      <c r="J200" s="1">
        <v>36812</v>
      </c>
      <c r="K200">
        <v>137.5625</v>
      </c>
      <c r="L200">
        <v>1.0483</v>
      </c>
      <c r="M200" s="1">
        <v>42580</v>
      </c>
      <c r="N200">
        <v>5.79</v>
      </c>
      <c r="O200">
        <v>5.8213999999999997</v>
      </c>
      <c r="P200" s="1">
        <v>36805</v>
      </c>
      <c r="Q200">
        <v>6.2469999999999999</v>
      </c>
    </row>
    <row r="201" spans="1:17" x14ac:dyDescent="0.3">
      <c r="A201" s="1">
        <v>36811</v>
      </c>
      <c r="B201">
        <v>9.27</v>
      </c>
      <c r="C201">
        <v>7.0426000000000002</v>
      </c>
      <c r="D201" s="1">
        <v>36811</v>
      </c>
      <c r="E201">
        <v>6.96</v>
      </c>
      <c r="F201">
        <v>9.1158000000000001</v>
      </c>
      <c r="G201" s="1">
        <v>36811</v>
      </c>
      <c r="H201">
        <v>10.119999999999999</v>
      </c>
      <c r="I201">
        <v>5.7614000000000001</v>
      </c>
      <c r="J201" s="1">
        <v>36815</v>
      </c>
      <c r="K201">
        <v>138.1875</v>
      </c>
      <c r="L201">
        <v>1.0436000000000001</v>
      </c>
      <c r="M201" s="1">
        <v>42613</v>
      </c>
      <c r="N201">
        <v>5.86</v>
      </c>
      <c r="O201">
        <v>5.7282000000000002</v>
      </c>
      <c r="P201" s="1">
        <v>36808</v>
      </c>
      <c r="Q201">
        <v>6.2450000000000001</v>
      </c>
    </row>
    <row r="202" spans="1:17" x14ac:dyDescent="0.3">
      <c r="A202" s="1">
        <v>36812</v>
      </c>
      <c r="B202">
        <v>9.27</v>
      </c>
      <c r="C202">
        <v>7.0426000000000002</v>
      </c>
      <c r="D202" s="1">
        <v>36812</v>
      </c>
      <c r="E202">
        <v>6.93</v>
      </c>
      <c r="F202">
        <v>9.1553000000000004</v>
      </c>
      <c r="G202" s="1">
        <v>36812</v>
      </c>
      <c r="H202">
        <v>10.119999999999999</v>
      </c>
      <c r="I202">
        <v>5.7614000000000001</v>
      </c>
      <c r="J202" s="1">
        <v>36816</v>
      </c>
      <c r="K202">
        <v>134.75</v>
      </c>
      <c r="L202">
        <v>1.0702</v>
      </c>
      <c r="M202" s="1">
        <v>42643</v>
      </c>
      <c r="N202">
        <v>5.87</v>
      </c>
      <c r="O202">
        <v>5.7134</v>
      </c>
      <c r="P202" s="1">
        <v>36809</v>
      </c>
      <c r="Q202">
        <v>6.234</v>
      </c>
    </row>
    <row r="203" spans="1:17" x14ac:dyDescent="0.3">
      <c r="A203" s="1">
        <v>36815</v>
      </c>
      <c r="B203">
        <v>9.25</v>
      </c>
      <c r="C203">
        <v>7.0578000000000003</v>
      </c>
      <c r="D203" s="1">
        <v>36815</v>
      </c>
      <c r="E203">
        <v>6.93</v>
      </c>
      <c r="F203">
        <v>9.1553000000000004</v>
      </c>
      <c r="G203" s="1">
        <v>36815</v>
      </c>
      <c r="H203">
        <v>10.119999999999999</v>
      </c>
      <c r="I203">
        <v>5.7614000000000001</v>
      </c>
      <c r="J203" s="1">
        <v>36817</v>
      </c>
      <c r="K203">
        <v>134.25</v>
      </c>
      <c r="L203">
        <v>1.0742</v>
      </c>
      <c r="M203" s="1">
        <v>42674</v>
      </c>
      <c r="N203">
        <v>5.86</v>
      </c>
      <c r="O203">
        <v>5.7122999999999999</v>
      </c>
      <c r="P203" s="1">
        <v>36810</v>
      </c>
      <c r="Q203">
        <v>6.2240000000000002</v>
      </c>
    </row>
    <row r="204" spans="1:17" x14ac:dyDescent="0.3">
      <c r="A204" s="1">
        <v>36816</v>
      </c>
      <c r="B204">
        <v>9.2799999999999994</v>
      </c>
      <c r="C204">
        <v>7.0350000000000001</v>
      </c>
      <c r="D204" s="1">
        <v>36816</v>
      </c>
      <c r="E204">
        <v>6.92</v>
      </c>
      <c r="F204">
        <v>9.1684999999999999</v>
      </c>
      <c r="G204" s="1">
        <v>36816</v>
      </c>
      <c r="H204">
        <v>10.130000000000001</v>
      </c>
      <c r="I204">
        <v>5.7557</v>
      </c>
      <c r="J204" s="1">
        <v>36818</v>
      </c>
      <c r="K204">
        <v>139.28129999999999</v>
      </c>
      <c r="L204">
        <v>1.0354000000000001</v>
      </c>
      <c r="M204" s="1">
        <v>42704</v>
      </c>
      <c r="N204">
        <v>5.78</v>
      </c>
      <c r="O204">
        <v>5.7953000000000001</v>
      </c>
      <c r="P204" s="1">
        <v>36811</v>
      </c>
      <c r="Q204">
        <v>6.1710000000000003</v>
      </c>
    </row>
    <row r="205" spans="1:17" x14ac:dyDescent="0.3">
      <c r="A205" s="1">
        <v>36817</v>
      </c>
      <c r="B205">
        <v>9.27</v>
      </c>
      <c r="C205">
        <v>7.0426000000000002</v>
      </c>
      <c r="D205" s="1">
        <v>36817</v>
      </c>
      <c r="E205">
        <v>6.85</v>
      </c>
      <c r="F205">
        <v>9.2622</v>
      </c>
      <c r="G205" s="1">
        <v>36817</v>
      </c>
      <c r="H205">
        <v>10.130000000000001</v>
      </c>
      <c r="I205">
        <v>5.7557</v>
      </c>
      <c r="J205" s="1">
        <v>36819</v>
      </c>
      <c r="K205">
        <v>139.90629999999999</v>
      </c>
      <c r="L205">
        <v>1.0307999999999999</v>
      </c>
      <c r="M205" s="1">
        <v>42734</v>
      </c>
      <c r="N205">
        <v>5.83</v>
      </c>
      <c r="O205">
        <v>5.4120999999999997</v>
      </c>
      <c r="P205" s="1">
        <v>36812</v>
      </c>
      <c r="Q205">
        <v>6.1890000000000001</v>
      </c>
    </row>
    <row r="206" spans="1:17" x14ac:dyDescent="0.3">
      <c r="A206" s="1">
        <v>36818</v>
      </c>
      <c r="B206">
        <v>9.2799999999999994</v>
      </c>
      <c r="C206">
        <v>7.0350000000000001</v>
      </c>
      <c r="D206" s="1">
        <v>36818</v>
      </c>
      <c r="E206">
        <v>6.85</v>
      </c>
      <c r="F206">
        <v>9.2622</v>
      </c>
      <c r="G206" s="1">
        <v>36818</v>
      </c>
      <c r="H206">
        <v>10.130000000000001</v>
      </c>
      <c r="I206">
        <v>5.7557</v>
      </c>
      <c r="J206" s="1">
        <v>36822</v>
      </c>
      <c r="K206">
        <v>140.53129999999999</v>
      </c>
      <c r="L206">
        <v>1.0262</v>
      </c>
      <c r="M206" s="1">
        <v>42766</v>
      </c>
      <c r="N206">
        <v>5.86</v>
      </c>
      <c r="O206">
        <v>5.4386999999999999</v>
      </c>
      <c r="P206" s="1">
        <v>36815</v>
      </c>
      <c r="Q206">
        <v>6.24</v>
      </c>
    </row>
    <row r="207" spans="1:17" x14ac:dyDescent="0.3">
      <c r="A207" s="1">
        <v>36819</v>
      </c>
      <c r="B207">
        <v>9.2899999999999991</v>
      </c>
      <c r="C207">
        <v>7.0274000000000001</v>
      </c>
      <c r="D207" s="1">
        <v>36819</v>
      </c>
      <c r="E207">
        <v>6.87</v>
      </c>
      <c r="F207">
        <v>9.2352000000000007</v>
      </c>
      <c r="G207" s="1">
        <v>36819</v>
      </c>
      <c r="H207">
        <v>10.130000000000001</v>
      </c>
      <c r="I207">
        <v>5.7557</v>
      </c>
      <c r="J207" s="1">
        <v>36823</v>
      </c>
      <c r="K207">
        <v>139.59379999999999</v>
      </c>
      <c r="L207">
        <v>1.0330999999999999</v>
      </c>
      <c r="M207" s="1">
        <v>42794</v>
      </c>
      <c r="N207">
        <v>5.92</v>
      </c>
      <c r="O207">
        <v>5.3697999999999997</v>
      </c>
      <c r="P207" s="1">
        <v>36816</v>
      </c>
      <c r="Q207">
        <v>6.2990000000000004</v>
      </c>
    </row>
    <row r="208" spans="1:17" x14ac:dyDescent="0.3">
      <c r="A208" s="1">
        <v>36822</v>
      </c>
      <c r="B208">
        <v>9.31</v>
      </c>
      <c r="C208">
        <v>7.0122999999999998</v>
      </c>
      <c r="D208" s="1">
        <v>36822</v>
      </c>
      <c r="E208">
        <v>6.88</v>
      </c>
      <c r="F208">
        <v>9.2218</v>
      </c>
      <c r="G208" s="1">
        <v>36822</v>
      </c>
      <c r="H208">
        <v>10.14</v>
      </c>
      <c r="I208">
        <v>5.75</v>
      </c>
      <c r="J208" s="1">
        <v>36824</v>
      </c>
      <c r="K208">
        <v>136.3125</v>
      </c>
      <c r="L208">
        <v>1.0579000000000001</v>
      </c>
      <c r="M208" s="1">
        <v>42825</v>
      </c>
      <c r="N208">
        <v>5.88</v>
      </c>
      <c r="O208">
        <v>5.4284999999999997</v>
      </c>
      <c r="P208" s="1">
        <v>36817</v>
      </c>
      <c r="Q208">
        <v>6.2969999999999997</v>
      </c>
    </row>
    <row r="209" spans="1:17" x14ac:dyDescent="0.3">
      <c r="A209" s="1">
        <v>36823</v>
      </c>
      <c r="B209">
        <v>9.3000000000000007</v>
      </c>
      <c r="C209">
        <v>7.0198999999999998</v>
      </c>
      <c r="D209" s="1">
        <v>36823</v>
      </c>
      <c r="E209">
        <v>6.89</v>
      </c>
      <c r="F209">
        <v>9.2083999999999993</v>
      </c>
      <c r="G209" s="1">
        <v>36823</v>
      </c>
      <c r="H209">
        <v>10.130000000000001</v>
      </c>
      <c r="I209">
        <v>5.7557</v>
      </c>
      <c r="J209" s="1">
        <v>36825</v>
      </c>
      <c r="K209">
        <v>136.6875</v>
      </c>
      <c r="L209">
        <v>1.0549999999999999</v>
      </c>
      <c r="M209" s="1">
        <v>42853</v>
      </c>
      <c r="N209">
        <v>5.93</v>
      </c>
      <c r="O209">
        <v>5.3925999999999998</v>
      </c>
      <c r="P209" s="1">
        <v>36818</v>
      </c>
      <c r="Q209">
        <v>6.3070000000000004</v>
      </c>
    </row>
    <row r="210" spans="1:17" x14ac:dyDescent="0.3">
      <c r="A210" s="1">
        <v>36824</v>
      </c>
      <c r="B210">
        <v>9.27</v>
      </c>
      <c r="C210">
        <v>7.0426000000000002</v>
      </c>
      <c r="D210" s="1">
        <v>36824</v>
      </c>
      <c r="E210">
        <v>6.88</v>
      </c>
      <c r="F210">
        <v>9.2218</v>
      </c>
      <c r="G210" s="1">
        <v>36824</v>
      </c>
      <c r="H210">
        <v>10.119999999999999</v>
      </c>
      <c r="I210">
        <v>5.7614000000000001</v>
      </c>
      <c r="J210" s="1">
        <v>36826</v>
      </c>
      <c r="K210">
        <v>139.28129999999999</v>
      </c>
      <c r="L210">
        <v>1.0354000000000001</v>
      </c>
      <c r="M210" s="1">
        <v>42886</v>
      </c>
      <c r="N210">
        <v>5.96</v>
      </c>
      <c r="O210">
        <v>5.3604000000000003</v>
      </c>
      <c r="P210" s="1">
        <v>36819</v>
      </c>
      <c r="Q210">
        <v>6.3040000000000003</v>
      </c>
    </row>
    <row r="211" spans="1:17" x14ac:dyDescent="0.3">
      <c r="A211" s="1">
        <v>36825</v>
      </c>
      <c r="B211">
        <v>9.27</v>
      </c>
      <c r="C211">
        <v>7.0426000000000002</v>
      </c>
      <c r="D211" s="1">
        <v>36825</v>
      </c>
      <c r="E211">
        <v>6.89</v>
      </c>
      <c r="F211">
        <v>9.2083999999999993</v>
      </c>
      <c r="G211" s="1">
        <v>36825</v>
      </c>
      <c r="H211">
        <v>10.119999999999999</v>
      </c>
      <c r="I211">
        <v>5.7614000000000001</v>
      </c>
      <c r="J211" s="1">
        <v>36829</v>
      </c>
      <c r="K211">
        <v>140.53129999999999</v>
      </c>
      <c r="L211">
        <v>1.0262</v>
      </c>
      <c r="M211" s="1">
        <v>42916</v>
      </c>
      <c r="N211">
        <v>5.95</v>
      </c>
      <c r="O211">
        <v>5.3846999999999996</v>
      </c>
      <c r="P211" s="1">
        <v>36822</v>
      </c>
      <c r="Q211">
        <v>6.3339999999999996</v>
      </c>
    </row>
    <row r="212" spans="1:17" x14ac:dyDescent="0.3">
      <c r="A212" s="1">
        <v>36826</v>
      </c>
      <c r="B212">
        <v>9.25</v>
      </c>
      <c r="C212">
        <v>7.0578000000000003</v>
      </c>
      <c r="D212" s="1">
        <v>36826</v>
      </c>
      <c r="E212">
        <v>6.87</v>
      </c>
      <c r="F212">
        <v>9.2352000000000007</v>
      </c>
      <c r="G212" s="1">
        <v>36826</v>
      </c>
      <c r="H212">
        <v>10.11</v>
      </c>
      <c r="I212">
        <v>5.7671000000000001</v>
      </c>
      <c r="J212" s="1">
        <v>36830</v>
      </c>
      <c r="K212">
        <v>142.95310000000001</v>
      </c>
      <c r="L212">
        <v>1.0087999999999999</v>
      </c>
      <c r="M212" s="1">
        <v>42947</v>
      </c>
      <c r="N212">
        <v>5.99</v>
      </c>
      <c r="O212">
        <v>5.3635000000000002</v>
      </c>
      <c r="P212" s="1">
        <v>36823</v>
      </c>
      <c r="Q212">
        <v>6.351</v>
      </c>
    </row>
    <row r="213" spans="1:17" x14ac:dyDescent="0.3">
      <c r="A213" s="1">
        <v>36829</v>
      </c>
      <c r="B213">
        <v>9.24</v>
      </c>
      <c r="C213">
        <v>7.0655000000000001</v>
      </c>
      <c r="D213" s="1">
        <v>36829</v>
      </c>
      <c r="E213">
        <v>6.86</v>
      </c>
      <c r="F213">
        <v>9.2486999999999995</v>
      </c>
      <c r="G213" s="1">
        <v>36829</v>
      </c>
      <c r="H213">
        <v>10.11</v>
      </c>
      <c r="I213">
        <v>5.7671000000000001</v>
      </c>
      <c r="J213" s="1">
        <v>36831</v>
      </c>
      <c r="K213">
        <v>142.46879999999999</v>
      </c>
      <c r="L213">
        <v>1.0122</v>
      </c>
      <c r="M213" s="1">
        <v>42978</v>
      </c>
      <c r="N213">
        <v>5.97</v>
      </c>
      <c r="O213">
        <v>5.3921999999999999</v>
      </c>
      <c r="P213" s="1">
        <v>36824</v>
      </c>
      <c r="Q213">
        <v>6.3710000000000004</v>
      </c>
    </row>
    <row r="214" spans="1:17" x14ac:dyDescent="0.3">
      <c r="A214" s="1">
        <v>36830</v>
      </c>
      <c r="B214">
        <v>9.23</v>
      </c>
      <c r="C214">
        <v>7.1036000000000001</v>
      </c>
      <c r="D214" s="1">
        <v>36830</v>
      </c>
      <c r="E214">
        <v>6.86</v>
      </c>
      <c r="F214">
        <v>9.2697000000000003</v>
      </c>
      <c r="G214" s="1">
        <v>36830</v>
      </c>
      <c r="H214">
        <v>10.11</v>
      </c>
      <c r="I214">
        <v>5.8127000000000004</v>
      </c>
      <c r="J214" s="1">
        <v>36832</v>
      </c>
      <c r="K214">
        <v>142.70310000000001</v>
      </c>
      <c r="L214">
        <v>1.0105999999999999</v>
      </c>
      <c r="M214" s="1">
        <v>43007</v>
      </c>
      <c r="N214">
        <v>5.99</v>
      </c>
      <c r="O214">
        <v>5.3674999999999997</v>
      </c>
      <c r="P214" s="1">
        <v>36825</v>
      </c>
      <c r="Q214">
        <v>6.359</v>
      </c>
    </row>
    <row r="215" spans="1:17" x14ac:dyDescent="0.3">
      <c r="A215" s="1">
        <v>36831</v>
      </c>
      <c r="B215">
        <v>9.25</v>
      </c>
      <c r="C215">
        <v>7.0881999999999996</v>
      </c>
      <c r="D215" s="1">
        <v>36831</v>
      </c>
      <c r="E215">
        <v>6.86</v>
      </c>
      <c r="F215">
        <v>9.2697000000000003</v>
      </c>
      <c r="G215" s="1">
        <v>36831</v>
      </c>
      <c r="H215">
        <v>10.119999999999999</v>
      </c>
      <c r="I215">
        <v>5.8070000000000004</v>
      </c>
      <c r="J215" s="1">
        <v>36833</v>
      </c>
      <c r="K215">
        <v>142.78129999999999</v>
      </c>
      <c r="L215">
        <v>1.01</v>
      </c>
      <c r="M215" s="1">
        <v>43039</v>
      </c>
      <c r="N215">
        <v>5.97</v>
      </c>
      <c r="O215">
        <v>5.3601000000000001</v>
      </c>
      <c r="P215" s="1">
        <v>36826</v>
      </c>
      <c r="Q215">
        <v>6.335</v>
      </c>
    </row>
    <row r="216" spans="1:17" x14ac:dyDescent="0.3">
      <c r="A216" s="1">
        <v>36832</v>
      </c>
      <c r="B216">
        <v>9.26</v>
      </c>
      <c r="C216">
        <v>7.0805999999999996</v>
      </c>
      <c r="D216" s="1">
        <v>36832</v>
      </c>
      <c r="E216">
        <v>6.82</v>
      </c>
      <c r="F216">
        <v>9.3240999999999996</v>
      </c>
      <c r="G216" s="1">
        <v>36832</v>
      </c>
      <c r="H216">
        <v>10.119999999999999</v>
      </c>
      <c r="I216">
        <v>5.8070000000000004</v>
      </c>
      <c r="J216" s="1">
        <v>36836</v>
      </c>
      <c r="K216">
        <v>143.78129999999999</v>
      </c>
      <c r="L216">
        <v>1.0029999999999999</v>
      </c>
      <c r="M216" s="1">
        <v>43069</v>
      </c>
      <c r="N216">
        <v>5.93</v>
      </c>
      <c r="O216">
        <v>5.3535000000000004</v>
      </c>
      <c r="P216" s="1">
        <v>36829</v>
      </c>
      <c r="Q216">
        <v>6.3550000000000004</v>
      </c>
    </row>
    <row r="217" spans="1:17" x14ac:dyDescent="0.3">
      <c r="A217" s="1">
        <v>36833</v>
      </c>
      <c r="B217">
        <v>9.2200000000000006</v>
      </c>
      <c r="C217">
        <v>7.1113</v>
      </c>
      <c r="D217" s="1">
        <v>36833</v>
      </c>
      <c r="E217">
        <v>6.81</v>
      </c>
      <c r="F217">
        <v>9.3377999999999997</v>
      </c>
      <c r="G217" s="1">
        <v>36833</v>
      </c>
      <c r="H217">
        <v>10.11</v>
      </c>
      <c r="I217">
        <v>5.8127000000000004</v>
      </c>
      <c r="J217" s="1">
        <v>36837</v>
      </c>
      <c r="K217">
        <v>143.75</v>
      </c>
      <c r="L217">
        <v>1.0032000000000001</v>
      </c>
      <c r="M217" s="1">
        <v>43098</v>
      </c>
      <c r="N217">
        <v>5.92</v>
      </c>
      <c r="O217">
        <v>5.2847</v>
      </c>
      <c r="P217" s="1">
        <v>36830</v>
      </c>
      <c r="Q217">
        <v>6.3890000000000002</v>
      </c>
    </row>
    <row r="218" spans="1:17" x14ac:dyDescent="0.3">
      <c r="A218" s="1">
        <v>36836</v>
      </c>
      <c r="B218">
        <v>9.1999999999999993</v>
      </c>
      <c r="C218">
        <v>7.1268000000000002</v>
      </c>
      <c r="D218" s="1">
        <v>36836</v>
      </c>
      <c r="E218">
        <v>6.82</v>
      </c>
      <c r="F218">
        <v>9.3240999999999996</v>
      </c>
      <c r="G218" s="1">
        <v>36836</v>
      </c>
      <c r="H218">
        <v>10.1</v>
      </c>
      <c r="I218">
        <v>5.8185000000000002</v>
      </c>
      <c r="J218" s="1">
        <v>36838</v>
      </c>
      <c r="K218">
        <v>140.5625</v>
      </c>
      <c r="L218">
        <v>1.026</v>
      </c>
      <c r="M218" s="1">
        <v>43131</v>
      </c>
      <c r="N218">
        <v>5.91</v>
      </c>
      <c r="O218">
        <v>5.1939000000000002</v>
      </c>
      <c r="P218" s="1">
        <v>36831</v>
      </c>
      <c r="Q218">
        <v>6.367</v>
      </c>
    </row>
    <row r="219" spans="1:17" x14ac:dyDescent="0.3">
      <c r="A219" s="1">
        <v>36837</v>
      </c>
      <c r="B219">
        <v>9.2100000000000009</v>
      </c>
      <c r="C219">
        <v>7.1189999999999998</v>
      </c>
      <c r="D219" s="1">
        <v>36837</v>
      </c>
      <c r="E219">
        <v>6.81</v>
      </c>
      <c r="F219">
        <v>9.3377999999999997</v>
      </c>
      <c r="G219" s="1">
        <v>36837</v>
      </c>
      <c r="H219">
        <v>10.1</v>
      </c>
      <c r="I219">
        <v>5.8185000000000002</v>
      </c>
      <c r="J219" s="1">
        <v>36839</v>
      </c>
      <c r="K219">
        <v>140.03129999999999</v>
      </c>
      <c r="L219">
        <v>1.0298</v>
      </c>
      <c r="M219" s="1">
        <v>43159</v>
      </c>
      <c r="N219">
        <v>5.82</v>
      </c>
      <c r="O219">
        <v>5.2756999999999996</v>
      </c>
      <c r="P219" s="1">
        <v>36832</v>
      </c>
      <c r="Q219">
        <v>6.3869999999999996</v>
      </c>
    </row>
    <row r="220" spans="1:17" x14ac:dyDescent="0.3">
      <c r="A220" s="1">
        <v>36838</v>
      </c>
      <c r="B220">
        <v>9.2100000000000009</v>
      </c>
      <c r="C220">
        <v>7.1189999999999998</v>
      </c>
      <c r="D220" s="1">
        <v>36838</v>
      </c>
      <c r="E220">
        <v>6.82</v>
      </c>
      <c r="F220">
        <v>9.3240999999999996</v>
      </c>
      <c r="G220" s="1">
        <v>36838</v>
      </c>
      <c r="H220">
        <v>10.1</v>
      </c>
      <c r="I220">
        <v>5.8185000000000002</v>
      </c>
      <c r="J220" s="1">
        <v>36840</v>
      </c>
      <c r="K220">
        <v>136.625</v>
      </c>
      <c r="L220">
        <v>1.0555000000000001</v>
      </c>
      <c r="M220" s="1">
        <v>43189</v>
      </c>
      <c r="N220">
        <v>5.76</v>
      </c>
      <c r="O220">
        <v>5.3300999999999998</v>
      </c>
      <c r="P220" s="1">
        <v>36833</v>
      </c>
      <c r="Q220">
        <v>6.3940000000000001</v>
      </c>
    </row>
    <row r="221" spans="1:17" x14ac:dyDescent="0.3">
      <c r="A221" s="1">
        <v>36839</v>
      </c>
      <c r="B221">
        <v>9.23</v>
      </c>
      <c r="C221">
        <v>7.1036000000000001</v>
      </c>
      <c r="D221" s="1">
        <v>36839</v>
      </c>
      <c r="E221">
        <v>6.81</v>
      </c>
      <c r="F221">
        <v>9.3377999999999997</v>
      </c>
      <c r="G221" s="1">
        <v>36839</v>
      </c>
      <c r="H221">
        <v>10.11</v>
      </c>
      <c r="I221">
        <v>5.8127000000000004</v>
      </c>
      <c r="J221" s="1">
        <v>36843</v>
      </c>
      <c r="K221">
        <v>135.5625</v>
      </c>
      <c r="L221">
        <v>1.0638000000000001</v>
      </c>
      <c r="M221" s="1">
        <v>43220</v>
      </c>
      <c r="N221">
        <v>5.76</v>
      </c>
      <c r="O221">
        <v>5.3327</v>
      </c>
      <c r="P221" s="1">
        <v>36836</v>
      </c>
      <c r="Q221">
        <v>6.4349999999999996</v>
      </c>
    </row>
    <row r="222" spans="1:17" x14ac:dyDescent="0.3">
      <c r="A222" s="1">
        <v>36840</v>
      </c>
      <c r="B222">
        <v>9.24</v>
      </c>
      <c r="C222">
        <v>7.0959000000000003</v>
      </c>
      <c r="D222" s="1">
        <v>36840</v>
      </c>
      <c r="E222">
        <v>6.81</v>
      </c>
      <c r="F222">
        <v>9.3377999999999997</v>
      </c>
      <c r="G222" s="1">
        <v>36840</v>
      </c>
      <c r="H222">
        <v>10.11</v>
      </c>
      <c r="I222">
        <v>5.8127000000000004</v>
      </c>
      <c r="J222" s="1">
        <v>36844</v>
      </c>
      <c r="K222">
        <v>139.125</v>
      </c>
      <c r="L222">
        <v>1.0366</v>
      </c>
      <c r="M222" s="1">
        <v>43251</v>
      </c>
      <c r="N222">
        <v>5.71</v>
      </c>
      <c r="O222">
        <v>5.3822000000000001</v>
      </c>
      <c r="P222" s="1">
        <v>36837</v>
      </c>
      <c r="Q222">
        <v>6.4139999999999997</v>
      </c>
    </row>
    <row r="223" spans="1:17" x14ac:dyDescent="0.3">
      <c r="A223" s="1">
        <v>36843</v>
      </c>
      <c r="B223">
        <v>9.25</v>
      </c>
      <c r="C223">
        <v>7.0881999999999996</v>
      </c>
      <c r="D223" s="1">
        <v>36843</v>
      </c>
      <c r="E223">
        <v>6.79</v>
      </c>
      <c r="F223">
        <v>9.3652999999999995</v>
      </c>
      <c r="G223" s="1">
        <v>36843</v>
      </c>
      <c r="H223">
        <v>10.119999999999999</v>
      </c>
      <c r="I223">
        <v>5.8070000000000004</v>
      </c>
      <c r="J223" s="1">
        <v>36845</v>
      </c>
      <c r="K223">
        <v>139.5625</v>
      </c>
      <c r="L223">
        <v>1.0333000000000001</v>
      </c>
      <c r="M223" s="1">
        <v>43280</v>
      </c>
      <c r="N223">
        <v>5.7</v>
      </c>
      <c r="O223">
        <v>5.3916000000000004</v>
      </c>
      <c r="P223" s="1">
        <v>36838</v>
      </c>
      <c r="Q223">
        <v>6.3920000000000003</v>
      </c>
    </row>
    <row r="224" spans="1:17" x14ac:dyDescent="0.3">
      <c r="A224" s="1">
        <v>36844</v>
      </c>
      <c r="B224">
        <v>9.26</v>
      </c>
      <c r="C224">
        <v>7.0805999999999996</v>
      </c>
      <c r="D224" s="1">
        <v>36844</v>
      </c>
      <c r="E224">
        <v>6.79</v>
      </c>
      <c r="F224">
        <v>9.3652999999999995</v>
      </c>
      <c r="G224" s="1">
        <v>36844</v>
      </c>
      <c r="H224">
        <v>10.119999999999999</v>
      </c>
      <c r="I224">
        <v>5.8070000000000004</v>
      </c>
      <c r="J224" s="1">
        <v>36846</v>
      </c>
      <c r="K224">
        <v>137.375</v>
      </c>
      <c r="L224">
        <v>1.0498000000000001</v>
      </c>
      <c r="M224" s="1">
        <v>43312</v>
      </c>
      <c r="N224">
        <v>5.74</v>
      </c>
      <c r="O224">
        <v>5.3581000000000003</v>
      </c>
      <c r="P224" s="1">
        <v>36839</v>
      </c>
      <c r="Q224">
        <v>6.391</v>
      </c>
    </row>
    <row r="225" spans="1:17" x14ac:dyDescent="0.3">
      <c r="A225" s="1">
        <v>36845</v>
      </c>
      <c r="B225">
        <v>9.2799999999999994</v>
      </c>
      <c r="C225">
        <v>7.0652999999999997</v>
      </c>
      <c r="D225" s="1">
        <v>36845</v>
      </c>
      <c r="E225">
        <v>6.77</v>
      </c>
      <c r="F225">
        <v>9.3930000000000007</v>
      </c>
      <c r="G225" s="1">
        <v>36845</v>
      </c>
      <c r="H225">
        <v>10.119999999999999</v>
      </c>
      <c r="I225">
        <v>5.8070000000000004</v>
      </c>
      <c r="J225" s="1">
        <v>36847</v>
      </c>
      <c r="K225">
        <v>136.64060000000001</v>
      </c>
      <c r="L225">
        <v>1.0553999999999999</v>
      </c>
      <c r="M225" s="1">
        <v>43343</v>
      </c>
      <c r="N225">
        <v>5.77</v>
      </c>
      <c r="O225">
        <v>5.3348000000000004</v>
      </c>
      <c r="P225" s="1">
        <v>36840</v>
      </c>
      <c r="Q225">
        <v>6.3659999999999997</v>
      </c>
    </row>
    <row r="226" spans="1:17" x14ac:dyDescent="0.3">
      <c r="A226" s="1">
        <v>36846</v>
      </c>
      <c r="B226">
        <v>9.2899999999999991</v>
      </c>
      <c r="C226">
        <v>7.0576999999999996</v>
      </c>
      <c r="D226" s="1">
        <v>36846</v>
      </c>
      <c r="E226">
        <v>6.76</v>
      </c>
      <c r="F226">
        <v>9.4068000000000005</v>
      </c>
      <c r="G226" s="1">
        <v>36846</v>
      </c>
      <c r="H226">
        <v>10.130000000000001</v>
      </c>
      <c r="I226">
        <v>5.8011999999999997</v>
      </c>
      <c r="J226" s="1">
        <v>36850</v>
      </c>
      <c r="K226">
        <v>134.6875</v>
      </c>
      <c r="L226">
        <v>1.0707</v>
      </c>
      <c r="M226" s="1">
        <v>43371</v>
      </c>
      <c r="N226">
        <v>5.77</v>
      </c>
      <c r="O226">
        <v>5.3417000000000003</v>
      </c>
      <c r="P226" s="1">
        <v>36843</v>
      </c>
      <c r="Q226">
        <v>6.3650000000000002</v>
      </c>
    </row>
    <row r="227" spans="1:17" x14ac:dyDescent="0.3">
      <c r="A227" s="1">
        <v>36847</v>
      </c>
      <c r="B227">
        <v>9.26</v>
      </c>
      <c r="C227">
        <v>7.0805999999999996</v>
      </c>
      <c r="D227" s="1">
        <v>36847</v>
      </c>
      <c r="E227">
        <v>6.74</v>
      </c>
      <c r="F227">
        <v>9.4347999999999992</v>
      </c>
      <c r="G227" s="1">
        <v>36847</v>
      </c>
      <c r="H227">
        <v>10.130000000000001</v>
      </c>
      <c r="I227">
        <v>5.8011999999999997</v>
      </c>
      <c r="J227" s="1">
        <v>36851</v>
      </c>
      <c r="K227">
        <v>135.375</v>
      </c>
      <c r="L227">
        <v>1.0652999999999999</v>
      </c>
      <c r="M227" s="1">
        <v>43404</v>
      </c>
      <c r="N227">
        <v>5.65</v>
      </c>
      <c r="O227">
        <v>5.5178000000000003</v>
      </c>
      <c r="P227" s="1">
        <v>36844</v>
      </c>
      <c r="Q227">
        <v>6.3609999999999998</v>
      </c>
    </row>
    <row r="228" spans="1:17" x14ac:dyDescent="0.3">
      <c r="A228" s="1">
        <v>36850</v>
      </c>
      <c r="B228">
        <v>9.27</v>
      </c>
      <c r="C228">
        <v>7.0728999999999997</v>
      </c>
      <c r="D228" s="1">
        <v>36850</v>
      </c>
      <c r="E228">
        <v>6.71</v>
      </c>
      <c r="F228">
        <v>9.4769000000000005</v>
      </c>
      <c r="G228" s="1">
        <v>36850</v>
      </c>
      <c r="H228">
        <v>10.130000000000001</v>
      </c>
      <c r="I228">
        <v>5.8011999999999997</v>
      </c>
      <c r="J228" s="1">
        <v>36852</v>
      </c>
      <c r="K228">
        <v>132.14060000000001</v>
      </c>
      <c r="L228">
        <v>1.0912999999999999</v>
      </c>
      <c r="M228" s="1">
        <v>43434</v>
      </c>
      <c r="N228">
        <v>5.58</v>
      </c>
      <c r="O228">
        <v>5.6844999999999999</v>
      </c>
      <c r="P228" s="1">
        <v>36845</v>
      </c>
      <c r="Q228">
        <v>6.36</v>
      </c>
    </row>
    <row r="229" spans="1:17" x14ac:dyDescent="0.3">
      <c r="A229" s="1">
        <v>36851</v>
      </c>
      <c r="B229">
        <v>9.26</v>
      </c>
      <c r="C229">
        <v>7.0805999999999996</v>
      </c>
      <c r="D229" s="1">
        <v>36851</v>
      </c>
      <c r="E229">
        <v>6.68</v>
      </c>
      <c r="F229">
        <v>9.5195000000000007</v>
      </c>
      <c r="G229" s="1">
        <v>36851</v>
      </c>
      <c r="H229">
        <v>10.130000000000001</v>
      </c>
      <c r="I229">
        <v>5.8011999999999997</v>
      </c>
      <c r="J229" s="1">
        <v>36854</v>
      </c>
      <c r="K229">
        <v>134.84379999999999</v>
      </c>
      <c r="L229">
        <v>1.0694999999999999</v>
      </c>
      <c r="M229" s="1">
        <v>43465</v>
      </c>
      <c r="N229">
        <v>5.43</v>
      </c>
      <c r="O229">
        <v>5.9302000000000001</v>
      </c>
      <c r="P229" s="1">
        <v>36846</v>
      </c>
      <c r="Q229">
        <v>6.3380000000000001</v>
      </c>
    </row>
    <row r="230" spans="1:17" x14ac:dyDescent="0.3">
      <c r="A230" s="1">
        <v>36852</v>
      </c>
      <c r="B230">
        <v>9.2899999999999991</v>
      </c>
      <c r="C230">
        <v>7.0576999999999996</v>
      </c>
      <c r="D230" s="1">
        <v>36852</v>
      </c>
      <c r="E230">
        <v>6.66</v>
      </c>
      <c r="F230">
        <v>9.5480999999999998</v>
      </c>
      <c r="G230" s="1">
        <v>36852</v>
      </c>
      <c r="H230">
        <v>10.14</v>
      </c>
      <c r="I230">
        <v>5.7954999999999997</v>
      </c>
      <c r="J230" s="1">
        <v>36857</v>
      </c>
      <c r="K230">
        <v>136.03129999999999</v>
      </c>
      <c r="L230">
        <v>1.0601</v>
      </c>
      <c r="M230" s="1">
        <v>43496</v>
      </c>
      <c r="N230">
        <v>5.67</v>
      </c>
      <c r="O230">
        <v>5.7736000000000001</v>
      </c>
      <c r="P230" s="1">
        <v>36847</v>
      </c>
      <c r="Q230">
        <v>6.3449999999999998</v>
      </c>
    </row>
    <row r="231" spans="1:17" x14ac:dyDescent="0.3">
      <c r="A231" s="1">
        <v>36853</v>
      </c>
      <c r="B231">
        <v>9.2899999999999991</v>
      </c>
      <c r="C231">
        <v>7.0576999999999996</v>
      </c>
      <c r="D231" s="1">
        <v>36853</v>
      </c>
      <c r="E231">
        <v>6.66</v>
      </c>
      <c r="F231">
        <v>9.5480999999999998</v>
      </c>
      <c r="G231" s="1">
        <v>36853</v>
      </c>
      <c r="H231">
        <v>10.14</v>
      </c>
      <c r="I231">
        <v>5.7954999999999997</v>
      </c>
      <c r="J231" s="1">
        <v>36858</v>
      </c>
      <c r="K231">
        <v>133.6875</v>
      </c>
      <c r="L231">
        <v>1.0787</v>
      </c>
      <c r="M231" s="1">
        <v>43524</v>
      </c>
      <c r="N231">
        <v>5.73</v>
      </c>
      <c r="O231">
        <v>5.7210000000000001</v>
      </c>
      <c r="P231" s="1">
        <v>36850</v>
      </c>
      <c r="Q231">
        <v>6.3440000000000003</v>
      </c>
    </row>
    <row r="232" spans="1:17" x14ac:dyDescent="0.3">
      <c r="A232" s="1">
        <v>36854</v>
      </c>
      <c r="B232">
        <v>9.27</v>
      </c>
      <c r="C232">
        <v>7.0728999999999997</v>
      </c>
      <c r="D232" s="1">
        <v>36854</v>
      </c>
      <c r="E232">
        <v>6.66</v>
      </c>
      <c r="F232">
        <v>9.5480999999999998</v>
      </c>
      <c r="G232" s="1">
        <v>36854</v>
      </c>
      <c r="H232">
        <v>10.130000000000001</v>
      </c>
      <c r="I232">
        <v>5.8011999999999997</v>
      </c>
      <c r="J232" s="1">
        <v>36859</v>
      </c>
      <c r="K232">
        <v>133.4375</v>
      </c>
      <c r="L232">
        <v>1.0807</v>
      </c>
      <c r="M232" s="1">
        <v>43553</v>
      </c>
      <c r="N232">
        <v>5.76</v>
      </c>
      <c r="O232">
        <v>5.6974</v>
      </c>
      <c r="P232" s="1">
        <v>36851</v>
      </c>
      <c r="Q232">
        <v>6.351</v>
      </c>
    </row>
    <row r="233" spans="1:17" x14ac:dyDescent="0.3">
      <c r="A233" s="1">
        <v>36857</v>
      </c>
      <c r="B233">
        <v>9.27</v>
      </c>
      <c r="C233">
        <v>7.0728999999999997</v>
      </c>
      <c r="D233" s="1">
        <v>36857</v>
      </c>
      <c r="E233">
        <v>6.65</v>
      </c>
      <c r="F233">
        <v>9.5625</v>
      </c>
      <c r="G233" s="1">
        <v>36857</v>
      </c>
      <c r="H233">
        <v>10.130000000000001</v>
      </c>
      <c r="I233">
        <v>5.8011999999999997</v>
      </c>
      <c r="J233" s="1">
        <v>36860</v>
      </c>
      <c r="K233">
        <v>132.28129999999999</v>
      </c>
      <c r="L233">
        <v>1.0902000000000001</v>
      </c>
      <c r="M233" s="1">
        <v>43585</v>
      </c>
      <c r="N233">
        <v>5.82</v>
      </c>
      <c r="O233">
        <v>5.6412000000000004</v>
      </c>
      <c r="P233" s="1">
        <v>36852</v>
      </c>
      <c r="Q233">
        <v>6.359</v>
      </c>
    </row>
    <row r="234" spans="1:17" x14ac:dyDescent="0.3">
      <c r="A234" s="1">
        <v>36858</v>
      </c>
      <c r="B234">
        <v>9.2899999999999991</v>
      </c>
      <c r="C234">
        <v>7.0576999999999996</v>
      </c>
      <c r="D234" s="1">
        <v>36858</v>
      </c>
      <c r="E234">
        <v>6.64</v>
      </c>
      <c r="F234">
        <v>9.5769000000000002</v>
      </c>
      <c r="G234" s="1">
        <v>36858</v>
      </c>
      <c r="H234">
        <v>10.14</v>
      </c>
      <c r="I234">
        <v>5.7954999999999997</v>
      </c>
      <c r="J234" s="1">
        <v>36861</v>
      </c>
      <c r="K234">
        <v>132.21879999999999</v>
      </c>
      <c r="L234">
        <v>1.0907</v>
      </c>
      <c r="M234" s="1">
        <v>43616</v>
      </c>
      <c r="N234">
        <v>5.73</v>
      </c>
      <c r="O234">
        <v>5.7275</v>
      </c>
      <c r="P234" s="1">
        <v>36853</v>
      </c>
      <c r="Q234">
        <v>6.3040000000000003</v>
      </c>
    </row>
    <row r="235" spans="1:17" x14ac:dyDescent="0.3">
      <c r="A235" s="1">
        <v>36859</v>
      </c>
      <c r="B235">
        <v>9.31</v>
      </c>
      <c r="C235">
        <v>7.0426000000000002</v>
      </c>
      <c r="D235" s="1">
        <v>36859</v>
      </c>
      <c r="E235">
        <v>6.62</v>
      </c>
      <c r="F235">
        <v>9.6058000000000003</v>
      </c>
      <c r="G235" s="1">
        <v>36859</v>
      </c>
      <c r="H235">
        <v>10.15</v>
      </c>
      <c r="I235">
        <v>5.7897999999999996</v>
      </c>
      <c r="J235" s="1">
        <v>36864</v>
      </c>
      <c r="K235">
        <v>133.34379999999999</v>
      </c>
      <c r="L235">
        <v>1.0814999999999999</v>
      </c>
      <c r="M235" s="1">
        <v>43644</v>
      </c>
      <c r="N235">
        <v>5.86</v>
      </c>
      <c r="O235">
        <v>5.5926</v>
      </c>
      <c r="P235" s="1">
        <v>36854</v>
      </c>
      <c r="Q235">
        <v>6.3650000000000002</v>
      </c>
    </row>
    <row r="236" spans="1:17" x14ac:dyDescent="0.3">
      <c r="A236" s="1">
        <v>36860</v>
      </c>
      <c r="B236">
        <v>9.34</v>
      </c>
      <c r="C236">
        <v>7.0506000000000002</v>
      </c>
      <c r="D236" s="1">
        <v>36860</v>
      </c>
      <c r="E236">
        <v>6.57</v>
      </c>
      <c r="F236">
        <v>9.6975999999999996</v>
      </c>
      <c r="G236" s="1">
        <v>36860</v>
      </c>
      <c r="H236">
        <v>10.18</v>
      </c>
      <c r="I236">
        <v>5.7996999999999996</v>
      </c>
      <c r="J236" s="1">
        <v>36865</v>
      </c>
      <c r="K236">
        <v>137.71879999999999</v>
      </c>
      <c r="L236">
        <v>1.0470999999999999</v>
      </c>
      <c r="M236" s="1">
        <v>43677</v>
      </c>
      <c r="N236">
        <v>5.86</v>
      </c>
      <c r="O236">
        <v>5.5762999999999998</v>
      </c>
      <c r="P236" s="1">
        <v>36857</v>
      </c>
      <c r="Q236">
        <v>6.3129999999999997</v>
      </c>
    </row>
    <row r="237" spans="1:17" x14ac:dyDescent="0.3">
      <c r="A237" s="1">
        <v>36861</v>
      </c>
      <c r="B237">
        <v>9.31</v>
      </c>
      <c r="C237">
        <v>7.0734000000000004</v>
      </c>
      <c r="D237" s="1">
        <v>36861</v>
      </c>
      <c r="E237">
        <v>6.56</v>
      </c>
      <c r="F237">
        <v>9.7124000000000006</v>
      </c>
      <c r="G237" s="1">
        <v>36861</v>
      </c>
      <c r="H237">
        <v>10.16</v>
      </c>
      <c r="I237">
        <v>5.8110999999999997</v>
      </c>
      <c r="J237" s="1">
        <v>36866</v>
      </c>
      <c r="K237">
        <v>135.51560000000001</v>
      </c>
      <c r="L237">
        <v>1.0642</v>
      </c>
      <c r="M237" s="1">
        <v>43707</v>
      </c>
      <c r="N237">
        <v>5.89</v>
      </c>
      <c r="O237">
        <v>5.5293999999999999</v>
      </c>
      <c r="P237" s="1">
        <v>36858</v>
      </c>
      <c r="Q237">
        <v>6.2779999999999996</v>
      </c>
    </row>
    <row r="238" spans="1:17" x14ac:dyDescent="0.3">
      <c r="A238" s="1">
        <v>36864</v>
      </c>
      <c r="B238">
        <v>9.31</v>
      </c>
      <c r="C238">
        <v>7.0734000000000004</v>
      </c>
      <c r="D238" s="1">
        <v>36864</v>
      </c>
      <c r="E238">
        <v>6.55</v>
      </c>
      <c r="F238">
        <v>9.7271999999999998</v>
      </c>
      <c r="G238" s="1">
        <v>36864</v>
      </c>
      <c r="H238">
        <v>10.17</v>
      </c>
      <c r="I238">
        <v>5.8053999999999997</v>
      </c>
      <c r="J238" s="1">
        <v>36867</v>
      </c>
      <c r="K238">
        <v>133.65629999999999</v>
      </c>
      <c r="L238">
        <v>1.079</v>
      </c>
      <c r="M238" s="1">
        <v>43738</v>
      </c>
      <c r="N238">
        <v>5.89</v>
      </c>
      <c r="O238">
        <v>5.5130999999999997</v>
      </c>
      <c r="P238" s="1">
        <v>36859</v>
      </c>
      <c r="Q238">
        <v>6.2140000000000004</v>
      </c>
    </row>
    <row r="239" spans="1:17" x14ac:dyDescent="0.3">
      <c r="A239" s="1">
        <v>36865</v>
      </c>
      <c r="B239">
        <v>9.36</v>
      </c>
      <c r="C239">
        <v>7.0355999999999996</v>
      </c>
      <c r="D239" s="1">
        <v>36865</v>
      </c>
      <c r="E239">
        <v>6.56</v>
      </c>
      <c r="F239">
        <v>9.7124000000000006</v>
      </c>
      <c r="G239" s="1">
        <v>36865</v>
      </c>
      <c r="H239">
        <v>10.19</v>
      </c>
      <c r="I239">
        <v>5.7939999999999996</v>
      </c>
      <c r="J239" s="1">
        <v>36868</v>
      </c>
      <c r="K239">
        <v>133.96879999999999</v>
      </c>
      <c r="L239">
        <v>1.0764</v>
      </c>
      <c r="M239" s="1">
        <v>43769</v>
      </c>
      <c r="N239">
        <v>5.9</v>
      </c>
      <c r="O239">
        <v>5.4545000000000003</v>
      </c>
      <c r="P239" s="1">
        <v>36860</v>
      </c>
      <c r="Q239">
        <v>6.202</v>
      </c>
    </row>
    <row r="240" spans="1:17" x14ac:dyDescent="0.3">
      <c r="A240" s="1">
        <v>36866</v>
      </c>
      <c r="B240">
        <v>9.4</v>
      </c>
      <c r="C240">
        <v>7.0056000000000003</v>
      </c>
      <c r="D240" s="1">
        <v>36866</v>
      </c>
      <c r="E240">
        <v>6.6</v>
      </c>
      <c r="F240">
        <v>9.6534999999999993</v>
      </c>
      <c r="G240" s="1">
        <v>36866</v>
      </c>
      <c r="H240">
        <v>10.210000000000001</v>
      </c>
      <c r="I240">
        <v>5.7827000000000002</v>
      </c>
      <c r="J240" s="1">
        <v>36871</v>
      </c>
      <c r="K240">
        <v>138.625</v>
      </c>
      <c r="L240">
        <v>1.0403</v>
      </c>
      <c r="M240" s="1">
        <v>43798</v>
      </c>
      <c r="N240">
        <v>5.91</v>
      </c>
      <c r="O240">
        <v>5.3657000000000004</v>
      </c>
      <c r="P240" s="1">
        <v>36861</v>
      </c>
      <c r="Q240">
        <v>6.2169999999999996</v>
      </c>
    </row>
    <row r="241" spans="1:17" x14ac:dyDescent="0.3">
      <c r="A241" s="1">
        <v>36867</v>
      </c>
      <c r="B241">
        <v>9.41</v>
      </c>
      <c r="C241">
        <v>6.9981999999999998</v>
      </c>
      <c r="D241" s="1">
        <v>36867</v>
      </c>
      <c r="E241">
        <v>6.59</v>
      </c>
      <c r="F241">
        <v>9.6682000000000006</v>
      </c>
      <c r="G241" s="1">
        <v>36867</v>
      </c>
      <c r="H241">
        <v>10.210000000000001</v>
      </c>
      <c r="I241">
        <v>5.7827000000000002</v>
      </c>
      <c r="J241" s="1">
        <v>36872</v>
      </c>
      <c r="K241">
        <v>138.03129999999999</v>
      </c>
      <c r="L241">
        <v>1.0448</v>
      </c>
      <c r="M241" s="1">
        <v>43830</v>
      </c>
      <c r="N241">
        <v>5.96</v>
      </c>
      <c r="O241">
        <v>5.2423000000000002</v>
      </c>
      <c r="P241" s="1">
        <v>36864</v>
      </c>
      <c r="Q241">
        <v>6.1619999999999999</v>
      </c>
    </row>
    <row r="242" spans="1:17" x14ac:dyDescent="0.3">
      <c r="A242" s="1">
        <v>36868</v>
      </c>
      <c r="B242">
        <v>9.4</v>
      </c>
      <c r="C242">
        <v>7.0056000000000003</v>
      </c>
      <c r="D242" s="1">
        <v>36868</v>
      </c>
      <c r="E242">
        <v>6.59</v>
      </c>
      <c r="F242">
        <v>9.6682000000000006</v>
      </c>
      <c r="G242" s="1">
        <v>36868</v>
      </c>
      <c r="H242">
        <v>10.210000000000001</v>
      </c>
      <c r="I242">
        <v>5.7827000000000002</v>
      </c>
      <c r="J242" s="1">
        <v>36873</v>
      </c>
      <c r="K242">
        <v>136.14060000000001</v>
      </c>
      <c r="L242">
        <v>1.0592999999999999</v>
      </c>
      <c r="M242" s="1">
        <v>43861</v>
      </c>
      <c r="N242">
        <v>5.94</v>
      </c>
      <c r="O242">
        <v>5.2161999999999997</v>
      </c>
      <c r="P242" s="1">
        <v>36865</v>
      </c>
      <c r="Q242">
        <v>6.069</v>
      </c>
    </row>
    <row r="243" spans="1:17" x14ac:dyDescent="0.3">
      <c r="A243" s="1">
        <v>36871</v>
      </c>
      <c r="B243">
        <v>9.39</v>
      </c>
      <c r="C243">
        <v>7.0130999999999997</v>
      </c>
      <c r="D243" s="1">
        <v>36871</v>
      </c>
      <c r="E243">
        <v>6.61</v>
      </c>
      <c r="F243">
        <v>9.6388999999999996</v>
      </c>
      <c r="G243" s="1">
        <v>36871</v>
      </c>
      <c r="H243">
        <v>10.199999999999999</v>
      </c>
      <c r="I243">
        <v>5.7884000000000002</v>
      </c>
      <c r="J243" s="1">
        <v>36874</v>
      </c>
      <c r="K243">
        <v>134.40629999999999</v>
      </c>
      <c r="L243">
        <v>1.0729</v>
      </c>
      <c r="M243" s="1">
        <v>43889</v>
      </c>
      <c r="N243">
        <v>5.87</v>
      </c>
      <c r="O243">
        <v>5.2455999999999996</v>
      </c>
      <c r="P243" s="1">
        <v>36866</v>
      </c>
      <c r="Q243">
        <v>6.0830000000000002</v>
      </c>
    </row>
    <row r="244" spans="1:17" x14ac:dyDescent="0.3">
      <c r="A244" s="1">
        <v>36872</v>
      </c>
      <c r="B244">
        <v>9.4</v>
      </c>
      <c r="C244">
        <v>7.0056000000000003</v>
      </c>
      <c r="D244" s="1">
        <v>36872</v>
      </c>
      <c r="E244">
        <v>6.64</v>
      </c>
      <c r="F244">
        <v>9.5953999999999997</v>
      </c>
      <c r="G244" s="1">
        <v>36872</v>
      </c>
      <c r="H244">
        <v>10.199999999999999</v>
      </c>
      <c r="I244">
        <v>5.7884000000000002</v>
      </c>
      <c r="J244" s="1">
        <v>36875</v>
      </c>
      <c r="K244">
        <v>130.96879999999999</v>
      </c>
      <c r="L244">
        <v>1.1497999999999999</v>
      </c>
      <c r="M244" s="1">
        <v>43921</v>
      </c>
      <c r="N244">
        <v>5.26</v>
      </c>
      <c r="O244">
        <v>5.8066000000000004</v>
      </c>
      <c r="P244" s="1">
        <v>36867</v>
      </c>
      <c r="Q244">
        <v>6.0979999999999999</v>
      </c>
    </row>
    <row r="245" spans="1:17" x14ac:dyDescent="0.3">
      <c r="A245" s="1">
        <v>36873</v>
      </c>
      <c r="B245">
        <v>9.43</v>
      </c>
      <c r="C245">
        <v>6.9832999999999998</v>
      </c>
      <c r="D245" s="1">
        <v>36873</v>
      </c>
      <c r="E245">
        <v>6.68</v>
      </c>
      <c r="F245">
        <v>9.5379000000000005</v>
      </c>
      <c r="G245" s="1">
        <v>36873</v>
      </c>
      <c r="H245">
        <v>10.210000000000001</v>
      </c>
      <c r="I245">
        <v>5.7827000000000002</v>
      </c>
      <c r="J245" s="1">
        <v>36878</v>
      </c>
      <c r="K245">
        <v>132.71879999999999</v>
      </c>
      <c r="L245">
        <v>1.1346000000000001</v>
      </c>
      <c r="M245" s="1">
        <v>43951</v>
      </c>
      <c r="N245">
        <v>5.44</v>
      </c>
      <c r="O245">
        <v>5.5606</v>
      </c>
      <c r="P245" s="1">
        <v>36868</v>
      </c>
      <c r="Q245">
        <v>6.0579999999999998</v>
      </c>
    </row>
    <row r="246" spans="1:17" x14ac:dyDescent="0.3">
      <c r="A246" s="1">
        <v>36874</v>
      </c>
      <c r="B246">
        <v>9.4700000000000006</v>
      </c>
      <c r="C246">
        <v>6.9538000000000002</v>
      </c>
      <c r="D246" s="1">
        <v>36874</v>
      </c>
      <c r="E246">
        <v>6.69</v>
      </c>
      <c r="F246">
        <v>9.5236999999999998</v>
      </c>
      <c r="G246" s="1">
        <v>36874</v>
      </c>
      <c r="H246">
        <v>10.23</v>
      </c>
      <c r="I246">
        <v>5.7713999999999999</v>
      </c>
      <c r="J246" s="1">
        <v>36879</v>
      </c>
      <c r="K246">
        <v>130.01560000000001</v>
      </c>
      <c r="L246">
        <v>1.1581999999999999</v>
      </c>
      <c r="M246" s="1">
        <v>43980</v>
      </c>
      <c r="N246">
        <v>5.62</v>
      </c>
      <c r="O246">
        <v>5.3342000000000001</v>
      </c>
      <c r="P246" s="1">
        <v>36871</v>
      </c>
      <c r="Q246">
        <v>6.0620000000000003</v>
      </c>
    </row>
    <row r="247" spans="1:17" x14ac:dyDescent="0.3">
      <c r="A247" s="1">
        <v>36875</v>
      </c>
      <c r="B247">
        <v>9.48</v>
      </c>
      <c r="C247">
        <v>6.9465000000000003</v>
      </c>
      <c r="D247" s="1">
        <v>36875</v>
      </c>
      <c r="E247">
        <v>6.69</v>
      </c>
      <c r="F247">
        <v>9.5236999999999998</v>
      </c>
      <c r="G247" s="1">
        <v>36875</v>
      </c>
      <c r="H247">
        <v>10.23</v>
      </c>
      <c r="I247">
        <v>5.7713999999999999</v>
      </c>
      <c r="J247" s="1">
        <v>36880</v>
      </c>
      <c r="K247">
        <v>126.25</v>
      </c>
      <c r="L247">
        <v>1.1928000000000001</v>
      </c>
      <c r="M247" s="1">
        <v>44012</v>
      </c>
      <c r="N247">
        <v>5.61</v>
      </c>
      <c r="O247">
        <v>5.2881999999999998</v>
      </c>
      <c r="P247" s="1">
        <v>36872</v>
      </c>
      <c r="Q247">
        <v>6.0890000000000004</v>
      </c>
    </row>
    <row r="248" spans="1:17" x14ac:dyDescent="0.3">
      <c r="A248" s="1">
        <v>36878</v>
      </c>
      <c r="B248">
        <v>9.49</v>
      </c>
      <c r="C248">
        <v>6.9391999999999996</v>
      </c>
      <c r="D248" s="1">
        <v>36878</v>
      </c>
      <c r="E248">
        <v>6.69</v>
      </c>
      <c r="F248">
        <v>9.5236999999999998</v>
      </c>
      <c r="G248" s="1">
        <v>36878</v>
      </c>
      <c r="H248">
        <v>10.25</v>
      </c>
      <c r="I248">
        <v>5.7601000000000004</v>
      </c>
      <c r="J248" s="1">
        <v>36881</v>
      </c>
      <c r="K248">
        <v>127.125</v>
      </c>
      <c r="L248">
        <v>1.1846000000000001</v>
      </c>
      <c r="M248" s="1">
        <v>44043</v>
      </c>
      <c r="N248">
        <v>5.84</v>
      </c>
      <c r="O248">
        <v>5.0304000000000002</v>
      </c>
      <c r="P248" s="1">
        <v>36873</v>
      </c>
      <c r="Q248">
        <v>6.0469999999999997</v>
      </c>
    </row>
    <row r="249" spans="1:17" x14ac:dyDescent="0.3">
      <c r="A249" s="1">
        <v>36879</v>
      </c>
      <c r="B249">
        <v>9.48</v>
      </c>
      <c r="C249">
        <v>6.9465000000000003</v>
      </c>
      <c r="D249" s="1">
        <v>36879</v>
      </c>
      <c r="E249">
        <v>6.71</v>
      </c>
      <c r="F249">
        <v>9.4953000000000003</v>
      </c>
      <c r="G249" s="1">
        <v>36879</v>
      </c>
      <c r="H249">
        <v>10.24</v>
      </c>
      <c r="I249">
        <v>5.7656999999999998</v>
      </c>
      <c r="J249" s="1">
        <v>36882</v>
      </c>
      <c r="K249">
        <v>130.9375</v>
      </c>
      <c r="L249">
        <v>1.1500999999999999</v>
      </c>
      <c r="M249" s="1">
        <v>44074</v>
      </c>
      <c r="N249">
        <v>5.85</v>
      </c>
      <c r="O249">
        <v>4.9748999999999999</v>
      </c>
      <c r="P249" s="1">
        <v>36874</v>
      </c>
      <c r="Q249">
        <v>6.0460000000000003</v>
      </c>
    </row>
    <row r="250" spans="1:17" x14ac:dyDescent="0.3">
      <c r="A250" s="1">
        <v>36880</v>
      </c>
      <c r="B250">
        <v>9.52</v>
      </c>
      <c r="C250">
        <v>6.9173</v>
      </c>
      <c r="D250" s="1">
        <v>36880</v>
      </c>
      <c r="E250">
        <v>6.72</v>
      </c>
      <c r="F250">
        <v>9.4811999999999994</v>
      </c>
      <c r="G250" s="1">
        <v>36880</v>
      </c>
      <c r="H250">
        <v>10.26</v>
      </c>
      <c r="I250">
        <v>5.7545000000000002</v>
      </c>
      <c r="J250" s="1">
        <v>36886</v>
      </c>
      <c r="K250">
        <v>132.34379999999999</v>
      </c>
      <c r="L250">
        <v>1.1378999999999999</v>
      </c>
      <c r="M250" s="1">
        <v>44104</v>
      </c>
      <c r="N250">
        <v>5.78</v>
      </c>
      <c r="O250">
        <v>4.9772999999999996</v>
      </c>
      <c r="P250" s="1">
        <v>36875</v>
      </c>
      <c r="Q250">
        <v>6.0369999999999999</v>
      </c>
    </row>
    <row r="251" spans="1:17" x14ac:dyDescent="0.3">
      <c r="A251" s="1">
        <v>36881</v>
      </c>
      <c r="B251">
        <v>9.5</v>
      </c>
      <c r="C251">
        <v>6.9318999999999997</v>
      </c>
      <c r="D251" s="1">
        <v>36881</v>
      </c>
      <c r="E251">
        <v>6.71</v>
      </c>
      <c r="F251">
        <v>9.4953000000000003</v>
      </c>
      <c r="G251" s="1">
        <v>36881</v>
      </c>
      <c r="H251">
        <v>10.28</v>
      </c>
      <c r="I251">
        <v>5.7432999999999996</v>
      </c>
      <c r="J251" s="1">
        <v>36887</v>
      </c>
      <c r="K251">
        <v>133.3125</v>
      </c>
      <c r="L251">
        <v>1.1295999999999999</v>
      </c>
      <c r="M251" s="1">
        <v>44134</v>
      </c>
      <c r="N251">
        <v>5.78</v>
      </c>
      <c r="O251">
        <v>4.9065000000000003</v>
      </c>
      <c r="P251" s="1">
        <v>36878</v>
      </c>
      <c r="Q251">
        <v>5.9580000000000002</v>
      </c>
    </row>
    <row r="252" spans="1:17" x14ac:dyDescent="0.3">
      <c r="A252" s="1">
        <v>36882</v>
      </c>
      <c r="B252">
        <v>9.52</v>
      </c>
      <c r="C252">
        <v>6.9173</v>
      </c>
      <c r="D252" s="1">
        <v>36882</v>
      </c>
      <c r="E252">
        <v>6.71</v>
      </c>
      <c r="F252">
        <v>9.4953000000000003</v>
      </c>
      <c r="G252" s="1">
        <v>36882</v>
      </c>
      <c r="H252">
        <v>10.29</v>
      </c>
      <c r="I252">
        <v>5.7377000000000002</v>
      </c>
      <c r="J252" s="1">
        <v>36888</v>
      </c>
      <c r="K252">
        <v>133.71879999999999</v>
      </c>
      <c r="L252">
        <v>1.1262000000000001</v>
      </c>
      <c r="M252" s="1">
        <v>44165</v>
      </c>
      <c r="N252">
        <v>5.93</v>
      </c>
      <c r="O252">
        <v>4.7232000000000003</v>
      </c>
      <c r="P252" s="1">
        <v>36879</v>
      </c>
      <c r="Q252">
        <v>5.9480000000000004</v>
      </c>
    </row>
    <row r="253" spans="1:17" x14ac:dyDescent="0.3">
      <c r="A253" s="1">
        <v>36886</v>
      </c>
      <c r="B253">
        <v>9.51</v>
      </c>
      <c r="C253">
        <v>6.9245999999999999</v>
      </c>
      <c r="D253" s="1">
        <v>36886</v>
      </c>
      <c r="E253">
        <v>6.7</v>
      </c>
      <c r="F253">
        <v>9.5094999999999992</v>
      </c>
      <c r="G253" s="1">
        <v>36886</v>
      </c>
      <c r="H253">
        <v>10.28</v>
      </c>
      <c r="I253">
        <v>5.7432999999999996</v>
      </c>
      <c r="J253" s="1">
        <v>36889</v>
      </c>
      <c r="K253">
        <v>131.1875</v>
      </c>
      <c r="L253">
        <v>1.1478999999999999</v>
      </c>
      <c r="M253" s="1">
        <v>44196</v>
      </c>
      <c r="N253">
        <v>5.98</v>
      </c>
      <c r="O253">
        <v>4.6177999999999999</v>
      </c>
      <c r="P253" s="1">
        <v>36880</v>
      </c>
      <c r="Q253">
        <v>5.7850000000000001</v>
      </c>
    </row>
    <row r="254" spans="1:17" x14ac:dyDescent="0.3">
      <c r="A254" s="1">
        <v>36887</v>
      </c>
      <c r="B254">
        <v>9.48</v>
      </c>
      <c r="C254">
        <v>6.9465000000000003</v>
      </c>
      <c r="D254" s="1">
        <v>36887</v>
      </c>
      <c r="E254">
        <v>6.7</v>
      </c>
      <c r="F254">
        <v>9.5094999999999992</v>
      </c>
      <c r="G254" s="1">
        <v>36887</v>
      </c>
      <c r="H254">
        <v>10.27</v>
      </c>
      <c r="I254">
        <v>5.7488999999999999</v>
      </c>
      <c r="J254" s="1">
        <v>36893</v>
      </c>
      <c r="K254">
        <v>128.8125</v>
      </c>
      <c r="L254">
        <v>1.169</v>
      </c>
      <c r="M254" s="1">
        <v>44225</v>
      </c>
      <c r="N254">
        <v>5.96</v>
      </c>
      <c r="O254">
        <v>4.5754999999999999</v>
      </c>
      <c r="P254" s="1">
        <v>36881</v>
      </c>
      <c r="Q254">
        <v>5.4610000000000003</v>
      </c>
    </row>
    <row r="255" spans="1:17" x14ac:dyDescent="0.3">
      <c r="A255" s="1">
        <v>36888</v>
      </c>
      <c r="B255">
        <v>9.48</v>
      </c>
      <c r="C255">
        <v>6.9465000000000003</v>
      </c>
      <c r="D255" s="1">
        <v>36888</v>
      </c>
      <c r="E255">
        <v>6.7</v>
      </c>
      <c r="F255">
        <v>9.5094999999999992</v>
      </c>
      <c r="G255" s="1">
        <v>36888</v>
      </c>
      <c r="H255">
        <v>10.26</v>
      </c>
      <c r="I255">
        <v>5.7545000000000002</v>
      </c>
      <c r="J255" s="1">
        <v>36894</v>
      </c>
      <c r="K255">
        <v>135</v>
      </c>
      <c r="L255">
        <v>1.1154999999999999</v>
      </c>
      <c r="M255" s="1">
        <v>44253</v>
      </c>
      <c r="N255">
        <v>5.94</v>
      </c>
      <c r="O255">
        <v>4.5620000000000003</v>
      </c>
      <c r="P255" s="1">
        <v>36882</v>
      </c>
      <c r="Q255">
        <v>5.2610000000000001</v>
      </c>
    </row>
    <row r="256" spans="1:17" x14ac:dyDescent="0.3">
      <c r="A256" s="1">
        <v>36889</v>
      </c>
      <c r="B256">
        <v>9.49</v>
      </c>
      <c r="C256">
        <v>6.9688999999999997</v>
      </c>
      <c r="D256" s="1">
        <v>36889</v>
      </c>
      <c r="E256">
        <v>6.69</v>
      </c>
      <c r="F256">
        <v>9.5495999999999999</v>
      </c>
      <c r="G256" s="1">
        <v>36889</v>
      </c>
      <c r="H256">
        <v>10.27</v>
      </c>
      <c r="I256">
        <v>5.7881999999999998</v>
      </c>
      <c r="J256" s="1">
        <v>36895</v>
      </c>
      <c r="K256">
        <v>133.54689999999999</v>
      </c>
      <c r="L256">
        <v>1.1275999999999999</v>
      </c>
      <c r="M256" s="1">
        <v>44286</v>
      </c>
      <c r="N256">
        <v>5.91</v>
      </c>
      <c r="O256">
        <v>4.5167000000000002</v>
      </c>
      <c r="P256" s="1">
        <v>36885</v>
      </c>
      <c r="Q256">
        <v>5.26</v>
      </c>
    </row>
    <row r="257" spans="1:17" x14ac:dyDescent="0.3">
      <c r="A257" s="1">
        <v>36893</v>
      </c>
      <c r="B257">
        <v>9.59</v>
      </c>
      <c r="C257">
        <v>6.8962000000000003</v>
      </c>
      <c r="D257" s="1">
        <v>36893</v>
      </c>
      <c r="E257">
        <v>6.71</v>
      </c>
      <c r="F257">
        <v>9.5211000000000006</v>
      </c>
      <c r="G257" s="1">
        <v>36893</v>
      </c>
      <c r="H257">
        <v>10.31</v>
      </c>
      <c r="I257">
        <v>5.7656999999999998</v>
      </c>
      <c r="J257" s="1">
        <v>36896</v>
      </c>
      <c r="K257">
        <v>129.1875</v>
      </c>
      <c r="L257">
        <v>1.1657</v>
      </c>
      <c r="M257" s="1">
        <v>44316</v>
      </c>
      <c r="N257">
        <v>5.96</v>
      </c>
      <c r="O257">
        <v>4.4268999999999998</v>
      </c>
      <c r="P257" s="1">
        <v>36886</v>
      </c>
      <c r="Q257">
        <v>5.758</v>
      </c>
    </row>
    <row r="258" spans="1:17" x14ac:dyDescent="0.3">
      <c r="A258" s="1">
        <v>36894</v>
      </c>
      <c r="B258">
        <v>9.5</v>
      </c>
      <c r="C258">
        <v>6.9615999999999998</v>
      </c>
      <c r="D258" s="1">
        <v>36894</v>
      </c>
      <c r="E258">
        <v>6.72</v>
      </c>
      <c r="F258">
        <v>9.5068999999999999</v>
      </c>
      <c r="G258" s="1">
        <v>36894</v>
      </c>
      <c r="H258">
        <v>10.3</v>
      </c>
      <c r="I258">
        <v>5.7713000000000001</v>
      </c>
      <c r="J258" s="1">
        <v>36899</v>
      </c>
      <c r="K258">
        <v>130.1875</v>
      </c>
      <c r="L258">
        <v>1.1567000000000001</v>
      </c>
      <c r="M258" s="1">
        <v>44347</v>
      </c>
      <c r="N258">
        <v>5.95</v>
      </c>
      <c r="O258">
        <v>4.3712999999999997</v>
      </c>
      <c r="P258" s="1">
        <v>36887</v>
      </c>
      <c r="Q258">
        <v>5.7750000000000004</v>
      </c>
    </row>
    <row r="259" spans="1:17" x14ac:dyDescent="0.3">
      <c r="A259" s="1">
        <v>36895</v>
      </c>
      <c r="B259">
        <v>9.56</v>
      </c>
      <c r="C259">
        <v>6.9179000000000004</v>
      </c>
      <c r="D259" s="1">
        <v>36895</v>
      </c>
      <c r="E259">
        <v>6.76</v>
      </c>
      <c r="F259">
        <v>9.4506999999999994</v>
      </c>
      <c r="G259" s="1">
        <v>36895</v>
      </c>
      <c r="H259">
        <v>10.33</v>
      </c>
      <c r="I259">
        <v>5.7545000000000002</v>
      </c>
      <c r="J259" s="1">
        <v>36900</v>
      </c>
      <c r="K259">
        <v>129.84379999999999</v>
      </c>
      <c r="L259">
        <v>1.1597999999999999</v>
      </c>
      <c r="M259" s="1">
        <v>44377</v>
      </c>
      <c r="N259">
        <v>5.99</v>
      </c>
      <c r="O259">
        <v>4.3019999999999996</v>
      </c>
      <c r="P259" s="1">
        <v>36888</v>
      </c>
      <c r="Q259">
        <v>5.8890000000000002</v>
      </c>
    </row>
    <row r="260" spans="1:17" x14ac:dyDescent="0.3">
      <c r="A260" s="1">
        <v>36896</v>
      </c>
      <c r="B260">
        <v>9.61</v>
      </c>
      <c r="C260">
        <v>6.8818999999999999</v>
      </c>
      <c r="D260" s="1">
        <v>36896</v>
      </c>
      <c r="E260">
        <v>6.78</v>
      </c>
      <c r="F260">
        <v>9.4228000000000005</v>
      </c>
      <c r="G260" s="1">
        <v>36896</v>
      </c>
      <c r="H260">
        <v>10.37</v>
      </c>
      <c r="I260">
        <v>5.7323000000000004</v>
      </c>
      <c r="J260" s="1">
        <v>36901</v>
      </c>
      <c r="K260">
        <v>132.125</v>
      </c>
      <c r="L260">
        <v>1.1396999999999999</v>
      </c>
      <c r="M260" s="1">
        <v>44407</v>
      </c>
      <c r="N260">
        <v>6</v>
      </c>
      <c r="O260">
        <v>4.2497999999999996</v>
      </c>
      <c r="P260" s="1">
        <v>36889</v>
      </c>
      <c r="Q260">
        <v>5.8949999999999996</v>
      </c>
    </row>
    <row r="261" spans="1:17" x14ac:dyDescent="0.3">
      <c r="A261" s="1">
        <v>36899</v>
      </c>
      <c r="B261">
        <v>9.64</v>
      </c>
      <c r="C261">
        <v>6.8605</v>
      </c>
      <c r="D261" s="1">
        <v>36899</v>
      </c>
      <c r="E261">
        <v>6.81</v>
      </c>
      <c r="F261">
        <v>9.3812999999999995</v>
      </c>
      <c r="G261" s="1">
        <v>36899</v>
      </c>
      <c r="H261">
        <v>10.38</v>
      </c>
      <c r="I261">
        <v>5.7267999999999999</v>
      </c>
      <c r="J261" s="1">
        <v>36902</v>
      </c>
      <c r="K261">
        <v>132.25</v>
      </c>
      <c r="L261">
        <v>1.1387</v>
      </c>
      <c r="M261" s="1">
        <v>44439</v>
      </c>
      <c r="N261">
        <v>6.01</v>
      </c>
      <c r="O261">
        <v>4.1981999999999999</v>
      </c>
      <c r="P261" s="1">
        <v>36892</v>
      </c>
      <c r="Q261">
        <v>5.8840000000000003</v>
      </c>
    </row>
    <row r="262" spans="1:17" x14ac:dyDescent="0.3">
      <c r="A262" s="1">
        <v>36900</v>
      </c>
      <c r="B262">
        <v>9.59</v>
      </c>
      <c r="C262">
        <v>6.8962000000000003</v>
      </c>
      <c r="D262" s="1">
        <v>36900</v>
      </c>
      <c r="E262">
        <v>6.83</v>
      </c>
      <c r="F262">
        <v>9.3537999999999997</v>
      </c>
      <c r="G262" s="1">
        <v>36900</v>
      </c>
      <c r="H262">
        <v>10.35</v>
      </c>
      <c r="I262">
        <v>5.7434000000000003</v>
      </c>
      <c r="J262" s="1">
        <v>36903</v>
      </c>
      <c r="K262">
        <v>132</v>
      </c>
      <c r="L262">
        <v>1.1408</v>
      </c>
      <c r="M262" s="1">
        <v>44469</v>
      </c>
      <c r="N262">
        <v>5.98</v>
      </c>
      <c r="O262">
        <v>4.1936999999999998</v>
      </c>
      <c r="P262" s="1">
        <v>36893</v>
      </c>
      <c r="Q262">
        <v>5.9039999999999999</v>
      </c>
    </row>
    <row r="263" spans="1:17" x14ac:dyDescent="0.3">
      <c r="A263" s="1">
        <v>36901</v>
      </c>
      <c r="B263">
        <v>9.5500000000000007</v>
      </c>
      <c r="C263">
        <v>6.9250999999999996</v>
      </c>
      <c r="D263" s="1">
        <v>36901</v>
      </c>
      <c r="E263">
        <v>6.85</v>
      </c>
      <c r="F263">
        <v>9.3264999999999993</v>
      </c>
      <c r="G263" s="1">
        <v>36901</v>
      </c>
      <c r="H263">
        <v>10.33</v>
      </c>
      <c r="I263">
        <v>5.7545000000000002</v>
      </c>
      <c r="J263" s="1">
        <v>36907</v>
      </c>
      <c r="K263">
        <v>132.84379999999999</v>
      </c>
      <c r="L263">
        <v>1.1335999999999999</v>
      </c>
      <c r="M263" s="1">
        <v>44498</v>
      </c>
      <c r="N263">
        <v>5.94</v>
      </c>
      <c r="O263">
        <v>4.1971999999999996</v>
      </c>
      <c r="P263" s="1">
        <v>36894</v>
      </c>
      <c r="Q263">
        <v>5.66</v>
      </c>
    </row>
    <row r="264" spans="1:17" x14ac:dyDescent="0.3">
      <c r="A264" s="1">
        <v>36902</v>
      </c>
      <c r="B264">
        <v>9.52</v>
      </c>
      <c r="C264">
        <v>6.9470000000000001</v>
      </c>
      <c r="D264" s="1">
        <v>36902</v>
      </c>
      <c r="E264">
        <v>6.87</v>
      </c>
      <c r="F264">
        <v>9.2994000000000003</v>
      </c>
      <c r="G264" s="1">
        <v>36902</v>
      </c>
      <c r="H264">
        <v>10.33</v>
      </c>
      <c r="I264">
        <v>5.7545000000000002</v>
      </c>
      <c r="J264" s="1">
        <v>36908</v>
      </c>
      <c r="K264">
        <v>133.45310000000001</v>
      </c>
      <c r="L264">
        <v>1.1284000000000001</v>
      </c>
      <c r="M264" s="1">
        <v>44530</v>
      </c>
      <c r="N264">
        <v>5.87</v>
      </c>
      <c r="O264">
        <v>4.2210999999999999</v>
      </c>
      <c r="P264" s="1">
        <v>36895</v>
      </c>
      <c r="Q264">
        <v>5.3680000000000003</v>
      </c>
    </row>
    <row r="265" spans="1:17" x14ac:dyDescent="0.3">
      <c r="A265" s="1">
        <v>36903</v>
      </c>
      <c r="B265">
        <v>9.4700000000000006</v>
      </c>
      <c r="C265">
        <v>6.9836</v>
      </c>
      <c r="D265" s="1">
        <v>36903</v>
      </c>
      <c r="E265">
        <v>6.88</v>
      </c>
      <c r="F265">
        <v>9.2858000000000001</v>
      </c>
      <c r="G265" s="1">
        <v>36903</v>
      </c>
      <c r="H265">
        <v>10.3</v>
      </c>
      <c r="I265">
        <v>5.7713000000000001</v>
      </c>
      <c r="J265" s="1">
        <v>36909</v>
      </c>
      <c r="K265">
        <v>134.78129999999999</v>
      </c>
      <c r="L265">
        <v>1.1173</v>
      </c>
      <c r="M265" s="1">
        <v>44561</v>
      </c>
      <c r="N265">
        <v>5.95</v>
      </c>
      <c r="O265">
        <v>4.1269999999999998</v>
      </c>
      <c r="P265" s="1">
        <v>36896</v>
      </c>
      <c r="Q265">
        <v>5.1159999999999997</v>
      </c>
    </row>
    <row r="266" spans="1:17" x14ac:dyDescent="0.3">
      <c r="A266" s="1">
        <v>36907</v>
      </c>
      <c r="B266">
        <v>9.4600000000000009</v>
      </c>
      <c r="C266">
        <v>6.9909999999999997</v>
      </c>
      <c r="D266" s="1">
        <v>36907</v>
      </c>
      <c r="E266">
        <v>6.89</v>
      </c>
      <c r="F266">
        <v>9.2723999999999993</v>
      </c>
      <c r="G266" s="1">
        <v>36907</v>
      </c>
      <c r="H266">
        <v>10.3</v>
      </c>
      <c r="I266">
        <v>5.7713000000000001</v>
      </c>
      <c r="J266" s="1">
        <v>36910</v>
      </c>
      <c r="K266">
        <v>134.01560000000001</v>
      </c>
      <c r="L266">
        <v>1.1236999999999999</v>
      </c>
      <c r="M266" s="1">
        <v>44592</v>
      </c>
      <c r="N266">
        <v>5.77</v>
      </c>
      <c r="O266">
        <v>4.2065999999999999</v>
      </c>
      <c r="P266" s="1">
        <v>36899</v>
      </c>
      <c r="Q266">
        <v>5.2190000000000003</v>
      </c>
    </row>
    <row r="267" spans="1:17" x14ac:dyDescent="0.3">
      <c r="A267" s="1">
        <v>36908</v>
      </c>
      <c r="B267">
        <v>9.49</v>
      </c>
      <c r="C267">
        <v>6.9688999999999997</v>
      </c>
      <c r="D267" s="1">
        <v>36908</v>
      </c>
      <c r="E267">
        <v>6.91</v>
      </c>
      <c r="F267">
        <v>9.2454999999999998</v>
      </c>
      <c r="G267" s="1">
        <v>36908</v>
      </c>
      <c r="H267">
        <v>10.31</v>
      </c>
      <c r="I267">
        <v>5.7656999999999998</v>
      </c>
      <c r="J267" s="1">
        <v>36913</v>
      </c>
      <c r="K267">
        <v>134.90629999999999</v>
      </c>
      <c r="L267">
        <v>1.1162000000000001</v>
      </c>
      <c r="M267" s="1">
        <v>44620</v>
      </c>
      <c r="N267">
        <v>5.7</v>
      </c>
      <c r="O267">
        <v>4.2405999999999997</v>
      </c>
      <c r="P267" s="1">
        <v>36900</v>
      </c>
      <c r="Q267">
        <v>5.2859999999999996</v>
      </c>
    </row>
    <row r="268" spans="1:17" x14ac:dyDescent="0.3">
      <c r="A268" s="1">
        <v>36909</v>
      </c>
      <c r="B268">
        <v>9.5299999999999994</v>
      </c>
      <c r="C268">
        <v>6.9397000000000002</v>
      </c>
      <c r="D268" s="1">
        <v>36909</v>
      </c>
      <c r="E268">
        <v>6.94</v>
      </c>
      <c r="F268">
        <v>9.2056000000000004</v>
      </c>
      <c r="G268" s="1">
        <v>36909</v>
      </c>
      <c r="H268">
        <v>10.34</v>
      </c>
      <c r="I268">
        <v>5.7489999999999997</v>
      </c>
      <c r="J268" s="1">
        <v>36914</v>
      </c>
      <c r="K268">
        <v>135.96879999999999</v>
      </c>
      <c r="L268">
        <v>1.1074999999999999</v>
      </c>
      <c r="M268" s="1">
        <v>44651</v>
      </c>
      <c r="N268">
        <v>5.64</v>
      </c>
      <c r="O268">
        <v>4.2784000000000004</v>
      </c>
      <c r="P268" s="1">
        <v>36901</v>
      </c>
      <c r="Q268">
        <v>5.306</v>
      </c>
    </row>
    <row r="269" spans="1:17" x14ac:dyDescent="0.3">
      <c r="A269" s="1">
        <v>36910</v>
      </c>
      <c r="B269">
        <v>9.49</v>
      </c>
      <c r="C269">
        <v>6.9688999999999997</v>
      </c>
      <c r="D269" s="1">
        <v>36910</v>
      </c>
      <c r="E269">
        <v>6.95</v>
      </c>
      <c r="F269">
        <v>9.1922999999999995</v>
      </c>
      <c r="G269" s="1">
        <v>36910</v>
      </c>
      <c r="H269">
        <v>10.32</v>
      </c>
      <c r="I269">
        <v>5.7601000000000004</v>
      </c>
      <c r="J269" s="1">
        <v>36915</v>
      </c>
      <c r="K269">
        <v>136.375</v>
      </c>
      <c r="L269">
        <v>1.1042000000000001</v>
      </c>
      <c r="M269" s="1">
        <v>44680</v>
      </c>
      <c r="N269">
        <v>5.43</v>
      </c>
      <c r="O269">
        <v>4.4554999999999998</v>
      </c>
      <c r="P269" s="1">
        <v>36902</v>
      </c>
      <c r="Q269">
        <v>5.3049999999999997</v>
      </c>
    </row>
    <row r="270" spans="1:17" x14ac:dyDescent="0.3">
      <c r="A270" s="1">
        <v>36913</v>
      </c>
      <c r="B270">
        <v>9.4700000000000006</v>
      </c>
      <c r="C270">
        <v>6.9836</v>
      </c>
      <c r="D270" s="1">
        <v>36913</v>
      </c>
      <c r="E270">
        <v>6.94</v>
      </c>
      <c r="F270">
        <v>9.2056000000000004</v>
      </c>
      <c r="G270" s="1">
        <v>36913</v>
      </c>
      <c r="H270">
        <v>10.32</v>
      </c>
      <c r="I270">
        <v>5.7601000000000004</v>
      </c>
      <c r="J270" s="1">
        <v>36916</v>
      </c>
      <c r="K270">
        <v>136.03129999999999</v>
      </c>
      <c r="L270">
        <v>1.107</v>
      </c>
      <c r="M270" s="1">
        <v>44712</v>
      </c>
      <c r="N270">
        <v>5.46</v>
      </c>
      <c r="O270">
        <v>4.4550000000000001</v>
      </c>
      <c r="P270" s="1">
        <v>36903</v>
      </c>
      <c r="Q270">
        <v>5.3230000000000004</v>
      </c>
    </row>
    <row r="271" spans="1:17" x14ac:dyDescent="0.3">
      <c r="A271" s="1">
        <v>36914</v>
      </c>
      <c r="B271">
        <v>9.4600000000000009</v>
      </c>
      <c r="C271">
        <v>6.9909999999999997</v>
      </c>
      <c r="D271" s="1">
        <v>36914</v>
      </c>
      <c r="E271">
        <v>6.93</v>
      </c>
      <c r="F271">
        <v>9.2187999999999999</v>
      </c>
      <c r="G271" s="1">
        <v>36914</v>
      </c>
      <c r="H271">
        <v>10.3</v>
      </c>
      <c r="I271">
        <v>5.7713000000000001</v>
      </c>
      <c r="J271" s="1">
        <v>36917</v>
      </c>
      <c r="K271">
        <v>135.875</v>
      </c>
      <c r="L271">
        <v>1.1083000000000001</v>
      </c>
      <c r="M271" s="1">
        <v>44742</v>
      </c>
      <c r="N271">
        <v>5.09</v>
      </c>
      <c r="O271">
        <v>4.819</v>
      </c>
      <c r="P271" s="1">
        <v>36907</v>
      </c>
      <c r="Q271">
        <v>5.3529999999999998</v>
      </c>
    </row>
    <row r="272" spans="1:17" x14ac:dyDescent="0.3">
      <c r="A272" s="1">
        <v>36915</v>
      </c>
      <c r="B272">
        <v>9.4700000000000006</v>
      </c>
      <c r="C272">
        <v>6.9836</v>
      </c>
      <c r="D272" s="1">
        <v>36915</v>
      </c>
      <c r="E272">
        <v>6.93</v>
      </c>
      <c r="F272">
        <v>9.2187999999999999</v>
      </c>
      <c r="G272" s="1">
        <v>36915</v>
      </c>
      <c r="H272">
        <v>10.3</v>
      </c>
      <c r="I272">
        <v>5.7713000000000001</v>
      </c>
      <c r="J272" s="1">
        <v>36920</v>
      </c>
      <c r="K272">
        <v>136.6</v>
      </c>
      <c r="L272">
        <v>1.1024</v>
      </c>
      <c r="M272" s="1">
        <v>44771</v>
      </c>
      <c r="N272">
        <v>5.39</v>
      </c>
      <c r="O272">
        <v>4.5853999999999999</v>
      </c>
      <c r="P272" s="1">
        <v>36908</v>
      </c>
      <c r="Q272">
        <v>5.3579999999999997</v>
      </c>
    </row>
    <row r="273" spans="1:17" x14ac:dyDescent="0.3">
      <c r="A273" s="1">
        <v>36916</v>
      </c>
      <c r="B273">
        <v>9.51</v>
      </c>
      <c r="C273">
        <v>6.9542999999999999</v>
      </c>
      <c r="D273" s="1">
        <v>36916</v>
      </c>
      <c r="E273">
        <v>6.93</v>
      </c>
      <c r="F273">
        <v>9.2187999999999999</v>
      </c>
      <c r="G273" s="1">
        <v>36916</v>
      </c>
      <c r="H273">
        <v>10.31</v>
      </c>
      <c r="I273">
        <v>5.7656999999999998</v>
      </c>
      <c r="J273" s="1">
        <v>36921</v>
      </c>
      <c r="K273">
        <v>137.80000000000001</v>
      </c>
      <c r="L273">
        <v>1.0928</v>
      </c>
      <c r="M273" s="1">
        <v>44804</v>
      </c>
      <c r="N273">
        <v>5.2</v>
      </c>
      <c r="O273">
        <v>4.7873000000000001</v>
      </c>
      <c r="P273" s="1">
        <v>36909</v>
      </c>
      <c r="Q273">
        <v>5.274</v>
      </c>
    </row>
    <row r="274" spans="1:17" x14ac:dyDescent="0.3">
      <c r="A274" s="1">
        <v>36917</v>
      </c>
      <c r="B274">
        <v>9.52</v>
      </c>
      <c r="C274">
        <v>6.9470000000000001</v>
      </c>
      <c r="D274" s="1">
        <v>36917</v>
      </c>
      <c r="E274">
        <v>6.93</v>
      </c>
      <c r="F274">
        <v>9.2187999999999999</v>
      </c>
      <c r="G274" s="1">
        <v>36917</v>
      </c>
      <c r="H274">
        <v>10.31</v>
      </c>
      <c r="I274">
        <v>5.7656999999999998</v>
      </c>
      <c r="J274" s="1">
        <v>36922</v>
      </c>
      <c r="K274">
        <v>137.02000000000001</v>
      </c>
      <c r="L274">
        <v>1.099</v>
      </c>
      <c r="M274" s="1">
        <v>44834</v>
      </c>
      <c r="N274">
        <v>4.9800000000000004</v>
      </c>
      <c r="O274">
        <v>5.0509000000000004</v>
      </c>
      <c r="P274" s="1">
        <v>36910</v>
      </c>
      <c r="Q274">
        <v>5.2409999999999997</v>
      </c>
    </row>
    <row r="275" spans="1:17" x14ac:dyDescent="0.3">
      <c r="A275" s="1">
        <v>36920</v>
      </c>
      <c r="B275">
        <v>9.52</v>
      </c>
      <c r="C275">
        <v>6.9470000000000001</v>
      </c>
      <c r="D275" s="1">
        <v>36920</v>
      </c>
      <c r="E275">
        <v>6.92</v>
      </c>
      <c r="F275">
        <v>9.2322000000000006</v>
      </c>
      <c r="G275" s="1">
        <v>36920</v>
      </c>
      <c r="H275">
        <v>10.31</v>
      </c>
      <c r="I275">
        <v>5.7656999999999998</v>
      </c>
      <c r="J275" s="1">
        <v>36923</v>
      </c>
      <c r="K275">
        <v>137.93</v>
      </c>
      <c r="L275">
        <v>1.0918000000000001</v>
      </c>
      <c r="M275" s="1">
        <v>44865</v>
      </c>
      <c r="N275">
        <v>5.09</v>
      </c>
      <c r="O275">
        <v>5.0071000000000003</v>
      </c>
      <c r="P275" s="1">
        <v>36913</v>
      </c>
      <c r="Q275">
        <v>5.24</v>
      </c>
    </row>
    <row r="276" spans="1:17" x14ac:dyDescent="0.3">
      <c r="A276" s="1">
        <v>36921</v>
      </c>
      <c r="B276">
        <v>9.56</v>
      </c>
      <c r="C276">
        <v>6.9179000000000004</v>
      </c>
      <c r="D276" s="1">
        <v>36921</v>
      </c>
      <c r="E276">
        <v>6.94</v>
      </c>
      <c r="F276">
        <v>9.2056000000000004</v>
      </c>
      <c r="G276" s="1">
        <v>36921</v>
      </c>
      <c r="H276">
        <v>10.33</v>
      </c>
      <c r="I276">
        <v>5.7545000000000002</v>
      </c>
      <c r="J276" s="1">
        <v>36924</v>
      </c>
      <c r="K276">
        <v>134.80000000000001</v>
      </c>
      <c r="L276">
        <v>1.1171</v>
      </c>
      <c r="M276" s="1">
        <v>44895</v>
      </c>
      <c r="N276">
        <v>5.2</v>
      </c>
      <c r="O276">
        <v>4.9766000000000004</v>
      </c>
      <c r="P276" s="1">
        <v>36914</v>
      </c>
      <c r="Q276">
        <v>5.2649999999999997</v>
      </c>
    </row>
    <row r="277" spans="1:17" x14ac:dyDescent="0.3">
      <c r="A277" s="1">
        <v>36922</v>
      </c>
      <c r="B277">
        <v>9.6199999999999992</v>
      </c>
      <c r="C277">
        <v>6.9008000000000003</v>
      </c>
      <c r="D277" s="1">
        <v>36922</v>
      </c>
      <c r="E277">
        <v>6.96</v>
      </c>
      <c r="F277">
        <v>9.1697000000000006</v>
      </c>
      <c r="G277" s="1">
        <v>36922</v>
      </c>
      <c r="H277">
        <v>10.35</v>
      </c>
      <c r="I277">
        <v>5.7565999999999997</v>
      </c>
      <c r="J277" s="1">
        <v>36927</v>
      </c>
      <c r="K277">
        <v>135.79</v>
      </c>
      <c r="L277">
        <v>1.109</v>
      </c>
      <c r="M277" s="1">
        <v>44925</v>
      </c>
      <c r="N277">
        <v>5.15</v>
      </c>
      <c r="O277">
        <v>5.1074000000000002</v>
      </c>
      <c r="P277" s="1">
        <v>36915</v>
      </c>
      <c r="Q277">
        <v>5.2750000000000004</v>
      </c>
    </row>
    <row r="278" spans="1:17" x14ac:dyDescent="0.3">
      <c r="A278" s="1">
        <v>36923</v>
      </c>
      <c r="B278">
        <v>9.66</v>
      </c>
      <c r="C278">
        <v>6.8722000000000003</v>
      </c>
      <c r="D278" s="1">
        <v>36923</v>
      </c>
      <c r="E278">
        <v>6.98</v>
      </c>
      <c r="F278">
        <v>9.1434999999999995</v>
      </c>
      <c r="G278" s="1">
        <v>36923</v>
      </c>
      <c r="H278">
        <v>10.37</v>
      </c>
      <c r="I278">
        <v>5.7454999999999998</v>
      </c>
      <c r="J278" s="1">
        <v>36928</v>
      </c>
      <c r="K278">
        <v>135.38999999999999</v>
      </c>
      <c r="L278">
        <v>1.1123000000000001</v>
      </c>
      <c r="M278" s="1">
        <v>44957</v>
      </c>
      <c r="N278">
        <v>5.3</v>
      </c>
      <c r="O278">
        <v>5.0669000000000004</v>
      </c>
      <c r="P278" s="1">
        <v>36916</v>
      </c>
      <c r="Q278">
        <v>5.2640000000000002</v>
      </c>
    </row>
    <row r="279" spans="1:17" x14ac:dyDescent="0.3">
      <c r="A279" s="1">
        <v>36924</v>
      </c>
      <c r="B279">
        <v>9.6199999999999992</v>
      </c>
      <c r="C279">
        <v>6.9008000000000003</v>
      </c>
      <c r="D279" s="1">
        <v>36924</v>
      </c>
      <c r="E279">
        <v>6.97</v>
      </c>
      <c r="F279">
        <v>9.1565999999999992</v>
      </c>
      <c r="G279" s="1">
        <v>36924</v>
      </c>
      <c r="H279">
        <v>10.34</v>
      </c>
      <c r="I279">
        <v>5.7622</v>
      </c>
      <c r="J279" s="1">
        <v>36929</v>
      </c>
      <c r="K279">
        <v>134.69</v>
      </c>
      <c r="L279">
        <v>1.1180000000000001</v>
      </c>
      <c r="M279" s="1">
        <v>44985</v>
      </c>
      <c r="N279">
        <v>5.19</v>
      </c>
      <c r="O279">
        <v>5.2530000000000001</v>
      </c>
      <c r="P279" s="1">
        <v>36917</v>
      </c>
      <c r="Q279">
        <v>5.1680000000000001</v>
      </c>
    </row>
    <row r="280" spans="1:17" x14ac:dyDescent="0.3">
      <c r="A280" s="1">
        <v>36927</v>
      </c>
      <c r="B280">
        <v>9.61</v>
      </c>
      <c r="C280">
        <v>6.9080000000000004</v>
      </c>
      <c r="D280" s="1">
        <v>36927</v>
      </c>
      <c r="E280">
        <v>6.96</v>
      </c>
      <c r="F280">
        <v>9.1697000000000006</v>
      </c>
      <c r="G280" s="1">
        <v>36927</v>
      </c>
      <c r="H280">
        <v>10.34</v>
      </c>
      <c r="I280">
        <v>5.7622</v>
      </c>
      <c r="J280" s="1">
        <v>36930</v>
      </c>
      <c r="K280">
        <v>133.12</v>
      </c>
      <c r="L280">
        <v>1.1312</v>
      </c>
      <c r="M280" s="1">
        <v>45016</v>
      </c>
      <c r="N280">
        <v>5.24</v>
      </c>
      <c r="O280">
        <v>5.2820999999999998</v>
      </c>
      <c r="P280" s="1">
        <v>36920</v>
      </c>
      <c r="Q280">
        <v>5.1360000000000001</v>
      </c>
    </row>
    <row r="281" spans="1:17" x14ac:dyDescent="0.3">
      <c r="A281" s="1">
        <v>36928</v>
      </c>
      <c r="B281">
        <v>9.58</v>
      </c>
      <c r="C281">
        <v>6.9295999999999998</v>
      </c>
      <c r="D281" s="1">
        <v>36928</v>
      </c>
      <c r="E281">
        <v>6.96</v>
      </c>
      <c r="F281">
        <v>9.1697000000000006</v>
      </c>
      <c r="G281" s="1">
        <v>36928</v>
      </c>
      <c r="H281">
        <v>10.33</v>
      </c>
      <c r="I281">
        <v>5.7676999999999996</v>
      </c>
      <c r="J281" s="1">
        <v>36931</v>
      </c>
      <c r="K281">
        <v>131.84</v>
      </c>
      <c r="L281">
        <v>1.1422000000000001</v>
      </c>
      <c r="M281" s="1">
        <v>45044</v>
      </c>
      <c r="N281">
        <v>5.25</v>
      </c>
      <c r="O281">
        <v>5.3483000000000001</v>
      </c>
      <c r="P281" s="1">
        <v>36921</v>
      </c>
      <c r="Q281">
        <v>5.0259999999999998</v>
      </c>
    </row>
    <row r="282" spans="1:17" x14ac:dyDescent="0.3">
      <c r="A282" s="1">
        <v>36929</v>
      </c>
      <c r="B282">
        <v>9.58</v>
      </c>
      <c r="C282">
        <v>6.9295999999999998</v>
      </c>
      <c r="D282" s="1">
        <v>36929</v>
      </c>
      <c r="E282">
        <v>6.97</v>
      </c>
      <c r="F282">
        <v>9.1565999999999992</v>
      </c>
      <c r="G282" s="1">
        <v>36929</v>
      </c>
      <c r="H282">
        <v>10.33</v>
      </c>
      <c r="I282">
        <v>5.7676999999999996</v>
      </c>
      <c r="J282" s="1">
        <v>36934</v>
      </c>
      <c r="K282">
        <v>133.35</v>
      </c>
      <c r="L282">
        <v>1.1293</v>
      </c>
      <c r="M282" s="1">
        <v>45077</v>
      </c>
      <c r="N282">
        <v>5.18</v>
      </c>
      <c r="O282">
        <v>5.5011000000000001</v>
      </c>
      <c r="P282" s="1">
        <v>36922</v>
      </c>
      <c r="Q282">
        <v>4.9939999999999998</v>
      </c>
    </row>
    <row r="283" spans="1:17" x14ac:dyDescent="0.3">
      <c r="A283" s="1">
        <v>36930</v>
      </c>
      <c r="B283">
        <v>9.57</v>
      </c>
      <c r="C283">
        <v>6.9367999999999999</v>
      </c>
      <c r="D283" s="1">
        <v>36930</v>
      </c>
      <c r="E283">
        <v>6.97</v>
      </c>
      <c r="F283">
        <v>9.1565999999999992</v>
      </c>
      <c r="G283" s="1">
        <v>36930</v>
      </c>
      <c r="H283">
        <v>10.33</v>
      </c>
      <c r="I283">
        <v>5.7676999999999996</v>
      </c>
      <c r="J283" s="1">
        <v>36935</v>
      </c>
      <c r="K283">
        <v>132.26</v>
      </c>
      <c r="L283">
        <v>1.1386000000000001</v>
      </c>
      <c r="M283" s="1">
        <v>45107</v>
      </c>
      <c r="N283">
        <v>5.22</v>
      </c>
      <c r="O283">
        <v>5.5290999999999997</v>
      </c>
      <c r="P283" s="1">
        <v>36923</v>
      </c>
      <c r="Q283">
        <v>5.024</v>
      </c>
    </row>
    <row r="284" spans="1:17" x14ac:dyDescent="0.3">
      <c r="A284" s="1">
        <v>36931</v>
      </c>
      <c r="B284">
        <v>9.6199999999999992</v>
      </c>
      <c r="C284">
        <v>6.9008000000000003</v>
      </c>
      <c r="D284" s="1">
        <v>36931</v>
      </c>
      <c r="E284">
        <v>6.98</v>
      </c>
      <c r="F284">
        <v>9.1434999999999995</v>
      </c>
      <c r="G284" s="1">
        <v>36931</v>
      </c>
      <c r="H284">
        <v>10.35</v>
      </c>
      <c r="I284">
        <v>5.7565999999999997</v>
      </c>
      <c r="J284" s="1">
        <v>36936</v>
      </c>
      <c r="K284">
        <v>132.06</v>
      </c>
      <c r="L284">
        <v>1.1403000000000001</v>
      </c>
      <c r="M284" s="1">
        <v>45138</v>
      </c>
      <c r="N284">
        <v>5.25</v>
      </c>
      <c r="O284">
        <v>5.5689000000000002</v>
      </c>
      <c r="P284" s="1">
        <v>36924</v>
      </c>
      <c r="Q284">
        <v>5.085</v>
      </c>
    </row>
    <row r="285" spans="1:17" x14ac:dyDescent="0.3">
      <c r="A285" s="1">
        <v>36934</v>
      </c>
      <c r="B285">
        <v>9.6</v>
      </c>
      <c r="C285">
        <v>6.9151999999999996</v>
      </c>
      <c r="D285" s="1">
        <v>36934</v>
      </c>
      <c r="E285">
        <v>6.98</v>
      </c>
      <c r="F285">
        <v>9.1434999999999995</v>
      </c>
      <c r="G285" s="1">
        <v>36934</v>
      </c>
      <c r="H285">
        <v>10.35</v>
      </c>
      <c r="I285">
        <v>5.7565999999999997</v>
      </c>
      <c r="J285" s="1">
        <v>36937</v>
      </c>
      <c r="K285">
        <v>133.34</v>
      </c>
      <c r="L285">
        <v>1.1294</v>
      </c>
      <c r="M285" s="1">
        <v>45169</v>
      </c>
      <c r="N285">
        <v>5.23</v>
      </c>
      <c r="O285">
        <v>5.6670999999999996</v>
      </c>
      <c r="P285" s="1">
        <v>36927</v>
      </c>
      <c r="Q285">
        <v>5.1150000000000002</v>
      </c>
    </row>
    <row r="286" spans="1:17" x14ac:dyDescent="0.3">
      <c r="A286" s="1">
        <v>36935</v>
      </c>
      <c r="B286">
        <v>9.58</v>
      </c>
      <c r="C286">
        <v>6.9295999999999998</v>
      </c>
      <c r="D286" s="1">
        <v>36935</v>
      </c>
      <c r="E286">
        <v>6.98</v>
      </c>
      <c r="F286">
        <v>9.1434999999999995</v>
      </c>
      <c r="G286" s="1">
        <v>36935</v>
      </c>
      <c r="H286">
        <v>10.34</v>
      </c>
      <c r="I286">
        <v>5.7622</v>
      </c>
      <c r="J286" s="1">
        <v>36938</v>
      </c>
      <c r="K286">
        <v>130.4</v>
      </c>
      <c r="L286">
        <v>1.1548</v>
      </c>
      <c r="M286" s="1">
        <v>45198</v>
      </c>
      <c r="N286">
        <v>5.13</v>
      </c>
      <c r="O286">
        <v>5.8429000000000002</v>
      </c>
      <c r="P286" s="1">
        <v>36928</v>
      </c>
      <c r="Q286">
        <v>5.0780000000000003</v>
      </c>
    </row>
    <row r="287" spans="1:17" x14ac:dyDescent="0.3">
      <c r="A287" s="1">
        <v>36936</v>
      </c>
      <c r="B287">
        <v>9.5500000000000007</v>
      </c>
      <c r="C287">
        <v>6.9513999999999996</v>
      </c>
      <c r="D287" s="1">
        <v>36936</v>
      </c>
      <c r="E287">
        <v>6.98</v>
      </c>
      <c r="F287">
        <v>9.1434999999999995</v>
      </c>
      <c r="G287" s="1">
        <v>36936</v>
      </c>
      <c r="H287">
        <v>10.32</v>
      </c>
      <c r="I287">
        <v>5.7732999999999999</v>
      </c>
      <c r="J287" s="1">
        <v>36942</v>
      </c>
      <c r="K287">
        <v>128.38999999999999</v>
      </c>
      <c r="L287">
        <v>1.1729000000000001</v>
      </c>
      <c r="M287" s="1">
        <v>45230</v>
      </c>
      <c r="N287">
        <v>5.07</v>
      </c>
      <c r="O287">
        <v>5.9767000000000001</v>
      </c>
      <c r="P287" s="1">
        <v>36929</v>
      </c>
      <c r="Q287">
        <v>5.0670000000000002</v>
      </c>
    </row>
    <row r="288" spans="1:17" x14ac:dyDescent="0.3">
      <c r="A288" s="1">
        <v>36937</v>
      </c>
      <c r="B288">
        <v>9.5299999999999994</v>
      </c>
      <c r="C288">
        <v>6.9660000000000002</v>
      </c>
      <c r="D288" s="1">
        <v>36937</v>
      </c>
      <c r="E288">
        <v>6.98</v>
      </c>
      <c r="F288">
        <v>9.1434999999999995</v>
      </c>
      <c r="G288" s="1">
        <v>36937</v>
      </c>
      <c r="H288">
        <v>10.31</v>
      </c>
      <c r="I288">
        <v>5.7789000000000001</v>
      </c>
      <c r="J288" s="1">
        <v>36943</v>
      </c>
      <c r="K288">
        <v>125.62</v>
      </c>
      <c r="L288">
        <v>1.1988000000000001</v>
      </c>
      <c r="M288" s="1">
        <v>45260</v>
      </c>
      <c r="N288">
        <v>5.27</v>
      </c>
      <c r="O288">
        <v>5.8013000000000003</v>
      </c>
      <c r="P288" s="1">
        <v>36930</v>
      </c>
      <c r="Q288">
        <v>5.0759999999999996</v>
      </c>
    </row>
    <row r="289" spans="1:17" x14ac:dyDescent="0.3">
      <c r="A289" s="1">
        <v>36938</v>
      </c>
      <c r="B289">
        <v>9.57</v>
      </c>
      <c r="C289">
        <v>6.9367999999999999</v>
      </c>
      <c r="D289" s="1">
        <v>36938</v>
      </c>
      <c r="E289">
        <v>6.98</v>
      </c>
      <c r="F289">
        <v>9.1434999999999995</v>
      </c>
      <c r="G289" s="1">
        <v>36938</v>
      </c>
      <c r="H289">
        <v>10.33</v>
      </c>
      <c r="I289">
        <v>5.7676999999999996</v>
      </c>
      <c r="J289" s="1">
        <v>36944</v>
      </c>
      <c r="K289">
        <v>125.81</v>
      </c>
      <c r="L289">
        <v>1.1969000000000001</v>
      </c>
      <c r="M289" s="1">
        <v>45289</v>
      </c>
      <c r="N289">
        <v>5.42</v>
      </c>
      <c r="O289">
        <v>5.6931000000000003</v>
      </c>
      <c r="P289" s="1">
        <v>36931</v>
      </c>
      <c r="Q289">
        <v>5.0540000000000003</v>
      </c>
    </row>
    <row r="290" spans="1:17" x14ac:dyDescent="0.3">
      <c r="A290" s="1">
        <v>36941</v>
      </c>
      <c r="B290">
        <v>9.57</v>
      </c>
      <c r="C290">
        <v>6.9367999999999999</v>
      </c>
      <c r="D290" s="1">
        <v>36941</v>
      </c>
      <c r="E290">
        <v>6.98</v>
      </c>
      <c r="F290">
        <v>9.1434999999999995</v>
      </c>
      <c r="G290" s="1">
        <v>36941</v>
      </c>
      <c r="H290">
        <v>10.33</v>
      </c>
      <c r="I290">
        <v>5.7676999999999996</v>
      </c>
      <c r="J290" s="1">
        <v>36945</v>
      </c>
      <c r="K290">
        <v>124.96</v>
      </c>
      <c r="L290">
        <v>1.2051000000000001</v>
      </c>
      <c r="M290" s="1">
        <v>45322</v>
      </c>
      <c r="N290">
        <v>5.38</v>
      </c>
      <c r="O290">
        <v>5.7828999999999997</v>
      </c>
      <c r="P290" s="1">
        <v>36934</v>
      </c>
      <c r="Q290">
        <v>5.0529999999999999</v>
      </c>
    </row>
    <row r="291" spans="1:17" x14ac:dyDescent="0.3">
      <c r="A291" s="1">
        <v>36942</v>
      </c>
      <c r="B291">
        <v>9.57</v>
      </c>
      <c r="C291">
        <v>6.9367999999999999</v>
      </c>
      <c r="D291" s="1">
        <v>36942</v>
      </c>
      <c r="E291">
        <v>6.97</v>
      </c>
      <c r="F291">
        <v>9.1565999999999992</v>
      </c>
      <c r="G291" s="1">
        <v>36942</v>
      </c>
      <c r="H291">
        <v>10.33</v>
      </c>
      <c r="I291">
        <v>5.7676999999999996</v>
      </c>
      <c r="J291" s="1">
        <v>36948</v>
      </c>
      <c r="K291">
        <v>127.62</v>
      </c>
      <c r="L291">
        <v>1.18</v>
      </c>
      <c r="M291" s="1">
        <v>45351</v>
      </c>
      <c r="N291">
        <v>5.36</v>
      </c>
      <c r="O291">
        <v>5.8494999999999999</v>
      </c>
      <c r="P291" s="1">
        <v>36935</v>
      </c>
      <c r="Q291">
        <v>5.0359999999999996</v>
      </c>
    </row>
    <row r="292" spans="1:17" x14ac:dyDescent="0.3">
      <c r="A292" s="1">
        <v>36943</v>
      </c>
      <c r="B292">
        <v>9.56</v>
      </c>
      <c r="C292">
        <v>6.9440999999999997</v>
      </c>
      <c r="D292" s="1">
        <v>36943</v>
      </c>
      <c r="E292">
        <v>6.96</v>
      </c>
      <c r="F292">
        <v>9.1697000000000006</v>
      </c>
      <c r="G292" s="1">
        <v>36943</v>
      </c>
      <c r="H292">
        <v>10.33</v>
      </c>
      <c r="I292">
        <v>5.7676999999999996</v>
      </c>
      <c r="J292" s="1">
        <v>36949</v>
      </c>
      <c r="K292">
        <v>126.44</v>
      </c>
      <c r="L292">
        <v>1.1910000000000001</v>
      </c>
      <c r="M292" s="1">
        <v>45380</v>
      </c>
      <c r="N292">
        <v>5.38</v>
      </c>
      <c r="O292">
        <v>5.8677999999999999</v>
      </c>
      <c r="P292" s="1">
        <v>36936</v>
      </c>
      <c r="Q292">
        <v>5.0670000000000002</v>
      </c>
    </row>
    <row r="293" spans="1:17" x14ac:dyDescent="0.3">
      <c r="A293" s="1">
        <v>36944</v>
      </c>
      <c r="B293">
        <v>9.5500000000000007</v>
      </c>
      <c r="C293">
        <v>6.9513999999999996</v>
      </c>
      <c r="D293" s="1">
        <v>36944</v>
      </c>
      <c r="E293">
        <v>6.95</v>
      </c>
      <c r="F293">
        <v>9.1829000000000001</v>
      </c>
      <c r="G293" s="1">
        <v>36944</v>
      </c>
      <c r="H293">
        <v>10.34</v>
      </c>
      <c r="I293">
        <v>5.7622</v>
      </c>
      <c r="J293" s="1">
        <v>36950</v>
      </c>
      <c r="K293">
        <v>123.95</v>
      </c>
      <c r="L293">
        <v>1.2149000000000001</v>
      </c>
      <c r="M293" s="1">
        <v>45412</v>
      </c>
      <c r="N293">
        <v>5.3</v>
      </c>
      <c r="O293">
        <v>5.9974999999999996</v>
      </c>
      <c r="P293" s="1">
        <v>36937</v>
      </c>
      <c r="Q293">
        <v>5.0869999999999997</v>
      </c>
    </row>
    <row r="294" spans="1:17" x14ac:dyDescent="0.3">
      <c r="A294" s="1">
        <v>36945</v>
      </c>
      <c r="B294">
        <v>9.58</v>
      </c>
      <c r="C294">
        <v>6.9295999999999998</v>
      </c>
      <c r="D294" s="1">
        <v>36945</v>
      </c>
      <c r="E294">
        <v>6.94</v>
      </c>
      <c r="F294">
        <v>9.1961999999999993</v>
      </c>
      <c r="G294" s="1">
        <v>36945</v>
      </c>
      <c r="H294">
        <v>10.36</v>
      </c>
      <c r="I294">
        <v>5.7510000000000003</v>
      </c>
      <c r="J294" s="1">
        <v>36951</v>
      </c>
      <c r="K294">
        <v>124.6</v>
      </c>
      <c r="L294">
        <v>1.2085999999999999</v>
      </c>
      <c r="M294" s="1">
        <v>45443</v>
      </c>
      <c r="N294">
        <v>5.34</v>
      </c>
      <c r="O294">
        <v>5.9870000000000001</v>
      </c>
      <c r="P294" s="1">
        <v>36938</v>
      </c>
      <c r="Q294">
        <v>4.9800000000000004</v>
      </c>
    </row>
    <row r="295" spans="1:17" x14ac:dyDescent="0.3">
      <c r="A295" s="1">
        <v>36948</v>
      </c>
      <c r="B295">
        <v>9.6</v>
      </c>
      <c r="C295">
        <v>6.9151999999999996</v>
      </c>
      <c r="D295" s="1">
        <v>36948</v>
      </c>
      <c r="E295">
        <v>6.94</v>
      </c>
      <c r="F295">
        <v>9.1961999999999993</v>
      </c>
      <c r="G295" s="1">
        <v>36948</v>
      </c>
      <c r="H295">
        <v>10.37</v>
      </c>
      <c r="I295">
        <v>5.7454999999999998</v>
      </c>
      <c r="J295" s="1">
        <v>36952</v>
      </c>
      <c r="K295">
        <v>123.61</v>
      </c>
      <c r="L295">
        <v>1.2182999999999999</v>
      </c>
      <c r="M295" s="1">
        <v>45471</v>
      </c>
      <c r="N295">
        <v>5.37</v>
      </c>
      <c r="O295">
        <v>5.9855</v>
      </c>
      <c r="P295" s="1">
        <v>36941</v>
      </c>
      <c r="Q295">
        <v>4.9800000000000004</v>
      </c>
    </row>
    <row r="296" spans="1:17" x14ac:dyDescent="0.3">
      <c r="A296" s="1">
        <v>36949</v>
      </c>
      <c r="B296">
        <v>9.65</v>
      </c>
      <c r="C296">
        <v>6.8792999999999997</v>
      </c>
      <c r="D296" s="1">
        <v>36949</v>
      </c>
      <c r="E296">
        <v>6.96</v>
      </c>
      <c r="F296">
        <v>9.1697000000000006</v>
      </c>
      <c r="G296" s="1">
        <v>36949</v>
      </c>
      <c r="H296">
        <v>10.38</v>
      </c>
      <c r="I296">
        <v>5.74</v>
      </c>
      <c r="J296" s="1">
        <v>36955</v>
      </c>
      <c r="K296">
        <v>124.74</v>
      </c>
      <c r="L296">
        <v>1.2072000000000001</v>
      </c>
      <c r="P296" s="1">
        <v>36942</v>
      </c>
      <c r="Q296">
        <v>5.0259999999999998</v>
      </c>
    </row>
    <row r="297" spans="1:17" x14ac:dyDescent="0.3">
      <c r="A297" s="1">
        <v>36950</v>
      </c>
      <c r="B297">
        <v>9.69</v>
      </c>
      <c r="C297">
        <v>6.8276000000000003</v>
      </c>
      <c r="D297" s="1">
        <v>36950</v>
      </c>
      <c r="E297">
        <v>6.96</v>
      </c>
      <c r="F297">
        <v>9.1182999999999996</v>
      </c>
      <c r="G297" s="1">
        <v>36950</v>
      </c>
      <c r="H297">
        <v>10.39</v>
      </c>
      <c r="I297">
        <v>5.7062999999999997</v>
      </c>
      <c r="J297" s="1">
        <v>36956</v>
      </c>
      <c r="K297">
        <v>126.08</v>
      </c>
      <c r="L297">
        <v>1.1943999999999999</v>
      </c>
      <c r="P297" s="1">
        <v>36943</v>
      </c>
      <c r="Q297">
        <v>5.0149999999999997</v>
      </c>
    </row>
    <row r="298" spans="1:17" x14ac:dyDescent="0.3">
      <c r="A298" s="1">
        <v>36951</v>
      </c>
      <c r="B298">
        <v>9.7200000000000006</v>
      </c>
      <c r="C298">
        <v>6.8064999999999998</v>
      </c>
      <c r="D298" s="1">
        <v>36951</v>
      </c>
      <c r="E298">
        <v>6.97</v>
      </c>
      <c r="F298">
        <v>9.1052</v>
      </c>
      <c r="G298" s="1">
        <v>36951</v>
      </c>
      <c r="H298">
        <v>10.39</v>
      </c>
      <c r="I298">
        <v>5.7062999999999997</v>
      </c>
      <c r="J298" s="1">
        <v>36957</v>
      </c>
      <c r="K298">
        <v>126.98</v>
      </c>
      <c r="L298">
        <v>1.1859</v>
      </c>
      <c r="P298" s="1">
        <v>36944</v>
      </c>
      <c r="Q298">
        <v>5.0140000000000002</v>
      </c>
    </row>
    <row r="299" spans="1:17" x14ac:dyDescent="0.3">
      <c r="A299" s="1">
        <v>36952</v>
      </c>
      <c r="B299">
        <v>9.68</v>
      </c>
      <c r="C299">
        <v>6.8346</v>
      </c>
      <c r="D299" s="1">
        <v>36952</v>
      </c>
      <c r="E299">
        <v>6.96</v>
      </c>
      <c r="F299">
        <v>9.1182999999999996</v>
      </c>
      <c r="G299" s="1">
        <v>36952</v>
      </c>
      <c r="H299">
        <v>10.38</v>
      </c>
      <c r="I299">
        <v>5.7118000000000002</v>
      </c>
      <c r="J299" s="1">
        <v>36958</v>
      </c>
      <c r="K299">
        <v>127.12</v>
      </c>
      <c r="L299">
        <v>1.1846000000000001</v>
      </c>
      <c r="P299" s="1">
        <v>36945</v>
      </c>
      <c r="Q299">
        <v>4.8869999999999996</v>
      </c>
    </row>
    <row r="300" spans="1:17" x14ac:dyDescent="0.3">
      <c r="A300" s="1">
        <v>36955</v>
      </c>
      <c r="B300">
        <v>9.67</v>
      </c>
      <c r="C300">
        <v>6.8417000000000003</v>
      </c>
      <c r="D300" s="1">
        <v>36955</v>
      </c>
      <c r="E300">
        <v>6.95</v>
      </c>
      <c r="F300">
        <v>9.1313999999999993</v>
      </c>
      <c r="G300" s="1">
        <v>36955</v>
      </c>
      <c r="H300">
        <v>10.37</v>
      </c>
      <c r="I300">
        <v>5.7172999999999998</v>
      </c>
      <c r="J300" s="1">
        <v>36959</v>
      </c>
      <c r="K300">
        <v>123.36</v>
      </c>
      <c r="L300">
        <v>1.2206999999999999</v>
      </c>
      <c r="P300" s="1">
        <v>36948</v>
      </c>
      <c r="Q300">
        <v>4.835</v>
      </c>
    </row>
    <row r="301" spans="1:17" x14ac:dyDescent="0.3">
      <c r="A301" s="1">
        <v>36956</v>
      </c>
      <c r="B301">
        <v>9.66</v>
      </c>
      <c r="C301">
        <v>6.8487999999999998</v>
      </c>
      <c r="D301" s="1">
        <v>36956</v>
      </c>
      <c r="E301">
        <v>6.96</v>
      </c>
      <c r="F301">
        <v>9.1182999999999996</v>
      </c>
      <c r="G301" s="1">
        <v>36956</v>
      </c>
      <c r="H301">
        <v>10.37</v>
      </c>
      <c r="I301">
        <v>5.7172999999999998</v>
      </c>
      <c r="J301" s="1">
        <v>36962</v>
      </c>
      <c r="K301">
        <v>118.08</v>
      </c>
      <c r="L301">
        <v>1.2753000000000001</v>
      </c>
      <c r="P301" s="1">
        <v>36949</v>
      </c>
      <c r="Q301">
        <v>4.7869999999999999</v>
      </c>
    </row>
    <row r="302" spans="1:17" x14ac:dyDescent="0.3">
      <c r="A302" s="1">
        <v>36957</v>
      </c>
      <c r="B302">
        <v>9.6999999999999993</v>
      </c>
      <c r="C302">
        <v>6.8205999999999998</v>
      </c>
      <c r="D302" s="1">
        <v>36957</v>
      </c>
      <c r="E302">
        <v>6.98</v>
      </c>
      <c r="F302">
        <v>9.0922000000000001</v>
      </c>
      <c r="G302" s="1">
        <v>36957</v>
      </c>
      <c r="H302">
        <v>10.39</v>
      </c>
      <c r="I302">
        <v>5.7062999999999997</v>
      </c>
      <c r="J302" s="1">
        <v>36963</v>
      </c>
      <c r="K302">
        <v>120.02</v>
      </c>
      <c r="L302">
        <v>1.2546999999999999</v>
      </c>
      <c r="P302" s="1">
        <v>36950</v>
      </c>
      <c r="Q302">
        <v>4.859</v>
      </c>
    </row>
    <row r="303" spans="1:17" x14ac:dyDescent="0.3">
      <c r="A303" s="1">
        <v>36958</v>
      </c>
      <c r="B303">
        <v>9.7100000000000009</v>
      </c>
      <c r="C303">
        <v>6.8135000000000003</v>
      </c>
      <c r="D303" s="1">
        <v>36958</v>
      </c>
      <c r="E303">
        <v>6.99</v>
      </c>
      <c r="F303">
        <v>9.0792000000000002</v>
      </c>
      <c r="G303" s="1">
        <v>36958</v>
      </c>
      <c r="H303">
        <v>10.39</v>
      </c>
      <c r="I303">
        <v>5.7062999999999997</v>
      </c>
      <c r="J303" s="1">
        <v>36964</v>
      </c>
      <c r="K303">
        <v>117.65</v>
      </c>
      <c r="L303">
        <v>1.28</v>
      </c>
      <c r="P303" s="1">
        <v>36951</v>
      </c>
      <c r="Q303">
        <v>4.8479999999999999</v>
      </c>
    </row>
    <row r="304" spans="1:17" x14ac:dyDescent="0.3">
      <c r="A304" s="1">
        <v>36959</v>
      </c>
      <c r="B304">
        <v>9.69</v>
      </c>
      <c r="C304">
        <v>6.8276000000000003</v>
      </c>
      <c r="D304" s="1">
        <v>36959</v>
      </c>
      <c r="E304">
        <v>6.98</v>
      </c>
      <c r="F304">
        <v>9.0922000000000001</v>
      </c>
      <c r="G304" s="1">
        <v>36959</v>
      </c>
      <c r="H304">
        <v>10.37</v>
      </c>
      <c r="I304">
        <v>5.7172999999999998</v>
      </c>
      <c r="J304" s="1">
        <v>36965</v>
      </c>
      <c r="K304">
        <v>117.68</v>
      </c>
      <c r="L304">
        <v>1.2796000000000001</v>
      </c>
      <c r="P304" s="1">
        <v>36952</v>
      </c>
      <c r="Q304">
        <v>4.8360000000000003</v>
      </c>
    </row>
    <row r="305" spans="1:17" x14ac:dyDescent="0.3">
      <c r="A305" s="1">
        <v>36962</v>
      </c>
      <c r="B305">
        <v>9.69</v>
      </c>
      <c r="C305">
        <v>6.8276000000000003</v>
      </c>
      <c r="D305" s="1">
        <v>36962</v>
      </c>
      <c r="E305">
        <v>6.97</v>
      </c>
      <c r="F305">
        <v>9.1052</v>
      </c>
      <c r="G305" s="1">
        <v>36962</v>
      </c>
      <c r="H305">
        <v>10.38</v>
      </c>
      <c r="I305">
        <v>5.7118000000000002</v>
      </c>
      <c r="J305" s="1">
        <v>36966</v>
      </c>
      <c r="K305">
        <v>115.01</v>
      </c>
      <c r="L305">
        <v>1.2613000000000001</v>
      </c>
      <c r="P305" s="1">
        <v>36955</v>
      </c>
      <c r="Q305">
        <v>4.835</v>
      </c>
    </row>
    <row r="306" spans="1:17" x14ac:dyDescent="0.3">
      <c r="A306" s="1">
        <v>36963</v>
      </c>
      <c r="B306">
        <v>9.68</v>
      </c>
      <c r="C306">
        <v>6.8346</v>
      </c>
      <c r="D306" s="1">
        <v>36963</v>
      </c>
      <c r="E306">
        <v>6.95</v>
      </c>
      <c r="F306">
        <v>9.1313999999999993</v>
      </c>
      <c r="G306" s="1">
        <v>36963</v>
      </c>
      <c r="H306">
        <v>10.38</v>
      </c>
      <c r="I306">
        <v>5.7118000000000002</v>
      </c>
      <c r="J306" s="1">
        <v>36969</v>
      </c>
      <c r="K306">
        <v>117.35</v>
      </c>
      <c r="L306">
        <v>1.2361</v>
      </c>
      <c r="P306" s="1">
        <v>36956</v>
      </c>
      <c r="Q306">
        <v>4.7249999999999996</v>
      </c>
    </row>
    <row r="307" spans="1:17" x14ac:dyDescent="0.3">
      <c r="A307" s="1">
        <v>36964</v>
      </c>
      <c r="B307">
        <v>9.7200000000000006</v>
      </c>
      <c r="C307">
        <v>6.8064999999999998</v>
      </c>
      <c r="D307" s="1">
        <v>36964</v>
      </c>
      <c r="E307">
        <v>6.93</v>
      </c>
      <c r="F307">
        <v>9.1577999999999999</v>
      </c>
      <c r="G307" s="1">
        <v>36964</v>
      </c>
      <c r="H307">
        <v>10.4</v>
      </c>
      <c r="I307">
        <v>5.7008000000000001</v>
      </c>
      <c r="J307" s="1">
        <v>36970</v>
      </c>
      <c r="K307">
        <v>114.2</v>
      </c>
      <c r="L307">
        <v>1.2702</v>
      </c>
      <c r="P307" s="1">
        <v>36957</v>
      </c>
      <c r="Q307">
        <v>4.6619999999999999</v>
      </c>
    </row>
    <row r="308" spans="1:17" x14ac:dyDescent="0.3">
      <c r="A308" s="1">
        <v>36965</v>
      </c>
      <c r="B308">
        <v>9.74</v>
      </c>
      <c r="C308">
        <v>6.7925000000000004</v>
      </c>
      <c r="D308" s="1">
        <v>36965</v>
      </c>
      <c r="E308">
        <v>6.93</v>
      </c>
      <c r="F308">
        <v>9.1577999999999999</v>
      </c>
      <c r="G308" s="1">
        <v>36965</v>
      </c>
      <c r="H308">
        <v>10.42</v>
      </c>
      <c r="I308">
        <v>5.6898999999999997</v>
      </c>
      <c r="J308" s="1">
        <v>36971</v>
      </c>
      <c r="K308">
        <v>112.26</v>
      </c>
      <c r="L308">
        <v>1.2921</v>
      </c>
      <c r="P308" s="1">
        <v>36958</v>
      </c>
      <c r="Q308">
        <v>4.6710000000000003</v>
      </c>
    </row>
    <row r="309" spans="1:17" x14ac:dyDescent="0.3">
      <c r="A309" s="1">
        <v>36966</v>
      </c>
      <c r="B309">
        <v>9.76</v>
      </c>
      <c r="C309">
        <v>6.7786</v>
      </c>
      <c r="D309" s="1">
        <v>36966</v>
      </c>
      <c r="E309">
        <v>6.93</v>
      </c>
      <c r="F309">
        <v>9.1577999999999999</v>
      </c>
      <c r="G309" s="1">
        <v>36966</v>
      </c>
      <c r="H309">
        <v>10.42</v>
      </c>
      <c r="I309">
        <v>5.6898999999999997</v>
      </c>
      <c r="J309" s="1">
        <v>36972</v>
      </c>
      <c r="K309">
        <v>111.12</v>
      </c>
      <c r="L309">
        <v>1.3053999999999999</v>
      </c>
      <c r="P309" s="1">
        <v>36959</v>
      </c>
      <c r="Q309">
        <v>4.7110000000000003</v>
      </c>
    </row>
    <row r="310" spans="1:17" x14ac:dyDescent="0.3">
      <c r="A310" s="1">
        <v>36969</v>
      </c>
      <c r="B310">
        <v>9.73</v>
      </c>
      <c r="C310">
        <v>6.7995000000000001</v>
      </c>
      <c r="D310" s="1">
        <v>36969</v>
      </c>
      <c r="E310">
        <v>6.9</v>
      </c>
      <c r="F310">
        <v>9.1975999999999996</v>
      </c>
      <c r="G310" s="1">
        <v>36969</v>
      </c>
      <c r="H310">
        <v>10.41</v>
      </c>
      <c r="I310">
        <v>5.6952999999999996</v>
      </c>
      <c r="J310" s="1">
        <v>36973</v>
      </c>
      <c r="K310">
        <v>114.48</v>
      </c>
      <c r="L310">
        <v>1.2670999999999999</v>
      </c>
      <c r="P310" s="1">
        <v>36962</v>
      </c>
      <c r="Q310">
        <v>4.6379999999999999</v>
      </c>
    </row>
    <row r="311" spans="1:17" x14ac:dyDescent="0.3">
      <c r="A311" s="1">
        <v>36970</v>
      </c>
      <c r="B311">
        <v>9.75</v>
      </c>
      <c r="C311">
        <v>6.7855999999999996</v>
      </c>
      <c r="D311" s="1">
        <v>36970</v>
      </c>
      <c r="E311">
        <v>6.89</v>
      </c>
      <c r="F311">
        <v>9.2109000000000005</v>
      </c>
      <c r="G311" s="1">
        <v>36970</v>
      </c>
      <c r="H311">
        <v>10.42</v>
      </c>
      <c r="I311">
        <v>5.6898999999999997</v>
      </c>
      <c r="J311" s="1">
        <v>36976</v>
      </c>
      <c r="K311">
        <v>115.94</v>
      </c>
      <c r="L311">
        <v>1.2511000000000001</v>
      </c>
      <c r="P311" s="1">
        <v>36963</v>
      </c>
      <c r="Q311">
        <v>4.6310000000000002</v>
      </c>
    </row>
    <row r="312" spans="1:17" x14ac:dyDescent="0.3">
      <c r="A312" s="1">
        <v>36971</v>
      </c>
      <c r="B312">
        <v>9.75</v>
      </c>
      <c r="C312">
        <v>6.7855999999999996</v>
      </c>
      <c r="D312" s="1">
        <v>36971</v>
      </c>
      <c r="E312">
        <v>6.86</v>
      </c>
      <c r="F312">
        <v>9.2512000000000008</v>
      </c>
      <c r="G312" s="1">
        <v>36971</v>
      </c>
      <c r="H312">
        <v>10.43</v>
      </c>
      <c r="I312">
        <v>5.6844000000000001</v>
      </c>
      <c r="J312" s="1">
        <v>36977</v>
      </c>
      <c r="K312">
        <v>118.31</v>
      </c>
      <c r="L312">
        <v>1.2261</v>
      </c>
      <c r="P312" s="1">
        <v>36964</v>
      </c>
      <c r="Q312">
        <v>4.5270000000000001</v>
      </c>
    </row>
    <row r="313" spans="1:17" x14ac:dyDescent="0.3">
      <c r="A313" s="1">
        <v>36972</v>
      </c>
      <c r="B313">
        <v>9.7799999999999994</v>
      </c>
      <c r="C313">
        <v>6.7648000000000001</v>
      </c>
      <c r="D313" s="1">
        <v>36972</v>
      </c>
      <c r="E313">
        <v>6.82</v>
      </c>
      <c r="F313">
        <v>9.3055000000000003</v>
      </c>
      <c r="G313" s="1">
        <v>36972</v>
      </c>
      <c r="H313">
        <v>10.44</v>
      </c>
      <c r="I313">
        <v>5.6790000000000003</v>
      </c>
      <c r="J313" s="1">
        <v>36978</v>
      </c>
      <c r="K313">
        <v>115.04</v>
      </c>
      <c r="L313">
        <v>1.2608999999999999</v>
      </c>
      <c r="P313" s="1">
        <v>36965</v>
      </c>
      <c r="Q313">
        <v>4.516</v>
      </c>
    </row>
    <row r="314" spans="1:17" x14ac:dyDescent="0.3">
      <c r="A314" s="1">
        <v>36973</v>
      </c>
      <c r="B314">
        <v>9.7200000000000006</v>
      </c>
      <c r="C314">
        <v>6.8064999999999998</v>
      </c>
      <c r="D314" s="1">
        <v>36973</v>
      </c>
      <c r="E314">
        <v>6.84</v>
      </c>
      <c r="F314">
        <v>9.2782999999999998</v>
      </c>
      <c r="G314" s="1">
        <v>36973</v>
      </c>
      <c r="H314">
        <v>10.43</v>
      </c>
      <c r="I314">
        <v>5.6844000000000001</v>
      </c>
      <c r="J314" s="1">
        <v>36979</v>
      </c>
      <c r="K314">
        <v>115.48</v>
      </c>
      <c r="L314">
        <v>1.2561</v>
      </c>
      <c r="P314" s="1">
        <v>36966</v>
      </c>
      <c r="Q314">
        <v>4.5250000000000004</v>
      </c>
    </row>
    <row r="315" spans="1:17" x14ac:dyDescent="0.3">
      <c r="A315" s="1">
        <v>36976</v>
      </c>
      <c r="B315">
        <v>9.7200000000000006</v>
      </c>
      <c r="C315">
        <v>6.8064999999999998</v>
      </c>
      <c r="D315" s="1">
        <v>36976</v>
      </c>
      <c r="E315">
        <v>6.86</v>
      </c>
      <c r="F315">
        <v>9.2512000000000008</v>
      </c>
      <c r="G315" s="1">
        <v>36976</v>
      </c>
      <c r="H315">
        <v>10.42</v>
      </c>
      <c r="I315">
        <v>5.6898999999999997</v>
      </c>
      <c r="J315" s="1">
        <v>36980</v>
      </c>
      <c r="K315">
        <v>116.69</v>
      </c>
      <c r="L315">
        <v>1.2431000000000001</v>
      </c>
      <c r="P315" s="1">
        <v>36969</v>
      </c>
      <c r="Q315">
        <v>4.5549999999999997</v>
      </c>
    </row>
    <row r="316" spans="1:17" x14ac:dyDescent="0.3">
      <c r="A316" s="1">
        <v>36977</v>
      </c>
      <c r="B316">
        <v>9.66</v>
      </c>
      <c r="C316">
        <v>6.8487999999999998</v>
      </c>
      <c r="D316" s="1">
        <v>36977</v>
      </c>
      <c r="E316">
        <v>6.85</v>
      </c>
      <c r="F316">
        <v>9.2646999999999995</v>
      </c>
      <c r="G316" s="1">
        <v>36977</v>
      </c>
      <c r="H316">
        <v>10.39</v>
      </c>
      <c r="I316">
        <v>5.7062999999999997</v>
      </c>
      <c r="J316" s="1">
        <v>36983</v>
      </c>
      <c r="K316">
        <v>114.2</v>
      </c>
      <c r="L316">
        <v>1.2702</v>
      </c>
      <c r="P316" s="1">
        <v>36970</v>
      </c>
      <c r="Q316">
        <v>4.5069999999999997</v>
      </c>
    </row>
    <row r="317" spans="1:17" x14ac:dyDescent="0.3">
      <c r="A317" s="1">
        <v>36978</v>
      </c>
      <c r="B317">
        <v>9.67</v>
      </c>
      <c r="C317">
        <v>6.8417000000000003</v>
      </c>
      <c r="D317" s="1">
        <v>36978</v>
      </c>
      <c r="E317">
        <v>6.84</v>
      </c>
      <c r="F317">
        <v>9.2782999999999998</v>
      </c>
      <c r="G317" s="1">
        <v>36978</v>
      </c>
      <c r="H317">
        <v>10.4</v>
      </c>
      <c r="I317">
        <v>5.7008000000000001</v>
      </c>
      <c r="J317" s="1">
        <v>36984</v>
      </c>
      <c r="K317">
        <v>110.39</v>
      </c>
      <c r="L317">
        <v>1.3140000000000001</v>
      </c>
      <c r="P317" s="1">
        <v>36971</v>
      </c>
      <c r="Q317">
        <v>4.34</v>
      </c>
    </row>
    <row r="318" spans="1:17" x14ac:dyDescent="0.3">
      <c r="A318" s="1">
        <v>36979</v>
      </c>
      <c r="B318">
        <v>9.68</v>
      </c>
      <c r="C318">
        <v>6.8346</v>
      </c>
      <c r="D318" s="1">
        <v>36979</v>
      </c>
      <c r="E318">
        <v>6.83</v>
      </c>
      <c r="F318">
        <v>9.2919</v>
      </c>
      <c r="G318" s="1">
        <v>36979</v>
      </c>
      <c r="H318">
        <v>10.41</v>
      </c>
      <c r="I318">
        <v>5.6952999999999996</v>
      </c>
      <c r="J318" s="1">
        <v>36985</v>
      </c>
      <c r="K318">
        <v>110.85</v>
      </c>
      <c r="L318">
        <v>1.3086</v>
      </c>
      <c r="P318" s="1">
        <v>36972</v>
      </c>
      <c r="Q318">
        <v>4.2519999999999998</v>
      </c>
    </row>
    <row r="319" spans="1:17" x14ac:dyDescent="0.3">
      <c r="A319" s="1">
        <v>36980</v>
      </c>
      <c r="B319">
        <v>9.6999999999999993</v>
      </c>
      <c r="C319">
        <v>6.8124000000000002</v>
      </c>
      <c r="D319" s="1">
        <v>36980</v>
      </c>
      <c r="E319">
        <v>6.82</v>
      </c>
      <c r="F319">
        <v>9.2871000000000006</v>
      </c>
      <c r="G319" s="1">
        <v>36980</v>
      </c>
      <c r="H319">
        <v>10.42</v>
      </c>
      <c r="I319">
        <v>5.6970000000000001</v>
      </c>
      <c r="J319" s="1">
        <v>36986</v>
      </c>
      <c r="K319">
        <v>115.05</v>
      </c>
      <c r="L319">
        <v>1.2607999999999999</v>
      </c>
      <c r="P319" s="1">
        <v>36973</v>
      </c>
      <c r="Q319">
        <v>4.3380000000000001</v>
      </c>
    </row>
    <row r="320" spans="1:17" x14ac:dyDescent="0.3">
      <c r="A320" s="1">
        <v>36983</v>
      </c>
      <c r="B320">
        <v>9.69</v>
      </c>
      <c r="C320">
        <v>6.8193999999999999</v>
      </c>
      <c r="D320" s="1">
        <v>36983</v>
      </c>
      <c r="E320">
        <v>6.8</v>
      </c>
      <c r="F320">
        <v>9.3143999999999991</v>
      </c>
      <c r="G320" s="1">
        <v>36983</v>
      </c>
      <c r="H320">
        <v>10.42</v>
      </c>
      <c r="I320">
        <v>5.6970000000000001</v>
      </c>
      <c r="J320" s="1">
        <v>36987</v>
      </c>
      <c r="K320">
        <v>113.3</v>
      </c>
      <c r="L320">
        <v>1.2803</v>
      </c>
      <c r="P320" s="1">
        <v>36976</v>
      </c>
      <c r="Q320">
        <v>4.2549999999999999</v>
      </c>
    </row>
    <row r="321" spans="1:17" x14ac:dyDescent="0.3">
      <c r="A321" s="1">
        <v>36984</v>
      </c>
      <c r="B321">
        <v>9.69</v>
      </c>
      <c r="C321">
        <v>6.8193999999999999</v>
      </c>
      <c r="D321" s="1">
        <v>36984</v>
      </c>
      <c r="E321">
        <v>6.74</v>
      </c>
      <c r="F321">
        <v>9.3972999999999995</v>
      </c>
      <c r="G321" s="1">
        <v>36984</v>
      </c>
      <c r="H321">
        <v>10.43</v>
      </c>
      <c r="I321">
        <v>5.6914999999999996</v>
      </c>
      <c r="J321" s="1">
        <v>36990</v>
      </c>
      <c r="K321">
        <v>114.56</v>
      </c>
      <c r="L321">
        <v>1.2662</v>
      </c>
      <c r="P321" s="1">
        <v>36977</v>
      </c>
      <c r="Q321">
        <v>4.33</v>
      </c>
    </row>
    <row r="322" spans="1:17" x14ac:dyDescent="0.3">
      <c r="A322" s="1">
        <v>36985</v>
      </c>
      <c r="B322">
        <v>9.6999999999999993</v>
      </c>
      <c r="C322">
        <v>6.8124000000000002</v>
      </c>
      <c r="D322" s="1">
        <v>36985</v>
      </c>
      <c r="E322">
        <v>6.73</v>
      </c>
      <c r="F322">
        <v>9.4111999999999991</v>
      </c>
      <c r="G322" s="1">
        <v>36985</v>
      </c>
      <c r="H322">
        <v>10.44</v>
      </c>
      <c r="I322">
        <v>5.6860999999999997</v>
      </c>
      <c r="J322" s="1">
        <v>36991</v>
      </c>
      <c r="K322">
        <v>116.65</v>
      </c>
      <c r="L322">
        <v>1.2435</v>
      </c>
      <c r="P322" s="1">
        <v>36978</v>
      </c>
      <c r="Q322">
        <v>4.34</v>
      </c>
    </row>
    <row r="323" spans="1:17" x14ac:dyDescent="0.3">
      <c r="A323" s="1">
        <v>36986</v>
      </c>
      <c r="B323">
        <v>9.68</v>
      </c>
      <c r="C323">
        <v>6.8265000000000002</v>
      </c>
      <c r="D323" s="1">
        <v>36986</v>
      </c>
      <c r="E323">
        <v>6.71</v>
      </c>
      <c r="F323">
        <v>9.4392999999999994</v>
      </c>
      <c r="G323" s="1">
        <v>36986</v>
      </c>
      <c r="H323">
        <v>10.43</v>
      </c>
      <c r="I323">
        <v>5.6914999999999996</v>
      </c>
      <c r="J323" s="1">
        <v>36992</v>
      </c>
      <c r="K323">
        <v>116.73</v>
      </c>
      <c r="L323">
        <v>1.2426999999999999</v>
      </c>
      <c r="P323" s="1">
        <v>36979</v>
      </c>
      <c r="Q323">
        <v>4.34</v>
      </c>
    </row>
    <row r="324" spans="1:17" x14ac:dyDescent="0.3">
      <c r="A324" s="1">
        <v>36987</v>
      </c>
      <c r="B324">
        <v>9.69</v>
      </c>
      <c r="C324">
        <v>6.8193999999999999</v>
      </c>
      <c r="D324" s="1">
        <v>36987</v>
      </c>
      <c r="E324">
        <v>6.7</v>
      </c>
      <c r="F324">
        <v>9.4534000000000002</v>
      </c>
      <c r="G324" s="1">
        <v>36987</v>
      </c>
      <c r="H324">
        <v>10.45</v>
      </c>
      <c r="I324">
        <v>5.6806000000000001</v>
      </c>
      <c r="J324" s="1">
        <v>36993</v>
      </c>
      <c r="K324">
        <v>118.85</v>
      </c>
      <c r="L324">
        <v>1.2204999999999999</v>
      </c>
      <c r="P324" s="1">
        <v>36980</v>
      </c>
      <c r="Q324">
        <v>4.2859999999999996</v>
      </c>
    </row>
    <row r="325" spans="1:17" x14ac:dyDescent="0.3">
      <c r="A325" s="1">
        <v>36990</v>
      </c>
      <c r="B325">
        <v>9.67</v>
      </c>
      <c r="C325">
        <v>6.8334999999999999</v>
      </c>
      <c r="D325" s="1">
        <v>36990</v>
      </c>
      <c r="E325">
        <v>6.69</v>
      </c>
      <c r="F325">
        <v>9.4674999999999994</v>
      </c>
      <c r="G325" s="1">
        <v>36990</v>
      </c>
      <c r="H325">
        <v>10.44</v>
      </c>
      <c r="I325">
        <v>5.6860999999999997</v>
      </c>
      <c r="J325" s="1">
        <v>36997</v>
      </c>
      <c r="K325">
        <v>117.6</v>
      </c>
      <c r="L325">
        <v>1.2335</v>
      </c>
      <c r="P325" s="1">
        <v>36983</v>
      </c>
      <c r="Q325">
        <v>4.2549999999999999</v>
      </c>
    </row>
    <row r="326" spans="1:17" x14ac:dyDescent="0.3">
      <c r="A326" s="1">
        <v>36991</v>
      </c>
      <c r="B326">
        <v>9.6199999999999992</v>
      </c>
      <c r="C326">
        <v>6.8689999999999998</v>
      </c>
      <c r="D326" s="1">
        <v>36991</v>
      </c>
      <c r="E326">
        <v>6.69</v>
      </c>
      <c r="F326">
        <v>9.4674999999999994</v>
      </c>
      <c r="G326" s="1">
        <v>36991</v>
      </c>
      <c r="H326">
        <v>10.42</v>
      </c>
      <c r="I326">
        <v>5.6970000000000001</v>
      </c>
      <c r="J326" s="1">
        <v>36998</v>
      </c>
      <c r="K326">
        <v>119.26</v>
      </c>
      <c r="L326">
        <v>1.2162999999999999</v>
      </c>
      <c r="P326" s="1">
        <v>36984</v>
      </c>
      <c r="Q326">
        <v>4.1230000000000002</v>
      </c>
    </row>
    <row r="327" spans="1:17" x14ac:dyDescent="0.3">
      <c r="A327" s="1">
        <v>36992</v>
      </c>
      <c r="B327">
        <v>9.6</v>
      </c>
      <c r="C327">
        <v>6.8834</v>
      </c>
      <c r="D327" s="1">
        <v>36992</v>
      </c>
      <c r="E327">
        <v>6.71</v>
      </c>
      <c r="F327">
        <v>9.4392999999999994</v>
      </c>
      <c r="G327" s="1">
        <v>36992</v>
      </c>
      <c r="H327">
        <v>10.4</v>
      </c>
      <c r="I327">
        <v>5.7079000000000004</v>
      </c>
      <c r="J327" s="1">
        <v>36999</v>
      </c>
      <c r="K327">
        <v>124</v>
      </c>
      <c r="L327">
        <v>1.1698</v>
      </c>
      <c r="P327" s="1">
        <v>36985</v>
      </c>
      <c r="Q327">
        <v>4.0919999999999996</v>
      </c>
    </row>
    <row r="328" spans="1:17" x14ac:dyDescent="0.3">
      <c r="A328" s="1">
        <v>36993</v>
      </c>
      <c r="B328">
        <v>9.58</v>
      </c>
      <c r="C328">
        <v>6.8977000000000004</v>
      </c>
      <c r="D328" s="1">
        <v>36993</v>
      </c>
      <c r="E328">
        <v>6.71</v>
      </c>
      <c r="F328">
        <v>9.4392999999999994</v>
      </c>
      <c r="G328" s="1">
        <v>36993</v>
      </c>
      <c r="H328">
        <v>10.38</v>
      </c>
      <c r="I328">
        <v>5.7188999999999997</v>
      </c>
      <c r="J328" s="1">
        <v>37000</v>
      </c>
      <c r="K328">
        <v>125.65</v>
      </c>
      <c r="L328">
        <v>1.1545000000000001</v>
      </c>
      <c r="P328" s="1">
        <v>36986</v>
      </c>
      <c r="Q328">
        <v>4.1020000000000003</v>
      </c>
    </row>
    <row r="329" spans="1:17" x14ac:dyDescent="0.3">
      <c r="A329" s="1">
        <v>36997</v>
      </c>
      <c r="B329">
        <v>9.52</v>
      </c>
      <c r="C329">
        <v>6.9412000000000003</v>
      </c>
      <c r="D329" s="1">
        <v>36997</v>
      </c>
      <c r="E329">
        <v>6.69</v>
      </c>
      <c r="F329">
        <v>9.4674999999999994</v>
      </c>
      <c r="G329" s="1">
        <v>36994</v>
      </c>
      <c r="H329">
        <v>10.38</v>
      </c>
      <c r="I329">
        <v>5.7188999999999997</v>
      </c>
      <c r="J329" s="1">
        <v>37001</v>
      </c>
      <c r="K329">
        <v>124.5</v>
      </c>
      <c r="L329">
        <v>1.1651</v>
      </c>
      <c r="P329" s="1">
        <v>36987</v>
      </c>
      <c r="Q329">
        <v>3.9249999999999998</v>
      </c>
    </row>
    <row r="330" spans="1:17" x14ac:dyDescent="0.3">
      <c r="A330" s="1">
        <v>36998</v>
      </c>
      <c r="B330">
        <v>9.56</v>
      </c>
      <c r="C330">
        <v>6.9122000000000003</v>
      </c>
      <c r="D330" s="1">
        <v>36998</v>
      </c>
      <c r="E330">
        <v>6.69</v>
      </c>
      <c r="F330">
        <v>9.4674999999999994</v>
      </c>
      <c r="G330" s="1">
        <v>36997</v>
      </c>
      <c r="H330">
        <v>10.35</v>
      </c>
      <c r="I330">
        <v>5.7355</v>
      </c>
      <c r="J330" s="1">
        <v>37004</v>
      </c>
      <c r="K330">
        <v>122.24</v>
      </c>
      <c r="L330">
        <v>1.1867000000000001</v>
      </c>
      <c r="P330" s="1">
        <v>36990</v>
      </c>
      <c r="Q330">
        <v>3.9449999999999998</v>
      </c>
    </row>
    <row r="331" spans="1:17" x14ac:dyDescent="0.3">
      <c r="A331" s="1">
        <v>36999</v>
      </c>
      <c r="B331">
        <v>9.61</v>
      </c>
      <c r="C331">
        <v>6.8761999999999999</v>
      </c>
      <c r="D331" s="1">
        <v>36999</v>
      </c>
      <c r="E331">
        <v>6.7</v>
      </c>
      <c r="F331">
        <v>9.4534000000000002</v>
      </c>
      <c r="G331" s="1">
        <v>36998</v>
      </c>
      <c r="H331">
        <v>10.37</v>
      </c>
      <c r="I331">
        <v>5.7244000000000002</v>
      </c>
      <c r="J331" s="1">
        <v>37005</v>
      </c>
      <c r="K331">
        <v>121.58</v>
      </c>
      <c r="L331">
        <v>1.1931</v>
      </c>
      <c r="P331" s="1">
        <v>36991</v>
      </c>
      <c r="Q331">
        <v>3.927</v>
      </c>
    </row>
    <row r="332" spans="1:17" x14ac:dyDescent="0.3">
      <c r="A332" s="1">
        <v>37000</v>
      </c>
      <c r="B332">
        <v>9.5500000000000007</v>
      </c>
      <c r="C332">
        <v>6.9194000000000004</v>
      </c>
      <c r="D332" s="1">
        <v>37000</v>
      </c>
      <c r="E332">
        <v>6.7</v>
      </c>
      <c r="F332">
        <v>9.4534000000000002</v>
      </c>
      <c r="G332" s="1">
        <v>36999</v>
      </c>
      <c r="H332">
        <v>10.41</v>
      </c>
      <c r="I332">
        <v>5.7024999999999997</v>
      </c>
      <c r="J332" s="1">
        <v>37006</v>
      </c>
      <c r="K332">
        <v>123.17</v>
      </c>
      <c r="L332">
        <v>1.1777</v>
      </c>
      <c r="P332" s="1">
        <v>36992</v>
      </c>
      <c r="Q332">
        <v>4.0709999999999997</v>
      </c>
    </row>
    <row r="333" spans="1:17" x14ac:dyDescent="0.3">
      <c r="A333" s="1">
        <v>37001</v>
      </c>
      <c r="B333">
        <v>9.5500000000000007</v>
      </c>
      <c r="C333">
        <v>6.9194000000000004</v>
      </c>
      <c r="D333" s="1">
        <v>37001</v>
      </c>
      <c r="E333">
        <v>6.7</v>
      </c>
      <c r="F333">
        <v>9.4534000000000002</v>
      </c>
      <c r="G333" s="1">
        <v>37000</v>
      </c>
      <c r="H333">
        <v>10.4</v>
      </c>
      <c r="I333">
        <v>5.7079000000000004</v>
      </c>
      <c r="J333" s="1">
        <v>37007</v>
      </c>
      <c r="K333">
        <v>123.72</v>
      </c>
      <c r="L333">
        <v>1.1725000000000001</v>
      </c>
      <c r="P333" s="1">
        <v>36993</v>
      </c>
      <c r="Q333">
        <v>3.9969999999999999</v>
      </c>
    </row>
    <row r="334" spans="1:17" x14ac:dyDescent="0.3">
      <c r="A334" s="1">
        <v>37004</v>
      </c>
      <c r="B334">
        <v>9.59</v>
      </c>
      <c r="C334">
        <v>6.8905000000000003</v>
      </c>
      <c r="D334" s="1">
        <v>37004</v>
      </c>
      <c r="E334">
        <v>6.71</v>
      </c>
      <c r="F334">
        <v>9.4392999999999994</v>
      </c>
      <c r="G334" s="1">
        <v>37001</v>
      </c>
      <c r="H334">
        <v>10.4</v>
      </c>
      <c r="I334">
        <v>5.7079000000000004</v>
      </c>
      <c r="J334" s="1">
        <v>37008</v>
      </c>
      <c r="K334">
        <v>125.78</v>
      </c>
      <c r="L334">
        <v>1.1533</v>
      </c>
      <c r="P334" s="1">
        <v>36994</v>
      </c>
      <c r="Q334">
        <v>3.9969999999999999</v>
      </c>
    </row>
    <row r="335" spans="1:17" x14ac:dyDescent="0.3">
      <c r="A335" s="1">
        <v>37005</v>
      </c>
      <c r="B335">
        <v>9.59</v>
      </c>
      <c r="C335">
        <v>6.8905000000000003</v>
      </c>
      <c r="D335" s="1">
        <v>37005</v>
      </c>
      <c r="E335">
        <v>6.73</v>
      </c>
      <c r="F335">
        <v>9.4111999999999991</v>
      </c>
      <c r="G335" s="1">
        <v>37004</v>
      </c>
      <c r="H335">
        <v>10.42</v>
      </c>
      <c r="I335">
        <v>5.6970000000000001</v>
      </c>
      <c r="J335" s="1">
        <v>37011</v>
      </c>
      <c r="K335">
        <v>124.91</v>
      </c>
      <c r="L335">
        <v>1.1613</v>
      </c>
      <c r="P335" s="1">
        <v>36997</v>
      </c>
      <c r="Q335">
        <v>4.13</v>
      </c>
    </row>
    <row r="336" spans="1:17" x14ac:dyDescent="0.3">
      <c r="A336" s="1">
        <v>37006</v>
      </c>
      <c r="B336">
        <v>9.56</v>
      </c>
      <c r="C336">
        <v>6.9122000000000003</v>
      </c>
      <c r="D336" s="1">
        <v>37006</v>
      </c>
      <c r="E336">
        <v>6.73</v>
      </c>
      <c r="F336">
        <v>9.4111999999999991</v>
      </c>
      <c r="G336" s="1">
        <v>37005</v>
      </c>
      <c r="H336">
        <v>10.42</v>
      </c>
      <c r="I336">
        <v>5.6970000000000001</v>
      </c>
      <c r="J336" s="1">
        <v>37012</v>
      </c>
      <c r="K336">
        <v>127.05</v>
      </c>
      <c r="L336">
        <v>1.1416999999999999</v>
      </c>
      <c r="P336" s="1">
        <v>36998</v>
      </c>
      <c r="Q336">
        <v>4.1029999999999998</v>
      </c>
    </row>
    <row r="337" spans="1:17" x14ac:dyDescent="0.3">
      <c r="A337" s="1">
        <v>37007</v>
      </c>
      <c r="B337">
        <v>9.61</v>
      </c>
      <c r="C337">
        <v>6.8761999999999999</v>
      </c>
      <c r="D337" s="1">
        <v>37007</v>
      </c>
      <c r="E337">
        <v>6.74</v>
      </c>
      <c r="F337">
        <v>9.3972999999999995</v>
      </c>
      <c r="G337" s="1">
        <v>37006</v>
      </c>
      <c r="H337">
        <v>10.4</v>
      </c>
      <c r="I337">
        <v>5.7079000000000004</v>
      </c>
      <c r="J337" s="1">
        <v>37013</v>
      </c>
      <c r="K337">
        <v>126.82</v>
      </c>
      <c r="L337">
        <v>1.1437999999999999</v>
      </c>
      <c r="P337" s="1">
        <v>36999</v>
      </c>
      <c r="Q337">
        <v>3.9060000000000001</v>
      </c>
    </row>
    <row r="338" spans="1:17" x14ac:dyDescent="0.3">
      <c r="A338" s="1">
        <v>37008</v>
      </c>
      <c r="B338">
        <v>9.5399999999999991</v>
      </c>
      <c r="C338">
        <v>6.9265999999999996</v>
      </c>
      <c r="D338" s="1">
        <v>37008</v>
      </c>
      <c r="E338">
        <v>6.74</v>
      </c>
      <c r="F338">
        <v>9.3972999999999995</v>
      </c>
      <c r="G338" s="1">
        <v>37007</v>
      </c>
      <c r="H338">
        <v>10.42</v>
      </c>
      <c r="I338">
        <v>5.6970000000000001</v>
      </c>
      <c r="J338" s="1">
        <v>37014</v>
      </c>
      <c r="K338">
        <v>125.21</v>
      </c>
      <c r="L338">
        <v>1.1585000000000001</v>
      </c>
      <c r="P338" s="1">
        <v>37000</v>
      </c>
      <c r="Q338">
        <v>3.9049999999999998</v>
      </c>
    </row>
    <row r="339" spans="1:17" x14ac:dyDescent="0.3">
      <c r="A339" s="1">
        <v>37011</v>
      </c>
      <c r="B339">
        <v>9.56</v>
      </c>
      <c r="C339">
        <v>6.8940999999999999</v>
      </c>
      <c r="D339" s="1">
        <v>37011</v>
      </c>
      <c r="E339">
        <v>6.76</v>
      </c>
      <c r="F339">
        <v>9.3465000000000007</v>
      </c>
      <c r="G339" s="1">
        <v>37008</v>
      </c>
      <c r="H339">
        <v>10.39</v>
      </c>
      <c r="I339">
        <v>5.7134</v>
      </c>
      <c r="J339" s="1">
        <v>37015</v>
      </c>
      <c r="K339">
        <v>127.34</v>
      </c>
      <c r="L339">
        <v>1.1391</v>
      </c>
      <c r="P339" s="1">
        <v>37001</v>
      </c>
      <c r="Q339">
        <v>3.7589999999999999</v>
      </c>
    </row>
    <row r="340" spans="1:17" x14ac:dyDescent="0.3">
      <c r="A340" s="1">
        <v>37012</v>
      </c>
      <c r="B340">
        <v>9.58</v>
      </c>
      <c r="C340">
        <v>6.8796999999999997</v>
      </c>
      <c r="D340" s="1">
        <v>37012</v>
      </c>
      <c r="E340">
        <v>6.76</v>
      </c>
      <c r="F340">
        <v>9.3465000000000007</v>
      </c>
      <c r="G340" s="1">
        <v>37011</v>
      </c>
      <c r="H340">
        <v>10.38</v>
      </c>
      <c r="I340">
        <v>5.6913</v>
      </c>
      <c r="J340" s="1">
        <v>37018</v>
      </c>
      <c r="K340">
        <v>126.24</v>
      </c>
      <c r="L340">
        <v>1.1491</v>
      </c>
      <c r="P340" s="1">
        <v>37004</v>
      </c>
      <c r="Q340">
        <v>3.7280000000000002</v>
      </c>
    </row>
    <row r="341" spans="1:17" x14ac:dyDescent="0.3">
      <c r="A341" s="1">
        <v>37013</v>
      </c>
      <c r="B341">
        <v>9.58</v>
      </c>
      <c r="C341">
        <v>6.8796999999999997</v>
      </c>
      <c r="D341" s="1">
        <v>37013</v>
      </c>
      <c r="E341">
        <v>6.8</v>
      </c>
      <c r="F341">
        <v>9.2914999999999992</v>
      </c>
      <c r="G341" s="1">
        <v>37012</v>
      </c>
      <c r="H341">
        <v>10.39</v>
      </c>
      <c r="I341">
        <v>5.6858000000000004</v>
      </c>
      <c r="J341" s="1">
        <v>37019</v>
      </c>
      <c r="K341">
        <v>126.18</v>
      </c>
      <c r="L341">
        <v>1.1496</v>
      </c>
      <c r="P341" s="1">
        <v>37005</v>
      </c>
      <c r="Q341">
        <v>3.782</v>
      </c>
    </row>
    <row r="342" spans="1:17" x14ac:dyDescent="0.3">
      <c r="A342" s="1">
        <v>37014</v>
      </c>
      <c r="B342">
        <v>9.6199999999999992</v>
      </c>
      <c r="C342">
        <v>6.8510999999999997</v>
      </c>
      <c r="D342" s="1">
        <v>37014</v>
      </c>
      <c r="E342">
        <v>6.82</v>
      </c>
      <c r="F342">
        <v>9.2643000000000004</v>
      </c>
      <c r="G342" s="1">
        <v>37013</v>
      </c>
      <c r="H342">
        <v>10.39</v>
      </c>
      <c r="I342">
        <v>5.6858000000000004</v>
      </c>
      <c r="J342" s="1">
        <v>37020</v>
      </c>
      <c r="K342">
        <v>125.65</v>
      </c>
      <c r="L342">
        <v>1.1545000000000001</v>
      </c>
      <c r="P342" s="1">
        <v>37006</v>
      </c>
      <c r="Q342">
        <v>3.8439999999999999</v>
      </c>
    </row>
    <row r="343" spans="1:17" x14ac:dyDescent="0.3">
      <c r="A343" s="1">
        <v>37015</v>
      </c>
      <c r="B343">
        <v>9.6300000000000008</v>
      </c>
      <c r="C343">
        <v>6.8440000000000003</v>
      </c>
      <c r="D343" s="1">
        <v>37015</v>
      </c>
      <c r="E343">
        <v>6.81</v>
      </c>
      <c r="F343">
        <v>9.2779000000000007</v>
      </c>
      <c r="G343" s="1">
        <v>37014</v>
      </c>
      <c r="H343">
        <v>10.4</v>
      </c>
      <c r="I343">
        <v>5.6802999999999999</v>
      </c>
      <c r="J343" s="1">
        <v>37021</v>
      </c>
      <c r="K343">
        <v>126.02</v>
      </c>
      <c r="L343">
        <v>1.1511</v>
      </c>
      <c r="P343" s="1">
        <v>37007</v>
      </c>
      <c r="Q343">
        <v>3.823</v>
      </c>
    </row>
    <row r="344" spans="1:17" x14ac:dyDescent="0.3">
      <c r="A344" s="1">
        <v>37018</v>
      </c>
      <c r="B344">
        <v>9.6300000000000008</v>
      </c>
      <c r="C344">
        <v>6.8440000000000003</v>
      </c>
      <c r="D344" s="1">
        <v>37018</v>
      </c>
      <c r="E344">
        <v>6.82</v>
      </c>
      <c r="F344">
        <v>9.2643000000000004</v>
      </c>
      <c r="G344" s="1">
        <v>37015</v>
      </c>
      <c r="H344">
        <v>10.42</v>
      </c>
      <c r="I344">
        <v>5.6694000000000004</v>
      </c>
      <c r="J344" s="1">
        <v>37022</v>
      </c>
      <c r="K344">
        <v>125.15</v>
      </c>
      <c r="L344">
        <v>1.1591</v>
      </c>
      <c r="P344" s="1">
        <v>37008</v>
      </c>
      <c r="Q344">
        <v>3.8519999999999999</v>
      </c>
    </row>
    <row r="345" spans="1:17" x14ac:dyDescent="0.3">
      <c r="A345" s="1">
        <v>37019</v>
      </c>
      <c r="B345">
        <v>9.6199999999999992</v>
      </c>
      <c r="C345">
        <v>6.8510999999999997</v>
      </c>
      <c r="D345" s="1">
        <v>37019</v>
      </c>
      <c r="E345">
        <v>6.82</v>
      </c>
      <c r="F345">
        <v>9.2643000000000004</v>
      </c>
      <c r="G345" s="1">
        <v>37018</v>
      </c>
      <c r="H345">
        <v>10.42</v>
      </c>
      <c r="I345">
        <v>5.6694000000000004</v>
      </c>
      <c r="J345" s="1">
        <v>37025</v>
      </c>
      <c r="K345">
        <v>125.4</v>
      </c>
      <c r="L345">
        <v>1.1568000000000001</v>
      </c>
      <c r="P345" s="1">
        <v>37011</v>
      </c>
      <c r="Q345">
        <v>3.883</v>
      </c>
    </row>
    <row r="346" spans="1:17" x14ac:dyDescent="0.3">
      <c r="A346" s="1">
        <v>37020</v>
      </c>
      <c r="B346">
        <v>9.65</v>
      </c>
      <c r="C346">
        <v>6.8297999999999996</v>
      </c>
      <c r="D346" s="1">
        <v>37020</v>
      </c>
      <c r="E346">
        <v>6.82</v>
      </c>
      <c r="F346">
        <v>9.2643000000000004</v>
      </c>
      <c r="G346" s="1">
        <v>37019</v>
      </c>
      <c r="H346">
        <v>10.43</v>
      </c>
      <c r="I346">
        <v>5.6639999999999997</v>
      </c>
      <c r="J346" s="1">
        <v>37026</v>
      </c>
      <c r="K346">
        <v>125.98</v>
      </c>
      <c r="L346">
        <v>1.1514</v>
      </c>
      <c r="P346" s="1">
        <v>37012</v>
      </c>
      <c r="Q346">
        <v>3.8959999999999999</v>
      </c>
    </row>
    <row r="347" spans="1:17" x14ac:dyDescent="0.3">
      <c r="A347" s="1">
        <v>37021</v>
      </c>
      <c r="B347">
        <v>9.6</v>
      </c>
      <c r="C347">
        <v>6.8653000000000004</v>
      </c>
      <c r="D347" s="1">
        <v>37021</v>
      </c>
      <c r="E347">
        <v>6.81</v>
      </c>
      <c r="F347">
        <v>9.2779000000000007</v>
      </c>
      <c r="G347" s="1">
        <v>37020</v>
      </c>
      <c r="H347">
        <v>10.43</v>
      </c>
      <c r="I347">
        <v>5.6639999999999997</v>
      </c>
      <c r="J347" s="1">
        <v>37027</v>
      </c>
      <c r="K347">
        <v>128.94999999999999</v>
      </c>
      <c r="L347">
        <v>1.1249</v>
      </c>
      <c r="P347" s="1">
        <v>37013</v>
      </c>
      <c r="Q347">
        <v>3.8849999999999998</v>
      </c>
    </row>
    <row r="348" spans="1:17" x14ac:dyDescent="0.3">
      <c r="A348" s="1">
        <v>37022</v>
      </c>
      <c r="B348">
        <v>9.5</v>
      </c>
      <c r="C348">
        <v>6.9375999999999998</v>
      </c>
      <c r="D348" s="1">
        <v>37022</v>
      </c>
      <c r="E348">
        <v>6.79</v>
      </c>
      <c r="F348">
        <v>9.3051999999999992</v>
      </c>
      <c r="G348" s="1">
        <v>37021</v>
      </c>
      <c r="H348">
        <v>10.41</v>
      </c>
      <c r="I348">
        <v>5.6749000000000001</v>
      </c>
      <c r="J348" s="1">
        <v>37028</v>
      </c>
      <c r="K348">
        <v>129.15</v>
      </c>
      <c r="L348">
        <v>1.1232</v>
      </c>
      <c r="P348" s="1">
        <v>37014</v>
      </c>
      <c r="Q348">
        <v>3.8330000000000002</v>
      </c>
    </row>
    <row r="349" spans="1:17" x14ac:dyDescent="0.3">
      <c r="A349" s="1">
        <v>37025</v>
      </c>
      <c r="B349">
        <v>9.5299999999999994</v>
      </c>
      <c r="C349">
        <v>6.9157999999999999</v>
      </c>
      <c r="D349" s="1">
        <v>37025</v>
      </c>
      <c r="E349">
        <v>6.78</v>
      </c>
      <c r="F349">
        <v>9.3188999999999993</v>
      </c>
      <c r="G349" s="1">
        <v>37022</v>
      </c>
      <c r="H349">
        <v>10.36</v>
      </c>
      <c r="I349">
        <v>5.7023000000000001</v>
      </c>
      <c r="J349" s="1">
        <v>37029</v>
      </c>
      <c r="K349">
        <v>129.74</v>
      </c>
      <c r="L349">
        <v>1.1181000000000001</v>
      </c>
      <c r="P349" s="1">
        <v>37015</v>
      </c>
      <c r="Q349">
        <v>3.7280000000000002</v>
      </c>
    </row>
    <row r="350" spans="1:17" x14ac:dyDescent="0.3">
      <c r="A350" s="1">
        <v>37026</v>
      </c>
      <c r="B350">
        <v>9.52</v>
      </c>
      <c r="C350">
        <v>6.923</v>
      </c>
      <c r="D350" s="1">
        <v>37026</v>
      </c>
      <c r="E350">
        <v>6.78</v>
      </c>
      <c r="F350">
        <v>9.3188999999999993</v>
      </c>
      <c r="G350" s="1">
        <v>37025</v>
      </c>
      <c r="H350">
        <v>10.38</v>
      </c>
      <c r="I350">
        <v>5.6913</v>
      </c>
      <c r="J350" s="1">
        <v>37032</v>
      </c>
      <c r="K350">
        <v>131.65</v>
      </c>
      <c r="L350">
        <v>1.1017999999999999</v>
      </c>
      <c r="P350" s="1">
        <v>37018</v>
      </c>
      <c r="Q350">
        <v>3.718</v>
      </c>
    </row>
    <row r="351" spans="1:17" x14ac:dyDescent="0.3">
      <c r="A351" s="1">
        <v>37027</v>
      </c>
      <c r="B351">
        <v>9.5299999999999994</v>
      </c>
      <c r="C351">
        <v>6.9157999999999999</v>
      </c>
      <c r="D351" s="1">
        <v>37027</v>
      </c>
      <c r="E351">
        <v>6.77</v>
      </c>
      <c r="F351">
        <v>9.3327000000000009</v>
      </c>
      <c r="G351" s="1">
        <v>37026</v>
      </c>
      <c r="H351">
        <v>10.38</v>
      </c>
      <c r="I351">
        <v>5.6913</v>
      </c>
      <c r="J351" s="1">
        <v>37033</v>
      </c>
      <c r="K351">
        <v>131.47999999999999</v>
      </c>
      <c r="L351">
        <v>1.1032999999999999</v>
      </c>
      <c r="P351" s="1">
        <v>37019</v>
      </c>
      <c r="Q351">
        <v>3.6989999999999998</v>
      </c>
    </row>
    <row r="352" spans="1:17" x14ac:dyDescent="0.3">
      <c r="A352" s="1">
        <v>37028</v>
      </c>
      <c r="B352">
        <v>9.5399999999999991</v>
      </c>
      <c r="C352">
        <v>6.9085000000000001</v>
      </c>
      <c r="D352" s="1">
        <v>37028</v>
      </c>
      <c r="E352">
        <v>6.77</v>
      </c>
      <c r="F352">
        <v>9.3327000000000009</v>
      </c>
      <c r="G352" s="1">
        <v>37027</v>
      </c>
      <c r="H352">
        <v>10.38</v>
      </c>
      <c r="I352">
        <v>5.6913</v>
      </c>
      <c r="J352" s="1">
        <v>37034</v>
      </c>
      <c r="K352">
        <v>129.25</v>
      </c>
      <c r="L352">
        <v>1.1223000000000001</v>
      </c>
      <c r="P352" s="1">
        <v>37020</v>
      </c>
      <c r="Q352">
        <v>3.72</v>
      </c>
    </row>
    <row r="353" spans="1:17" x14ac:dyDescent="0.3">
      <c r="A353" s="1">
        <v>37029</v>
      </c>
      <c r="B353">
        <v>9.56</v>
      </c>
      <c r="C353">
        <v>6.8940999999999999</v>
      </c>
      <c r="D353" s="1">
        <v>37029</v>
      </c>
      <c r="E353">
        <v>6.77</v>
      </c>
      <c r="F353">
        <v>9.3327000000000009</v>
      </c>
      <c r="G353" s="1">
        <v>37028</v>
      </c>
      <c r="H353">
        <v>10.37</v>
      </c>
      <c r="I353">
        <v>5.6967999999999996</v>
      </c>
      <c r="J353" s="1">
        <v>37035</v>
      </c>
      <c r="K353">
        <v>129.63</v>
      </c>
      <c r="L353">
        <v>1.119</v>
      </c>
      <c r="P353" s="1">
        <v>37021</v>
      </c>
      <c r="Q353">
        <v>3.73</v>
      </c>
    </row>
    <row r="354" spans="1:17" x14ac:dyDescent="0.3">
      <c r="A354" s="1">
        <v>37032</v>
      </c>
      <c r="B354">
        <v>9.56</v>
      </c>
      <c r="C354">
        <v>6.8940999999999999</v>
      </c>
      <c r="D354" s="1">
        <v>37032</v>
      </c>
      <c r="E354">
        <v>6.77</v>
      </c>
      <c r="F354">
        <v>9.3327000000000009</v>
      </c>
      <c r="G354" s="1">
        <v>37029</v>
      </c>
      <c r="H354">
        <v>10.37</v>
      </c>
      <c r="I354">
        <v>5.6967999999999996</v>
      </c>
      <c r="J354" s="1">
        <v>37036</v>
      </c>
      <c r="K354">
        <v>128.1</v>
      </c>
      <c r="L354">
        <v>1.1324000000000001</v>
      </c>
      <c r="P354" s="1">
        <v>37022</v>
      </c>
      <c r="Q354">
        <v>3.7389999999999999</v>
      </c>
    </row>
    <row r="355" spans="1:17" x14ac:dyDescent="0.3">
      <c r="A355" s="1">
        <v>37033</v>
      </c>
      <c r="B355">
        <v>9.5500000000000007</v>
      </c>
      <c r="C355">
        <v>6.9013</v>
      </c>
      <c r="D355" s="1">
        <v>37033</v>
      </c>
      <c r="E355">
        <v>6.78</v>
      </c>
      <c r="F355">
        <v>9.3188999999999993</v>
      </c>
      <c r="G355" s="1">
        <v>37032</v>
      </c>
      <c r="H355">
        <v>10.36</v>
      </c>
      <c r="I355">
        <v>5.7023000000000001</v>
      </c>
      <c r="J355" s="1">
        <v>37040</v>
      </c>
      <c r="K355">
        <v>127.08</v>
      </c>
      <c r="L355">
        <v>1.1415</v>
      </c>
      <c r="P355" s="1">
        <v>37025</v>
      </c>
      <c r="Q355">
        <v>3.6970000000000001</v>
      </c>
    </row>
    <row r="356" spans="1:17" x14ac:dyDescent="0.3">
      <c r="A356" s="1">
        <v>37034</v>
      </c>
      <c r="B356">
        <v>9.5500000000000007</v>
      </c>
      <c r="C356">
        <v>6.9013</v>
      </c>
      <c r="D356" s="1">
        <v>37034</v>
      </c>
      <c r="E356">
        <v>6.78</v>
      </c>
      <c r="F356">
        <v>9.3188999999999993</v>
      </c>
      <c r="G356" s="1">
        <v>37033</v>
      </c>
      <c r="H356">
        <v>10.37</v>
      </c>
      <c r="I356">
        <v>5.6967999999999996</v>
      </c>
      <c r="J356" s="1">
        <v>37041</v>
      </c>
      <c r="K356">
        <v>125.3</v>
      </c>
      <c r="L356">
        <v>1.1577</v>
      </c>
      <c r="P356" s="1">
        <v>37026</v>
      </c>
      <c r="Q356">
        <v>3.6059999999999999</v>
      </c>
    </row>
    <row r="357" spans="1:17" x14ac:dyDescent="0.3">
      <c r="A357" s="1">
        <v>37035</v>
      </c>
      <c r="B357">
        <v>9.52</v>
      </c>
      <c r="C357">
        <v>6.923</v>
      </c>
      <c r="D357" s="1">
        <v>37035</v>
      </c>
      <c r="E357">
        <v>6.79</v>
      </c>
      <c r="F357">
        <v>9.3051999999999992</v>
      </c>
      <c r="G357" s="1">
        <v>37034</v>
      </c>
      <c r="H357">
        <v>10.37</v>
      </c>
      <c r="I357">
        <v>5.6967999999999996</v>
      </c>
      <c r="J357" s="1">
        <v>37042</v>
      </c>
      <c r="K357">
        <v>125.95</v>
      </c>
      <c r="L357">
        <v>1.1516999999999999</v>
      </c>
      <c r="P357" s="1">
        <v>37027</v>
      </c>
      <c r="Q357">
        <v>3.5539999999999998</v>
      </c>
    </row>
    <row r="358" spans="1:17" x14ac:dyDescent="0.3">
      <c r="A358" s="1">
        <v>37036</v>
      </c>
      <c r="B358">
        <v>9.52</v>
      </c>
      <c r="C358">
        <v>6.923</v>
      </c>
      <c r="D358" s="1">
        <v>37036</v>
      </c>
      <c r="E358">
        <v>6.79</v>
      </c>
      <c r="F358">
        <v>9.3051999999999992</v>
      </c>
      <c r="G358" s="1">
        <v>37035</v>
      </c>
      <c r="H358">
        <v>10.36</v>
      </c>
      <c r="I358">
        <v>5.7023000000000001</v>
      </c>
      <c r="J358" s="1">
        <v>37043</v>
      </c>
      <c r="K358">
        <v>126.73</v>
      </c>
      <c r="L358">
        <v>1.1446000000000001</v>
      </c>
      <c r="P358" s="1">
        <v>37028</v>
      </c>
      <c r="Q358">
        <v>3.5750000000000002</v>
      </c>
    </row>
    <row r="359" spans="1:17" x14ac:dyDescent="0.3">
      <c r="A359" s="1">
        <v>37039</v>
      </c>
      <c r="B359">
        <v>9.52</v>
      </c>
      <c r="C359">
        <v>6.923</v>
      </c>
      <c r="D359" s="1">
        <v>37039</v>
      </c>
      <c r="E359">
        <v>6.79</v>
      </c>
      <c r="F359">
        <v>9.3051999999999992</v>
      </c>
      <c r="G359" s="1">
        <v>37036</v>
      </c>
      <c r="H359">
        <v>10.36</v>
      </c>
      <c r="I359">
        <v>5.7023000000000001</v>
      </c>
      <c r="J359" s="1">
        <v>37046</v>
      </c>
      <c r="K359">
        <v>127.34</v>
      </c>
      <c r="L359">
        <v>1.1391</v>
      </c>
      <c r="P359" s="1">
        <v>37029</v>
      </c>
      <c r="Q359">
        <v>3.5939999999999999</v>
      </c>
    </row>
    <row r="360" spans="1:17" x14ac:dyDescent="0.3">
      <c r="A360" s="1">
        <v>37040</v>
      </c>
      <c r="B360">
        <v>9.52</v>
      </c>
      <c r="C360">
        <v>6.923</v>
      </c>
      <c r="D360" s="1">
        <v>37040</v>
      </c>
      <c r="E360">
        <v>6.79</v>
      </c>
      <c r="F360">
        <v>9.3051999999999992</v>
      </c>
      <c r="G360" s="1">
        <v>37039</v>
      </c>
      <c r="H360">
        <v>10.36</v>
      </c>
      <c r="I360">
        <v>5.7023000000000001</v>
      </c>
      <c r="J360" s="1">
        <v>37047</v>
      </c>
      <c r="K360">
        <v>128.80000000000001</v>
      </c>
      <c r="L360">
        <v>1.1262000000000001</v>
      </c>
      <c r="P360" s="1">
        <v>37032</v>
      </c>
      <c r="Q360">
        <v>3.6349999999999998</v>
      </c>
    </row>
    <row r="361" spans="1:17" x14ac:dyDescent="0.3">
      <c r="A361" s="1">
        <v>37041</v>
      </c>
      <c r="B361">
        <v>9.52</v>
      </c>
      <c r="C361">
        <v>6.923</v>
      </c>
      <c r="D361" s="1">
        <v>37041</v>
      </c>
      <c r="E361">
        <v>6.77</v>
      </c>
      <c r="F361">
        <v>9.3327000000000009</v>
      </c>
      <c r="G361" s="1">
        <v>37040</v>
      </c>
      <c r="H361">
        <v>10.36</v>
      </c>
      <c r="I361">
        <v>5.7023000000000001</v>
      </c>
      <c r="J361" s="1">
        <v>37048</v>
      </c>
      <c r="K361">
        <v>127.73</v>
      </c>
      <c r="L361">
        <v>1.1356999999999999</v>
      </c>
      <c r="P361" s="1">
        <v>37033</v>
      </c>
      <c r="Q361">
        <v>3.6579999999999999</v>
      </c>
    </row>
    <row r="362" spans="1:17" x14ac:dyDescent="0.3">
      <c r="A362" s="1">
        <v>37042</v>
      </c>
      <c r="B362">
        <v>9.58</v>
      </c>
      <c r="C362">
        <v>6.8567</v>
      </c>
      <c r="D362" s="1">
        <v>37042</v>
      </c>
      <c r="E362">
        <v>6.76</v>
      </c>
      <c r="F362">
        <v>9.3163999999999998</v>
      </c>
      <c r="G362" s="1">
        <v>37041</v>
      </c>
      <c r="H362">
        <v>10.36</v>
      </c>
      <c r="I362">
        <v>5.7023000000000001</v>
      </c>
      <c r="J362" s="1">
        <v>37049</v>
      </c>
      <c r="K362">
        <v>128.19</v>
      </c>
      <c r="L362">
        <v>1.1315999999999999</v>
      </c>
      <c r="P362" s="1">
        <v>37034</v>
      </c>
      <c r="Q362">
        <v>3.6469999999999998</v>
      </c>
    </row>
    <row r="363" spans="1:17" x14ac:dyDescent="0.3">
      <c r="A363" s="1">
        <v>37043</v>
      </c>
      <c r="B363">
        <v>9.6</v>
      </c>
      <c r="C363">
        <v>6.8423999999999996</v>
      </c>
      <c r="D363" s="1">
        <v>37043</v>
      </c>
      <c r="E363">
        <v>6.76</v>
      </c>
      <c r="F363">
        <v>9.3163999999999998</v>
      </c>
      <c r="G363" s="1">
        <v>37042</v>
      </c>
      <c r="H363">
        <v>10.38</v>
      </c>
      <c r="I363">
        <v>5.6481000000000003</v>
      </c>
      <c r="J363" s="1">
        <v>37050</v>
      </c>
      <c r="K363">
        <v>127</v>
      </c>
      <c r="L363">
        <v>1.1422000000000001</v>
      </c>
      <c r="P363" s="1">
        <v>37035</v>
      </c>
      <c r="Q363">
        <v>3.6989999999999998</v>
      </c>
    </row>
    <row r="364" spans="1:17" x14ac:dyDescent="0.3">
      <c r="A364" s="1">
        <v>37046</v>
      </c>
      <c r="B364">
        <v>9.6199999999999992</v>
      </c>
      <c r="C364">
        <v>6.8281999999999998</v>
      </c>
      <c r="D364" s="1">
        <v>37046</v>
      </c>
      <c r="E364">
        <v>6.75</v>
      </c>
      <c r="F364">
        <v>9.3301999999999996</v>
      </c>
      <c r="G364" s="1">
        <v>37043</v>
      </c>
      <c r="H364">
        <v>10.39</v>
      </c>
      <c r="I364">
        <v>5.6426999999999996</v>
      </c>
      <c r="J364" s="1">
        <v>37053</v>
      </c>
      <c r="K364">
        <v>126.1</v>
      </c>
      <c r="L364">
        <v>1.1503000000000001</v>
      </c>
      <c r="P364" s="1">
        <v>37036</v>
      </c>
      <c r="Q364">
        <v>3.6560000000000001</v>
      </c>
    </row>
    <row r="365" spans="1:17" x14ac:dyDescent="0.3">
      <c r="A365" s="1">
        <v>37047</v>
      </c>
      <c r="B365">
        <v>9.65</v>
      </c>
      <c r="C365">
        <v>6.8070000000000004</v>
      </c>
      <c r="D365" s="1">
        <v>37047</v>
      </c>
      <c r="E365">
        <v>6.76</v>
      </c>
      <c r="F365">
        <v>9.3163999999999998</v>
      </c>
      <c r="G365" s="1">
        <v>37046</v>
      </c>
      <c r="H365">
        <v>10.39</v>
      </c>
      <c r="I365">
        <v>5.6426999999999996</v>
      </c>
      <c r="J365" s="1">
        <v>37054</v>
      </c>
      <c r="K365">
        <v>125.88</v>
      </c>
      <c r="L365">
        <v>1.1523000000000001</v>
      </c>
      <c r="P365" s="1">
        <v>37039</v>
      </c>
      <c r="Q365">
        <v>3.645</v>
      </c>
    </row>
    <row r="366" spans="1:17" x14ac:dyDescent="0.3">
      <c r="A366" s="1">
        <v>37048</v>
      </c>
      <c r="B366">
        <v>9.66</v>
      </c>
      <c r="C366">
        <v>6.7999000000000001</v>
      </c>
      <c r="D366" s="1">
        <v>37048</v>
      </c>
      <c r="E366">
        <v>6.76</v>
      </c>
      <c r="F366">
        <v>9.3163999999999998</v>
      </c>
      <c r="G366" s="1">
        <v>37047</v>
      </c>
      <c r="H366">
        <v>10.41</v>
      </c>
      <c r="I366">
        <v>5.6318000000000001</v>
      </c>
      <c r="J366" s="1">
        <v>37055</v>
      </c>
      <c r="K366">
        <v>124.8</v>
      </c>
      <c r="L366">
        <v>1.1623000000000001</v>
      </c>
      <c r="P366" s="1">
        <v>37040</v>
      </c>
      <c r="Q366">
        <v>3.7069999999999999</v>
      </c>
    </row>
    <row r="367" spans="1:17" x14ac:dyDescent="0.3">
      <c r="A367" s="1">
        <v>37049</v>
      </c>
      <c r="B367">
        <v>9.6300000000000008</v>
      </c>
      <c r="C367">
        <v>6.8211000000000004</v>
      </c>
      <c r="D367" s="1">
        <v>37049</v>
      </c>
      <c r="E367">
        <v>6.75</v>
      </c>
      <c r="F367">
        <v>9.3301999999999996</v>
      </c>
      <c r="G367" s="1">
        <v>37048</v>
      </c>
      <c r="H367">
        <v>10.41</v>
      </c>
      <c r="I367">
        <v>5.6318000000000001</v>
      </c>
      <c r="J367" s="1">
        <v>37056</v>
      </c>
      <c r="K367">
        <v>122</v>
      </c>
      <c r="L367">
        <v>1.1890000000000001</v>
      </c>
      <c r="P367" s="1">
        <v>37041</v>
      </c>
      <c r="Q367">
        <v>3.6779999999999999</v>
      </c>
    </row>
    <row r="368" spans="1:17" x14ac:dyDescent="0.3">
      <c r="A368" s="1">
        <v>37050</v>
      </c>
      <c r="B368">
        <v>9.61</v>
      </c>
      <c r="C368">
        <v>6.8353000000000002</v>
      </c>
      <c r="D368" s="1">
        <v>37050</v>
      </c>
      <c r="E368">
        <v>6.75</v>
      </c>
      <c r="F368">
        <v>9.3301999999999996</v>
      </c>
      <c r="G368" s="1">
        <v>37049</v>
      </c>
      <c r="H368">
        <v>10.4</v>
      </c>
      <c r="I368">
        <v>5.6372</v>
      </c>
      <c r="J368" s="1">
        <v>37057</v>
      </c>
      <c r="K368">
        <v>121.85</v>
      </c>
      <c r="L368">
        <v>1.1888000000000001</v>
      </c>
      <c r="P368" s="1">
        <v>37042</v>
      </c>
      <c r="Q368">
        <v>3.6160000000000001</v>
      </c>
    </row>
    <row r="369" spans="1:17" x14ac:dyDescent="0.3">
      <c r="A369" s="1">
        <v>37053</v>
      </c>
      <c r="B369">
        <v>9.64</v>
      </c>
      <c r="C369">
        <v>6.8140000000000001</v>
      </c>
      <c r="D369" s="1">
        <v>37053</v>
      </c>
      <c r="E369">
        <v>6.74</v>
      </c>
      <c r="F369">
        <v>9.3440999999999992</v>
      </c>
      <c r="G369" s="1">
        <v>37050</v>
      </c>
      <c r="H369">
        <v>10.39</v>
      </c>
      <c r="I369">
        <v>5.6426999999999996</v>
      </c>
      <c r="J369" s="1">
        <v>37060</v>
      </c>
      <c r="K369">
        <v>121.26</v>
      </c>
      <c r="L369">
        <v>1.1946000000000001</v>
      </c>
      <c r="P369" s="1">
        <v>37043</v>
      </c>
      <c r="Q369">
        <v>3.6560000000000001</v>
      </c>
    </row>
    <row r="370" spans="1:17" x14ac:dyDescent="0.3">
      <c r="A370" s="1">
        <v>37054</v>
      </c>
      <c r="B370">
        <v>9.67</v>
      </c>
      <c r="C370">
        <v>6.7929000000000004</v>
      </c>
      <c r="D370" s="1">
        <v>37054</v>
      </c>
      <c r="E370">
        <v>6.72</v>
      </c>
      <c r="F370">
        <v>9.3719000000000001</v>
      </c>
      <c r="G370" s="1">
        <v>37053</v>
      </c>
      <c r="H370">
        <v>10.4</v>
      </c>
      <c r="I370">
        <v>5.6372</v>
      </c>
      <c r="J370" s="1">
        <v>37061</v>
      </c>
      <c r="K370">
        <v>121.79</v>
      </c>
      <c r="L370">
        <v>1.1894</v>
      </c>
      <c r="P370" s="1">
        <v>37046</v>
      </c>
      <c r="Q370">
        <v>3.6970000000000001</v>
      </c>
    </row>
    <row r="371" spans="1:17" x14ac:dyDescent="0.3">
      <c r="A371" s="1">
        <v>37055</v>
      </c>
      <c r="B371">
        <v>9.66</v>
      </c>
      <c r="C371">
        <v>6.7999000000000001</v>
      </c>
      <c r="D371" s="1">
        <v>37055</v>
      </c>
      <c r="E371">
        <v>6.71</v>
      </c>
      <c r="F371">
        <v>9.3857999999999997</v>
      </c>
      <c r="G371" s="1">
        <v>37054</v>
      </c>
      <c r="H371">
        <v>10.41</v>
      </c>
      <c r="I371">
        <v>5.6318000000000001</v>
      </c>
      <c r="J371" s="1">
        <v>37062</v>
      </c>
      <c r="K371">
        <v>122.43</v>
      </c>
      <c r="L371">
        <v>1.1832</v>
      </c>
      <c r="P371" s="1">
        <v>37047</v>
      </c>
      <c r="Q371">
        <v>3.637</v>
      </c>
    </row>
    <row r="372" spans="1:17" x14ac:dyDescent="0.3">
      <c r="A372" s="1">
        <v>37056</v>
      </c>
      <c r="B372">
        <v>9.68</v>
      </c>
      <c r="C372">
        <v>6.7858999999999998</v>
      </c>
      <c r="D372" s="1">
        <v>37056</v>
      </c>
      <c r="E372">
        <v>6.68</v>
      </c>
      <c r="F372">
        <v>9.4280000000000008</v>
      </c>
      <c r="G372" s="1">
        <v>37055</v>
      </c>
      <c r="H372">
        <v>10.41</v>
      </c>
      <c r="I372">
        <v>5.6318000000000001</v>
      </c>
      <c r="J372" s="1">
        <v>37063</v>
      </c>
      <c r="K372">
        <v>123.82</v>
      </c>
      <c r="L372">
        <v>1.1698999999999999</v>
      </c>
      <c r="P372" s="1">
        <v>37048</v>
      </c>
      <c r="Q372">
        <v>3.6160000000000001</v>
      </c>
    </row>
    <row r="373" spans="1:17" x14ac:dyDescent="0.3">
      <c r="A373" s="1">
        <v>37057</v>
      </c>
      <c r="B373">
        <v>9.67</v>
      </c>
      <c r="C373">
        <v>6.7929000000000004</v>
      </c>
      <c r="D373" s="1">
        <v>37057</v>
      </c>
      <c r="E373">
        <v>6.65</v>
      </c>
      <c r="F373">
        <v>9.4704999999999995</v>
      </c>
      <c r="G373" s="1">
        <v>37056</v>
      </c>
      <c r="H373">
        <v>10.43</v>
      </c>
      <c r="I373">
        <v>5.6210000000000004</v>
      </c>
      <c r="J373" s="1">
        <v>37064</v>
      </c>
      <c r="K373">
        <v>122.85</v>
      </c>
      <c r="L373">
        <v>1.1792</v>
      </c>
      <c r="P373" s="1">
        <v>37049</v>
      </c>
      <c r="Q373">
        <v>3.6259999999999999</v>
      </c>
    </row>
    <row r="374" spans="1:17" x14ac:dyDescent="0.3">
      <c r="A374" s="1">
        <v>37060</v>
      </c>
      <c r="B374">
        <v>9.65</v>
      </c>
      <c r="C374">
        <v>6.8070000000000004</v>
      </c>
      <c r="D374" s="1">
        <v>37060</v>
      </c>
      <c r="E374">
        <v>6.6</v>
      </c>
      <c r="F374">
        <v>9.5422999999999991</v>
      </c>
      <c r="G374" s="1">
        <v>37057</v>
      </c>
      <c r="H374">
        <v>10.43</v>
      </c>
      <c r="I374">
        <v>5.6210000000000004</v>
      </c>
      <c r="J374" s="1">
        <v>37067</v>
      </c>
      <c r="K374">
        <v>121.72</v>
      </c>
      <c r="L374">
        <v>1.1900999999999999</v>
      </c>
      <c r="P374" s="1">
        <v>37050</v>
      </c>
      <c r="Q374">
        <v>3.6360000000000001</v>
      </c>
    </row>
    <row r="375" spans="1:17" x14ac:dyDescent="0.3">
      <c r="A375" s="1">
        <v>37061</v>
      </c>
      <c r="B375">
        <v>9.65</v>
      </c>
      <c r="C375">
        <v>6.8070000000000004</v>
      </c>
      <c r="D375" s="1">
        <v>37061</v>
      </c>
      <c r="E375">
        <v>6.56</v>
      </c>
      <c r="F375">
        <v>9.6004000000000005</v>
      </c>
      <c r="G375" s="1">
        <v>37060</v>
      </c>
      <c r="H375">
        <v>10.43</v>
      </c>
      <c r="I375">
        <v>5.6210000000000004</v>
      </c>
      <c r="J375" s="1">
        <v>37068</v>
      </c>
      <c r="K375">
        <v>121.55</v>
      </c>
      <c r="L375">
        <v>1.1918</v>
      </c>
      <c r="P375" s="1">
        <v>37053</v>
      </c>
      <c r="Q375">
        <v>3.5939999999999999</v>
      </c>
    </row>
    <row r="376" spans="1:17" x14ac:dyDescent="0.3">
      <c r="A376" s="1">
        <v>37062</v>
      </c>
      <c r="B376">
        <v>9.66</v>
      </c>
      <c r="C376">
        <v>6.7999000000000001</v>
      </c>
      <c r="D376" s="1">
        <v>37062</v>
      </c>
      <c r="E376">
        <v>6.51</v>
      </c>
      <c r="F376">
        <v>9.6742000000000008</v>
      </c>
      <c r="G376" s="1">
        <v>37061</v>
      </c>
      <c r="H376">
        <v>10.43</v>
      </c>
      <c r="I376">
        <v>5.6210000000000004</v>
      </c>
      <c r="J376" s="1">
        <v>37069</v>
      </c>
      <c r="K376">
        <v>121.48</v>
      </c>
      <c r="L376">
        <v>1.1924999999999999</v>
      </c>
      <c r="P376" s="1">
        <v>37054</v>
      </c>
      <c r="Q376">
        <v>3.5449999999999999</v>
      </c>
    </row>
    <row r="377" spans="1:17" x14ac:dyDescent="0.3">
      <c r="A377" s="1">
        <v>37063</v>
      </c>
      <c r="B377">
        <v>9.67</v>
      </c>
      <c r="C377">
        <v>6.7929000000000004</v>
      </c>
      <c r="D377" s="1">
        <v>37063</v>
      </c>
      <c r="E377">
        <v>6.52</v>
      </c>
      <c r="F377">
        <v>9.6593</v>
      </c>
      <c r="G377" s="1">
        <v>37062</v>
      </c>
      <c r="H377">
        <v>10.44</v>
      </c>
      <c r="I377">
        <v>5.6155999999999997</v>
      </c>
      <c r="J377" s="1">
        <v>37070</v>
      </c>
      <c r="K377">
        <v>122.15</v>
      </c>
      <c r="L377">
        <v>1.1859</v>
      </c>
      <c r="P377" s="1">
        <v>37055</v>
      </c>
      <c r="Q377">
        <v>3.544</v>
      </c>
    </row>
    <row r="378" spans="1:17" x14ac:dyDescent="0.3">
      <c r="A378" s="1">
        <v>37064</v>
      </c>
      <c r="B378">
        <v>9.7100000000000009</v>
      </c>
      <c r="C378">
        <v>6.7648999999999999</v>
      </c>
      <c r="D378" s="1">
        <v>37064</v>
      </c>
      <c r="E378">
        <v>6.53</v>
      </c>
      <c r="F378">
        <v>9.6445000000000007</v>
      </c>
      <c r="G378" s="1">
        <v>37063</v>
      </c>
      <c r="H378">
        <v>10.44</v>
      </c>
      <c r="I378">
        <v>5.6155999999999997</v>
      </c>
      <c r="J378" s="1">
        <v>37071</v>
      </c>
      <c r="K378">
        <v>122.6</v>
      </c>
      <c r="L378">
        <v>1.1816</v>
      </c>
      <c r="P378" s="1">
        <v>37056</v>
      </c>
      <c r="Q378">
        <v>3.5539999999999998</v>
      </c>
    </row>
    <row r="379" spans="1:17" x14ac:dyDescent="0.3">
      <c r="A379" s="1">
        <v>37067</v>
      </c>
      <c r="B379">
        <v>9.7100000000000009</v>
      </c>
      <c r="C379">
        <v>6.7648999999999999</v>
      </c>
      <c r="D379" s="1">
        <v>37067</v>
      </c>
      <c r="E379">
        <v>6.54</v>
      </c>
      <c r="F379">
        <v>9.6297999999999995</v>
      </c>
      <c r="G379" s="1">
        <v>37064</v>
      </c>
      <c r="H379">
        <v>10.45</v>
      </c>
      <c r="I379">
        <v>5.6102999999999996</v>
      </c>
      <c r="J379" s="1">
        <v>37074</v>
      </c>
      <c r="K379">
        <v>124.13</v>
      </c>
      <c r="L379">
        <v>1.167</v>
      </c>
      <c r="P379" s="1">
        <v>37057</v>
      </c>
      <c r="Q379">
        <v>3.5019999999999998</v>
      </c>
    </row>
    <row r="380" spans="1:17" x14ac:dyDescent="0.3">
      <c r="A380" s="1">
        <v>37068</v>
      </c>
      <c r="B380">
        <v>9.67</v>
      </c>
      <c r="C380">
        <v>6.7929000000000004</v>
      </c>
      <c r="D380" s="1">
        <v>37068</v>
      </c>
      <c r="E380">
        <v>6.51</v>
      </c>
      <c r="F380">
        <v>9.6742000000000008</v>
      </c>
      <c r="G380" s="1">
        <v>37067</v>
      </c>
      <c r="H380">
        <v>10.45</v>
      </c>
      <c r="I380">
        <v>5.6102999999999996</v>
      </c>
      <c r="J380" s="1">
        <v>37075</v>
      </c>
      <c r="K380">
        <v>124.1</v>
      </c>
      <c r="L380">
        <v>1.1673</v>
      </c>
      <c r="P380" s="1">
        <v>37060</v>
      </c>
      <c r="Q380">
        <v>3.4809999999999999</v>
      </c>
    </row>
    <row r="381" spans="1:17" x14ac:dyDescent="0.3">
      <c r="A381" s="1">
        <v>37069</v>
      </c>
      <c r="B381">
        <v>9.65</v>
      </c>
      <c r="C381">
        <v>6.8070000000000004</v>
      </c>
      <c r="D381" s="1">
        <v>37069</v>
      </c>
      <c r="E381">
        <v>6.51</v>
      </c>
      <c r="F381">
        <v>9.6742000000000008</v>
      </c>
      <c r="G381" s="1">
        <v>37068</v>
      </c>
      <c r="H381">
        <v>10.43</v>
      </c>
      <c r="I381">
        <v>5.6210000000000004</v>
      </c>
      <c r="J381" s="1">
        <v>37077</v>
      </c>
      <c r="K381">
        <v>121.68</v>
      </c>
      <c r="L381">
        <v>1.1904999999999999</v>
      </c>
      <c r="P381" s="1">
        <v>37061</v>
      </c>
      <c r="Q381">
        <v>3.41</v>
      </c>
    </row>
    <row r="382" spans="1:17" x14ac:dyDescent="0.3">
      <c r="A382" s="1">
        <v>37070</v>
      </c>
      <c r="B382">
        <v>9.61</v>
      </c>
      <c r="C382">
        <v>6.8353000000000002</v>
      </c>
      <c r="D382" s="1">
        <v>37070</v>
      </c>
      <c r="E382">
        <v>6.5</v>
      </c>
      <c r="F382">
        <v>9.6890999999999998</v>
      </c>
      <c r="G382" s="1">
        <v>37069</v>
      </c>
      <c r="H382">
        <v>10.41</v>
      </c>
      <c r="I382">
        <v>5.6318000000000001</v>
      </c>
      <c r="J382" s="1">
        <v>37078</v>
      </c>
      <c r="K382">
        <v>119.05</v>
      </c>
      <c r="L382">
        <v>1.2168000000000001</v>
      </c>
      <c r="P382" s="1">
        <v>37062</v>
      </c>
      <c r="Q382">
        <v>3.4929999999999999</v>
      </c>
    </row>
    <row r="383" spans="1:17" x14ac:dyDescent="0.3">
      <c r="A383" s="1">
        <v>37071</v>
      </c>
      <c r="B383">
        <v>9.58</v>
      </c>
      <c r="C383">
        <v>6.8348000000000004</v>
      </c>
      <c r="D383" s="1">
        <v>37071</v>
      </c>
      <c r="E383">
        <v>6.52</v>
      </c>
      <c r="F383">
        <v>9.6311999999999998</v>
      </c>
      <c r="G383" s="1">
        <v>37070</v>
      </c>
      <c r="H383">
        <v>10.38</v>
      </c>
      <c r="I383">
        <v>5.6481000000000003</v>
      </c>
      <c r="J383" s="1">
        <v>37081</v>
      </c>
      <c r="K383">
        <v>119.7</v>
      </c>
      <c r="L383">
        <v>1.2101999999999999</v>
      </c>
      <c r="P383" s="1">
        <v>37063</v>
      </c>
      <c r="Q383">
        <v>3.5129999999999999</v>
      </c>
    </row>
    <row r="384" spans="1:17" x14ac:dyDescent="0.3">
      <c r="A384" s="1">
        <v>37074</v>
      </c>
      <c r="B384">
        <v>9.61</v>
      </c>
      <c r="C384">
        <v>6.8135000000000003</v>
      </c>
      <c r="D384" s="1">
        <v>37074</v>
      </c>
      <c r="E384">
        <v>6.53</v>
      </c>
      <c r="F384">
        <v>9.6165000000000003</v>
      </c>
      <c r="G384" s="1">
        <v>37071</v>
      </c>
      <c r="H384">
        <v>10.37</v>
      </c>
      <c r="I384">
        <v>5.6031000000000004</v>
      </c>
      <c r="J384" s="1">
        <v>37082</v>
      </c>
      <c r="K384">
        <v>118.26</v>
      </c>
      <c r="L384">
        <v>1.2249000000000001</v>
      </c>
      <c r="P384" s="1">
        <v>37064</v>
      </c>
      <c r="Q384">
        <v>3.44</v>
      </c>
    </row>
    <row r="385" spans="1:17" x14ac:dyDescent="0.3">
      <c r="A385" s="1">
        <v>37075</v>
      </c>
      <c r="B385">
        <v>9.59</v>
      </c>
      <c r="C385">
        <v>6.8277000000000001</v>
      </c>
      <c r="D385" s="1">
        <v>37075</v>
      </c>
      <c r="E385">
        <v>6.53</v>
      </c>
      <c r="F385">
        <v>9.6165000000000003</v>
      </c>
      <c r="G385" s="1">
        <v>37074</v>
      </c>
      <c r="H385">
        <v>10.38</v>
      </c>
      <c r="I385">
        <v>5.5978000000000003</v>
      </c>
      <c r="J385" s="1">
        <v>37083</v>
      </c>
      <c r="K385">
        <v>118.38</v>
      </c>
      <c r="L385">
        <v>1.2237</v>
      </c>
      <c r="P385" s="1">
        <v>37067</v>
      </c>
      <c r="Q385">
        <v>3.4390000000000001</v>
      </c>
    </row>
    <row r="386" spans="1:17" x14ac:dyDescent="0.3">
      <c r="A386" s="1">
        <v>37076</v>
      </c>
      <c r="B386">
        <v>9.59</v>
      </c>
      <c r="C386">
        <v>6.8277000000000001</v>
      </c>
      <c r="D386" s="1">
        <v>37076</v>
      </c>
      <c r="E386">
        <v>6.53</v>
      </c>
      <c r="F386">
        <v>9.6165000000000003</v>
      </c>
      <c r="G386" s="1">
        <v>37075</v>
      </c>
      <c r="H386">
        <v>10.37</v>
      </c>
      <c r="I386">
        <v>5.6031000000000004</v>
      </c>
      <c r="J386" s="1">
        <v>37084</v>
      </c>
      <c r="K386">
        <v>121.19</v>
      </c>
      <c r="L386">
        <v>1.1953</v>
      </c>
      <c r="P386" s="1">
        <v>37068</v>
      </c>
      <c r="Q386">
        <v>3.452</v>
      </c>
    </row>
    <row r="387" spans="1:17" x14ac:dyDescent="0.3">
      <c r="A387" s="1">
        <v>37077</v>
      </c>
      <c r="B387">
        <v>9.57</v>
      </c>
      <c r="C387">
        <v>6.8418999999999999</v>
      </c>
      <c r="D387" s="1">
        <v>37077</v>
      </c>
      <c r="E387">
        <v>6.52</v>
      </c>
      <c r="F387">
        <v>9.6311999999999998</v>
      </c>
      <c r="G387" s="1">
        <v>37076</v>
      </c>
      <c r="H387">
        <v>10.37</v>
      </c>
      <c r="I387">
        <v>5.6031000000000004</v>
      </c>
      <c r="J387" s="1">
        <v>37085</v>
      </c>
      <c r="K387">
        <v>122.24</v>
      </c>
      <c r="L387">
        <v>1.1850000000000001</v>
      </c>
      <c r="P387" s="1">
        <v>37069</v>
      </c>
      <c r="Q387">
        <v>3.5339999999999998</v>
      </c>
    </row>
    <row r="388" spans="1:17" x14ac:dyDescent="0.3">
      <c r="A388" s="1">
        <v>37078</v>
      </c>
      <c r="B388">
        <v>9.6</v>
      </c>
      <c r="C388">
        <v>6.8205999999999998</v>
      </c>
      <c r="D388" s="1">
        <v>37078</v>
      </c>
      <c r="E388">
        <v>6.52</v>
      </c>
      <c r="F388">
        <v>9.6311999999999998</v>
      </c>
      <c r="G388" s="1">
        <v>37077</v>
      </c>
      <c r="H388">
        <v>10.37</v>
      </c>
      <c r="I388">
        <v>5.6031000000000004</v>
      </c>
      <c r="J388" s="1">
        <v>37088</v>
      </c>
      <c r="K388">
        <v>120.71</v>
      </c>
      <c r="L388">
        <v>1.2000999999999999</v>
      </c>
      <c r="P388" s="1">
        <v>37070</v>
      </c>
      <c r="Q388">
        <v>3.6259999999999999</v>
      </c>
    </row>
    <row r="389" spans="1:17" x14ac:dyDescent="0.3">
      <c r="A389" s="1">
        <v>37081</v>
      </c>
      <c r="B389">
        <v>9.61</v>
      </c>
      <c r="C389">
        <v>6.8135000000000003</v>
      </c>
      <c r="D389" s="1">
        <v>37081</v>
      </c>
      <c r="E389">
        <v>6.52</v>
      </c>
      <c r="F389">
        <v>9.6311999999999998</v>
      </c>
      <c r="G389" s="1">
        <v>37078</v>
      </c>
      <c r="H389">
        <v>10.39</v>
      </c>
      <c r="I389">
        <v>5.5923999999999996</v>
      </c>
      <c r="J389" s="1">
        <v>37089</v>
      </c>
      <c r="K389">
        <v>121.84</v>
      </c>
      <c r="L389">
        <v>1.1889000000000001</v>
      </c>
      <c r="P389" s="1">
        <v>37071</v>
      </c>
      <c r="Q389">
        <v>3.6560000000000001</v>
      </c>
    </row>
    <row r="390" spans="1:17" x14ac:dyDescent="0.3">
      <c r="A390" s="1">
        <v>37082</v>
      </c>
      <c r="B390">
        <v>9.64</v>
      </c>
      <c r="C390">
        <v>6.7923</v>
      </c>
      <c r="D390" s="1">
        <v>37082</v>
      </c>
      <c r="E390">
        <v>6.52</v>
      </c>
      <c r="F390">
        <v>9.6311999999999998</v>
      </c>
      <c r="G390" s="1">
        <v>37081</v>
      </c>
      <c r="H390">
        <v>10.38</v>
      </c>
      <c r="I390">
        <v>5.5978000000000003</v>
      </c>
      <c r="J390" s="1">
        <v>37090</v>
      </c>
      <c r="K390">
        <v>121.01</v>
      </c>
      <c r="L390">
        <v>1.1971000000000001</v>
      </c>
      <c r="P390" s="1">
        <v>37074</v>
      </c>
      <c r="Q390">
        <v>3.6459999999999999</v>
      </c>
    </row>
    <row r="391" spans="1:17" x14ac:dyDescent="0.3">
      <c r="A391" s="1">
        <v>37083</v>
      </c>
      <c r="B391">
        <v>9.6300000000000008</v>
      </c>
      <c r="C391">
        <v>6.7992999999999997</v>
      </c>
      <c r="D391" s="1">
        <v>37083</v>
      </c>
      <c r="E391">
        <v>6.5</v>
      </c>
      <c r="F391">
        <v>9.6608000000000001</v>
      </c>
      <c r="G391" s="1">
        <v>37082</v>
      </c>
      <c r="H391">
        <v>10.4</v>
      </c>
      <c r="I391">
        <v>5.5869999999999997</v>
      </c>
      <c r="J391" s="1">
        <v>37091</v>
      </c>
      <c r="K391">
        <v>122.07</v>
      </c>
      <c r="L391">
        <v>1.1867000000000001</v>
      </c>
      <c r="P391" s="1">
        <v>37075</v>
      </c>
      <c r="Q391">
        <v>3.6579999999999999</v>
      </c>
    </row>
    <row r="392" spans="1:17" x14ac:dyDescent="0.3">
      <c r="A392" s="1">
        <v>37084</v>
      </c>
      <c r="B392">
        <v>9.65</v>
      </c>
      <c r="C392">
        <v>6.7851999999999997</v>
      </c>
      <c r="D392" s="1">
        <v>37084</v>
      </c>
      <c r="E392">
        <v>6.51</v>
      </c>
      <c r="F392">
        <v>9.6460000000000008</v>
      </c>
      <c r="G392" s="1">
        <v>37083</v>
      </c>
      <c r="H392">
        <v>10.4</v>
      </c>
      <c r="I392">
        <v>5.5869999999999997</v>
      </c>
      <c r="J392" s="1">
        <v>37092</v>
      </c>
      <c r="K392">
        <v>121.34</v>
      </c>
      <c r="L392">
        <v>1.1938</v>
      </c>
      <c r="P392" s="1">
        <v>37076</v>
      </c>
      <c r="Q392">
        <v>3.657</v>
      </c>
    </row>
    <row r="393" spans="1:17" x14ac:dyDescent="0.3">
      <c r="A393" s="1">
        <v>37085</v>
      </c>
      <c r="B393">
        <v>9.64</v>
      </c>
      <c r="C393">
        <v>6.7923</v>
      </c>
      <c r="D393" s="1">
        <v>37085</v>
      </c>
      <c r="E393">
        <v>6.51</v>
      </c>
      <c r="F393">
        <v>9.6460000000000008</v>
      </c>
      <c r="G393" s="1">
        <v>37084</v>
      </c>
      <c r="H393">
        <v>10.41</v>
      </c>
      <c r="I393">
        <v>5.5815999999999999</v>
      </c>
      <c r="J393" s="1">
        <v>37095</v>
      </c>
      <c r="K393">
        <v>118.95</v>
      </c>
      <c r="L393">
        <v>1.2178</v>
      </c>
      <c r="P393" s="1">
        <v>37077</v>
      </c>
      <c r="Q393">
        <v>3.6150000000000002</v>
      </c>
    </row>
    <row r="394" spans="1:17" x14ac:dyDescent="0.3">
      <c r="A394" s="1">
        <v>37088</v>
      </c>
      <c r="B394">
        <v>9.67</v>
      </c>
      <c r="C394">
        <v>6.7712000000000003</v>
      </c>
      <c r="D394" s="1">
        <v>37088</v>
      </c>
      <c r="E394">
        <v>6.51</v>
      </c>
      <c r="F394">
        <v>9.6460000000000008</v>
      </c>
      <c r="G394" s="1">
        <v>37085</v>
      </c>
      <c r="H394">
        <v>10.4</v>
      </c>
      <c r="I394">
        <v>5.5869999999999997</v>
      </c>
      <c r="J394" s="1">
        <v>37096</v>
      </c>
      <c r="K394">
        <v>117.8</v>
      </c>
      <c r="L394">
        <v>1.2297</v>
      </c>
      <c r="P394" s="1">
        <v>37078</v>
      </c>
      <c r="Q394">
        <v>3.6360000000000001</v>
      </c>
    </row>
    <row r="395" spans="1:17" x14ac:dyDescent="0.3">
      <c r="A395" s="1">
        <v>37089</v>
      </c>
      <c r="B395">
        <v>9.67</v>
      </c>
      <c r="C395">
        <v>6.7712000000000003</v>
      </c>
      <c r="D395" s="1">
        <v>37089</v>
      </c>
      <c r="E395">
        <v>6.47</v>
      </c>
      <c r="F395">
        <v>9.7056000000000004</v>
      </c>
      <c r="G395" s="1">
        <v>37088</v>
      </c>
      <c r="H395">
        <v>10.4</v>
      </c>
      <c r="I395">
        <v>5.5869999999999997</v>
      </c>
      <c r="J395" s="1">
        <v>37097</v>
      </c>
      <c r="K395">
        <v>119.1</v>
      </c>
      <c r="L395">
        <v>1.2162999999999999</v>
      </c>
      <c r="P395" s="1">
        <v>37081</v>
      </c>
      <c r="Q395">
        <v>3.6459999999999999</v>
      </c>
    </row>
    <row r="396" spans="1:17" x14ac:dyDescent="0.3">
      <c r="A396" s="1">
        <v>37090</v>
      </c>
      <c r="B396">
        <v>9.73</v>
      </c>
      <c r="C396">
        <v>6.7294</v>
      </c>
      <c r="D396" s="1">
        <v>37090</v>
      </c>
      <c r="E396">
        <v>6.48</v>
      </c>
      <c r="F396">
        <v>9.6906999999999996</v>
      </c>
      <c r="G396" s="1">
        <v>37089</v>
      </c>
      <c r="H396">
        <v>10.41</v>
      </c>
      <c r="I396">
        <v>5.5815999999999999</v>
      </c>
      <c r="J396" s="1">
        <v>37098</v>
      </c>
      <c r="K396">
        <v>120.35</v>
      </c>
      <c r="L396">
        <v>1.2037</v>
      </c>
      <c r="P396" s="1">
        <v>37082</v>
      </c>
      <c r="Q396">
        <v>3.617</v>
      </c>
    </row>
    <row r="397" spans="1:17" x14ac:dyDescent="0.3">
      <c r="A397" s="1">
        <v>37091</v>
      </c>
      <c r="B397">
        <v>9.7200000000000006</v>
      </c>
      <c r="C397">
        <v>6.7363</v>
      </c>
      <c r="D397" s="1">
        <v>37091</v>
      </c>
      <c r="E397">
        <v>6.49</v>
      </c>
      <c r="F397">
        <v>9.6757000000000009</v>
      </c>
      <c r="G397" s="1">
        <v>37090</v>
      </c>
      <c r="H397">
        <v>10.44</v>
      </c>
      <c r="I397">
        <v>5.5655999999999999</v>
      </c>
      <c r="J397" s="1">
        <v>37099</v>
      </c>
      <c r="K397">
        <v>120.81</v>
      </c>
      <c r="L397">
        <v>1.1991000000000001</v>
      </c>
      <c r="P397" s="1">
        <v>37083</v>
      </c>
      <c r="Q397">
        <v>3.5750000000000002</v>
      </c>
    </row>
    <row r="398" spans="1:17" x14ac:dyDescent="0.3">
      <c r="A398" s="1">
        <v>37092</v>
      </c>
      <c r="B398">
        <v>9.73</v>
      </c>
      <c r="C398">
        <v>6.7294</v>
      </c>
      <c r="D398" s="1">
        <v>37092</v>
      </c>
      <c r="E398">
        <v>6.49</v>
      </c>
      <c r="F398">
        <v>9.6757000000000009</v>
      </c>
      <c r="G398" s="1">
        <v>37091</v>
      </c>
      <c r="H398">
        <v>10.43</v>
      </c>
      <c r="I398">
        <v>5.5709</v>
      </c>
      <c r="J398" s="1">
        <v>37102</v>
      </c>
      <c r="K398">
        <v>120.85</v>
      </c>
      <c r="L398">
        <v>1.1987000000000001</v>
      </c>
      <c r="P398" s="1">
        <v>37084</v>
      </c>
      <c r="Q398">
        <v>3.5950000000000002</v>
      </c>
    </row>
    <row r="399" spans="1:17" x14ac:dyDescent="0.3">
      <c r="A399" s="1">
        <v>37095</v>
      </c>
      <c r="B399">
        <v>9.74</v>
      </c>
      <c r="C399">
        <v>6.7225000000000001</v>
      </c>
      <c r="D399" s="1">
        <v>37095</v>
      </c>
      <c r="E399">
        <v>6.51</v>
      </c>
      <c r="F399">
        <v>9.6460000000000008</v>
      </c>
      <c r="G399" s="1">
        <v>37092</v>
      </c>
      <c r="H399">
        <v>10.43</v>
      </c>
      <c r="I399">
        <v>5.5709</v>
      </c>
      <c r="J399" s="1">
        <v>37103</v>
      </c>
      <c r="K399">
        <v>121.35</v>
      </c>
      <c r="L399">
        <v>1.1937</v>
      </c>
      <c r="P399" s="1">
        <v>37085</v>
      </c>
      <c r="Q399">
        <v>3.6150000000000002</v>
      </c>
    </row>
    <row r="400" spans="1:17" x14ac:dyDescent="0.3">
      <c r="A400" s="1">
        <v>37096</v>
      </c>
      <c r="B400">
        <v>9.75</v>
      </c>
      <c r="C400">
        <v>6.7156000000000002</v>
      </c>
      <c r="D400" s="1">
        <v>37096</v>
      </c>
      <c r="E400">
        <v>6.51</v>
      </c>
      <c r="F400">
        <v>9.6460000000000008</v>
      </c>
      <c r="G400" s="1">
        <v>37095</v>
      </c>
      <c r="H400">
        <v>10.43</v>
      </c>
      <c r="I400">
        <v>5.5709</v>
      </c>
      <c r="J400" s="1">
        <v>37104</v>
      </c>
      <c r="K400">
        <v>122.11</v>
      </c>
      <c r="L400">
        <v>1.1862999999999999</v>
      </c>
      <c r="P400" s="1">
        <v>37088</v>
      </c>
      <c r="Q400">
        <v>3.6150000000000002</v>
      </c>
    </row>
    <row r="401" spans="1:17" x14ac:dyDescent="0.3">
      <c r="A401" s="1">
        <v>37097</v>
      </c>
      <c r="B401">
        <v>9.7100000000000009</v>
      </c>
      <c r="C401">
        <v>6.7432999999999996</v>
      </c>
      <c r="D401" s="1">
        <v>37097</v>
      </c>
      <c r="E401">
        <v>6.52</v>
      </c>
      <c r="F401">
        <v>9.6311999999999998</v>
      </c>
      <c r="G401" s="1">
        <v>37096</v>
      </c>
      <c r="H401">
        <v>10.44</v>
      </c>
      <c r="I401">
        <v>5.5655999999999999</v>
      </c>
      <c r="J401" s="1">
        <v>37105</v>
      </c>
      <c r="K401">
        <v>122.61</v>
      </c>
      <c r="L401">
        <v>1.1815</v>
      </c>
      <c r="P401" s="1">
        <v>37089</v>
      </c>
      <c r="Q401">
        <v>3.6059999999999999</v>
      </c>
    </row>
    <row r="402" spans="1:17" x14ac:dyDescent="0.3">
      <c r="A402" s="1">
        <v>37098</v>
      </c>
      <c r="B402">
        <v>9.7200000000000006</v>
      </c>
      <c r="C402">
        <v>6.7363</v>
      </c>
      <c r="D402" s="1">
        <v>37098</v>
      </c>
      <c r="E402">
        <v>6.52</v>
      </c>
      <c r="F402">
        <v>9.6311999999999998</v>
      </c>
      <c r="G402" s="1">
        <v>37097</v>
      </c>
      <c r="H402">
        <v>10.42</v>
      </c>
      <c r="I402">
        <v>5.5762999999999998</v>
      </c>
      <c r="J402" s="1">
        <v>37106</v>
      </c>
      <c r="K402">
        <v>121.94</v>
      </c>
      <c r="L402">
        <v>1.1879999999999999</v>
      </c>
      <c r="P402" s="1">
        <v>37090</v>
      </c>
      <c r="Q402">
        <v>3.5129999999999999</v>
      </c>
    </row>
    <row r="403" spans="1:17" x14ac:dyDescent="0.3">
      <c r="A403" s="1">
        <v>37099</v>
      </c>
      <c r="B403">
        <v>9.75</v>
      </c>
      <c r="C403">
        <v>6.7156000000000002</v>
      </c>
      <c r="D403" s="1">
        <v>37099</v>
      </c>
      <c r="E403">
        <v>6.53</v>
      </c>
      <c r="F403">
        <v>9.6165000000000003</v>
      </c>
      <c r="G403" s="1">
        <v>37098</v>
      </c>
      <c r="H403">
        <v>10.43</v>
      </c>
      <c r="I403">
        <v>5.5709</v>
      </c>
      <c r="J403" s="1">
        <v>37109</v>
      </c>
      <c r="K403">
        <v>120.3</v>
      </c>
      <c r="L403">
        <v>1.2041999999999999</v>
      </c>
      <c r="P403" s="1">
        <v>37091</v>
      </c>
      <c r="Q403">
        <v>3.544</v>
      </c>
    </row>
    <row r="404" spans="1:17" x14ac:dyDescent="0.3">
      <c r="A404" s="1">
        <v>37102</v>
      </c>
      <c r="B404">
        <v>9.77</v>
      </c>
      <c r="C404">
        <v>6.7019000000000002</v>
      </c>
      <c r="D404" s="1">
        <v>37102</v>
      </c>
      <c r="E404">
        <v>6.54</v>
      </c>
      <c r="F404">
        <v>9.6018000000000008</v>
      </c>
      <c r="G404" s="1">
        <v>37099</v>
      </c>
      <c r="H404">
        <v>10.45</v>
      </c>
      <c r="I404">
        <v>5.5602999999999998</v>
      </c>
      <c r="J404" s="1">
        <v>37110</v>
      </c>
      <c r="K404">
        <v>120.77</v>
      </c>
      <c r="L404">
        <v>1.1995</v>
      </c>
      <c r="P404" s="1">
        <v>37092</v>
      </c>
      <c r="Q404">
        <v>3.512</v>
      </c>
    </row>
    <row r="405" spans="1:17" x14ac:dyDescent="0.3">
      <c r="A405" s="1">
        <v>37103</v>
      </c>
      <c r="B405">
        <v>9.81</v>
      </c>
      <c r="C405">
        <v>6.6498999999999997</v>
      </c>
      <c r="D405" s="1">
        <v>37103</v>
      </c>
      <c r="E405">
        <v>6.55</v>
      </c>
      <c r="F405">
        <v>9.5367999999999995</v>
      </c>
      <c r="G405" s="1">
        <v>37102</v>
      </c>
      <c r="H405">
        <v>10.45</v>
      </c>
      <c r="I405">
        <v>5.5602999999999998</v>
      </c>
      <c r="J405" s="1">
        <v>37111</v>
      </c>
      <c r="K405">
        <v>118.53</v>
      </c>
      <c r="L405">
        <v>1.2221</v>
      </c>
      <c r="P405" s="1">
        <v>37095</v>
      </c>
      <c r="Q405">
        <v>3.532</v>
      </c>
    </row>
    <row r="406" spans="1:17" x14ac:dyDescent="0.3">
      <c r="A406" s="1">
        <v>37104</v>
      </c>
      <c r="B406">
        <v>9.7899999999999991</v>
      </c>
      <c r="C406">
        <v>6.6634000000000002</v>
      </c>
      <c r="D406" s="1">
        <v>37104</v>
      </c>
      <c r="E406">
        <v>6.56</v>
      </c>
      <c r="F406">
        <v>9.5222999999999995</v>
      </c>
      <c r="G406" s="1">
        <v>37103</v>
      </c>
      <c r="H406">
        <v>10.47</v>
      </c>
      <c r="I406">
        <v>5.4930000000000003</v>
      </c>
      <c r="J406" s="1">
        <v>37112</v>
      </c>
      <c r="K406">
        <v>118.88</v>
      </c>
      <c r="L406">
        <v>1.2184999999999999</v>
      </c>
      <c r="P406" s="1">
        <v>37096</v>
      </c>
      <c r="Q406">
        <v>3.5209999999999999</v>
      </c>
    </row>
    <row r="407" spans="1:17" x14ac:dyDescent="0.3">
      <c r="A407" s="1">
        <v>37105</v>
      </c>
      <c r="B407">
        <v>9.76</v>
      </c>
      <c r="C407">
        <v>6.6839000000000004</v>
      </c>
      <c r="D407" s="1">
        <v>37105</v>
      </c>
      <c r="E407">
        <v>6.56</v>
      </c>
      <c r="F407">
        <v>9.5222999999999995</v>
      </c>
      <c r="G407" s="1">
        <v>37104</v>
      </c>
      <c r="H407">
        <v>10.47</v>
      </c>
      <c r="I407">
        <v>5.4930000000000003</v>
      </c>
      <c r="J407" s="1">
        <v>37113</v>
      </c>
      <c r="K407">
        <v>119.29</v>
      </c>
      <c r="L407">
        <v>1.2143999999999999</v>
      </c>
      <c r="P407" s="1">
        <v>37097</v>
      </c>
      <c r="Q407">
        <v>3.544</v>
      </c>
    </row>
    <row r="408" spans="1:17" x14ac:dyDescent="0.3">
      <c r="A408" s="1">
        <v>37106</v>
      </c>
      <c r="B408">
        <v>9.75</v>
      </c>
      <c r="C408">
        <v>6.6908000000000003</v>
      </c>
      <c r="D408" s="1">
        <v>37106</v>
      </c>
      <c r="E408">
        <v>6.56</v>
      </c>
      <c r="F408">
        <v>9.5222999999999995</v>
      </c>
      <c r="G408" s="1">
        <v>37105</v>
      </c>
      <c r="H408">
        <v>10.45</v>
      </c>
      <c r="I408">
        <v>5.5034999999999998</v>
      </c>
      <c r="J408" s="1">
        <v>37116</v>
      </c>
      <c r="K408">
        <v>119.32</v>
      </c>
      <c r="L408">
        <v>1.214</v>
      </c>
      <c r="P408" s="1">
        <v>37098</v>
      </c>
      <c r="Q408">
        <v>3.544</v>
      </c>
    </row>
    <row r="409" spans="1:17" x14ac:dyDescent="0.3">
      <c r="A409" s="1">
        <v>37109</v>
      </c>
      <c r="B409">
        <v>9.75</v>
      </c>
      <c r="C409">
        <v>6.6908000000000003</v>
      </c>
      <c r="D409" s="1">
        <v>37109</v>
      </c>
      <c r="E409">
        <v>6.57</v>
      </c>
      <c r="F409">
        <v>9.5077999999999996</v>
      </c>
      <c r="G409" s="1">
        <v>37106</v>
      </c>
      <c r="H409">
        <v>10.44</v>
      </c>
      <c r="I409">
        <v>5.5087999999999999</v>
      </c>
      <c r="J409" s="1">
        <v>37117</v>
      </c>
      <c r="K409">
        <v>119.27</v>
      </c>
      <c r="L409">
        <v>1.2145999999999999</v>
      </c>
      <c r="P409" s="1">
        <v>37099</v>
      </c>
      <c r="Q409">
        <v>3.532</v>
      </c>
    </row>
    <row r="410" spans="1:17" x14ac:dyDescent="0.3">
      <c r="A410" s="1">
        <v>37110</v>
      </c>
      <c r="B410">
        <v>9.75</v>
      </c>
      <c r="C410">
        <v>6.6908000000000003</v>
      </c>
      <c r="D410" s="1">
        <v>37110</v>
      </c>
      <c r="E410">
        <v>6.58</v>
      </c>
      <c r="F410">
        <v>9.4932999999999996</v>
      </c>
      <c r="G410" s="1">
        <v>37109</v>
      </c>
      <c r="H410">
        <v>10.45</v>
      </c>
      <c r="I410">
        <v>5.5034999999999998</v>
      </c>
      <c r="J410" s="1">
        <v>37118</v>
      </c>
      <c r="K410">
        <v>118.24</v>
      </c>
      <c r="L410">
        <v>1.2251000000000001</v>
      </c>
      <c r="P410" s="1">
        <v>37102</v>
      </c>
      <c r="Q410">
        <v>3.5630000000000002</v>
      </c>
    </row>
    <row r="411" spans="1:17" x14ac:dyDescent="0.3">
      <c r="A411" s="1">
        <v>37111</v>
      </c>
      <c r="B411">
        <v>9.8000000000000007</v>
      </c>
      <c r="C411">
        <v>6.6566000000000001</v>
      </c>
      <c r="D411" s="1">
        <v>37111</v>
      </c>
      <c r="E411">
        <v>6.59</v>
      </c>
      <c r="F411">
        <v>9.4788999999999994</v>
      </c>
      <c r="G411" s="1">
        <v>37110</v>
      </c>
      <c r="H411">
        <v>10.45</v>
      </c>
      <c r="I411">
        <v>5.5034999999999998</v>
      </c>
      <c r="J411" s="1">
        <v>37119</v>
      </c>
      <c r="K411">
        <v>118.65</v>
      </c>
      <c r="L411">
        <v>1.2209000000000001</v>
      </c>
      <c r="P411" s="1">
        <v>37103</v>
      </c>
      <c r="Q411">
        <v>3.524</v>
      </c>
    </row>
    <row r="412" spans="1:17" x14ac:dyDescent="0.3">
      <c r="A412" s="1">
        <v>37112</v>
      </c>
      <c r="B412">
        <v>9.8000000000000007</v>
      </c>
      <c r="C412">
        <v>6.6566000000000001</v>
      </c>
      <c r="D412" s="1">
        <v>37112</v>
      </c>
      <c r="E412">
        <v>6.59</v>
      </c>
      <c r="F412">
        <v>9.4788999999999994</v>
      </c>
      <c r="G412" s="1">
        <v>37111</v>
      </c>
      <c r="H412">
        <v>10.47</v>
      </c>
      <c r="I412">
        <v>5.4930000000000003</v>
      </c>
      <c r="J412" s="1">
        <v>37120</v>
      </c>
      <c r="K412">
        <v>116.75</v>
      </c>
      <c r="L412">
        <v>1.2407999999999999</v>
      </c>
      <c r="P412" s="1">
        <v>37104</v>
      </c>
      <c r="Q412">
        <v>3.5129999999999999</v>
      </c>
    </row>
    <row r="413" spans="1:17" x14ac:dyDescent="0.3">
      <c r="A413" s="1">
        <v>37113</v>
      </c>
      <c r="B413">
        <v>9.81</v>
      </c>
      <c r="C413">
        <v>6.6498999999999997</v>
      </c>
      <c r="D413" s="1">
        <v>37113</v>
      </c>
      <c r="E413">
        <v>6.59</v>
      </c>
      <c r="F413">
        <v>9.4788999999999994</v>
      </c>
      <c r="G413" s="1">
        <v>37112</v>
      </c>
      <c r="H413">
        <v>10.47</v>
      </c>
      <c r="I413">
        <v>5.4930000000000003</v>
      </c>
      <c r="J413" s="1">
        <v>37123</v>
      </c>
      <c r="K413">
        <v>117.83</v>
      </c>
      <c r="L413">
        <v>1.2294</v>
      </c>
      <c r="P413" s="1">
        <v>37105</v>
      </c>
      <c r="Q413">
        <v>3.5339999999999998</v>
      </c>
    </row>
    <row r="414" spans="1:17" x14ac:dyDescent="0.3">
      <c r="A414" s="1">
        <v>37116</v>
      </c>
      <c r="B414">
        <v>9.82</v>
      </c>
      <c r="C414">
        <v>6.6430999999999996</v>
      </c>
      <c r="D414" s="1">
        <v>37116</v>
      </c>
      <c r="E414">
        <v>6.59</v>
      </c>
      <c r="F414">
        <v>9.4788999999999994</v>
      </c>
      <c r="G414" s="1">
        <v>37113</v>
      </c>
      <c r="H414">
        <v>10.48</v>
      </c>
      <c r="I414">
        <v>5.4878</v>
      </c>
      <c r="J414" s="1">
        <v>37124</v>
      </c>
      <c r="K414">
        <v>115.82</v>
      </c>
      <c r="L414">
        <v>1.2506999999999999</v>
      </c>
      <c r="P414" s="1">
        <v>37106</v>
      </c>
      <c r="Q414">
        <v>3.5219999999999998</v>
      </c>
    </row>
    <row r="415" spans="1:17" x14ac:dyDescent="0.3">
      <c r="A415" s="1">
        <v>37117</v>
      </c>
      <c r="B415">
        <v>9.81</v>
      </c>
      <c r="C415">
        <v>6.6498999999999997</v>
      </c>
      <c r="D415" s="1">
        <v>37117</v>
      </c>
      <c r="E415">
        <v>6.59</v>
      </c>
      <c r="F415">
        <v>9.4788999999999994</v>
      </c>
      <c r="G415" s="1">
        <v>37116</v>
      </c>
      <c r="H415">
        <v>10.49</v>
      </c>
      <c r="I415">
        <v>5.4824999999999999</v>
      </c>
      <c r="J415" s="1">
        <v>37125</v>
      </c>
      <c r="K415">
        <v>117.02</v>
      </c>
      <c r="L415">
        <v>1.2379</v>
      </c>
      <c r="P415" s="1">
        <v>37109</v>
      </c>
      <c r="Q415">
        <v>3.5009999999999999</v>
      </c>
    </row>
    <row r="416" spans="1:17" x14ac:dyDescent="0.3">
      <c r="A416" s="1">
        <v>37118</v>
      </c>
      <c r="B416">
        <v>9.7899999999999991</v>
      </c>
      <c r="C416">
        <v>6.6634000000000002</v>
      </c>
      <c r="D416" s="1">
        <v>37118</v>
      </c>
      <c r="E416">
        <v>6.58</v>
      </c>
      <c r="F416">
        <v>9.4932999999999996</v>
      </c>
      <c r="G416" s="1">
        <v>37117</v>
      </c>
      <c r="H416">
        <v>10.49</v>
      </c>
      <c r="I416">
        <v>5.4824999999999999</v>
      </c>
      <c r="J416" s="1">
        <v>37126</v>
      </c>
      <c r="K416">
        <v>116.6</v>
      </c>
      <c r="L416">
        <v>1.2423999999999999</v>
      </c>
      <c r="P416" s="1">
        <v>37110</v>
      </c>
      <c r="Q416">
        <v>3.5449999999999999</v>
      </c>
    </row>
    <row r="417" spans="1:17" x14ac:dyDescent="0.3">
      <c r="A417" s="1">
        <v>37119</v>
      </c>
      <c r="B417">
        <v>9.81</v>
      </c>
      <c r="C417">
        <v>6.6498999999999997</v>
      </c>
      <c r="D417" s="1">
        <v>37119</v>
      </c>
      <c r="E417">
        <v>6.59</v>
      </c>
      <c r="F417">
        <v>9.4788999999999994</v>
      </c>
      <c r="G417" s="1">
        <v>37118</v>
      </c>
      <c r="H417">
        <v>10.47</v>
      </c>
      <c r="I417">
        <v>5.4930000000000003</v>
      </c>
      <c r="J417" s="1">
        <v>37127</v>
      </c>
      <c r="K417">
        <v>119.02</v>
      </c>
      <c r="L417">
        <v>1.2171000000000001</v>
      </c>
      <c r="P417" s="1">
        <v>37111</v>
      </c>
      <c r="Q417">
        <v>3.472</v>
      </c>
    </row>
    <row r="418" spans="1:17" x14ac:dyDescent="0.3">
      <c r="A418" s="1">
        <v>37120</v>
      </c>
      <c r="B418">
        <v>9.86</v>
      </c>
      <c r="C418">
        <v>6.6161000000000003</v>
      </c>
      <c r="D418" s="1">
        <v>37120</v>
      </c>
      <c r="E418">
        <v>6.58</v>
      </c>
      <c r="F418">
        <v>9.4932999999999996</v>
      </c>
      <c r="G418" s="1">
        <v>37119</v>
      </c>
      <c r="H418">
        <v>10.48</v>
      </c>
      <c r="I418">
        <v>5.4878</v>
      </c>
      <c r="J418" s="1">
        <v>37130</v>
      </c>
      <c r="K418">
        <v>118.31</v>
      </c>
      <c r="L418">
        <v>1.2243999999999999</v>
      </c>
      <c r="P418" s="1">
        <v>37112</v>
      </c>
      <c r="Q418">
        <v>3.4409999999999998</v>
      </c>
    </row>
    <row r="419" spans="1:17" x14ac:dyDescent="0.3">
      <c r="A419" s="1">
        <v>37123</v>
      </c>
      <c r="B419">
        <v>9.82</v>
      </c>
      <c r="C419">
        <v>6.6430999999999996</v>
      </c>
      <c r="D419" s="1">
        <v>37123</v>
      </c>
      <c r="E419">
        <v>6.57</v>
      </c>
      <c r="F419">
        <v>9.5077999999999996</v>
      </c>
      <c r="G419" s="1">
        <v>37120</v>
      </c>
      <c r="H419">
        <v>10.5</v>
      </c>
      <c r="I419">
        <v>5.4772999999999996</v>
      </c>
      <c r="J419" s="1">
        <v>37131</v>
      </c>
      <c r="K419">
        <v>116.58</v>
      </c>
      <c r="L419">
        <v>1.2425999999999999</v>
      </c>
      <c r="P419" s="1">
        <v>37113</v>
      </c>
      <c r="Q419">
        <v>3.419</v>
      </c>
    </row>
    <row r="420" spans="1:17" x14ac:dyDescent="0.3">
      <c r="A420" s="1">
        <v>37124</v>
      </c>
      <c r="B420">
        <v>9.83</v>
      </c>
      <c r="C420">
        <v>6.6363000000000003</v>
      </c>
      <c r="D420" s="1">
        <v>37124</v>
      </c>
      <c r="E420">
        <v>6.56</v>
      </c>
      <c r="F420">
        <v>9.5222999999999995</v>
      </c>
      <c r="G420" s="1">
        <v>37123</v>
      </c>
      <c r="H420">
        <v>10.49</v>
      </c>
      <c r="I420">
        <v>5.4824999999999999</v>
      </c>
      <c r="J420" s="1">
        <v>37132</v>
      </c>
      <c r="K420">
        <v>115.54</v>
      </c>
      <c r="L420">
        <v>1.2538</v>
      </c>
      <c r="P420" s="1">
        <v>37116</v>
      </c>
      <c r="Q420">
        <v>3.419</v>
      </c>
    </row>
    <row r="421" spans="1:17" x14ac:dyDescent="0.3">
      <c r="A421" s="1">
        <v>37125</v>
      </c>
      <c r="B421">
        <v>9.82</v>
      </c>
      <c r="C421">
        <v>6.6430999999999996</v>
      </c>
      <c r="D421" s="1">
        <v>37125</v>
      </c>
      <c r="E421">
        <v>6.55</v>
      </c>
      <c r="F421">
        <v>9.5367999999999995</v>
      </c>
      <c r="G421" s="1">
        <v>37124</v>
      </c>
      <c r="H421">
        <v>10.49</v>
      </c>
      <c r="I421">
        <v>5.4824999999999999</v>
      </c>
      <c r="J421" s="1">
        <v>37133</v>
      </c>
      <c r="K421">
        <v>113.32</v>
      </c>
      <c r="L421">
        <v>1.2783</v>
      </c>
      <c r="P421" s="1">
        <v>37117</v>
      </c>
      <c r="Q421">
        <v>3.431</v>
      </c>
    </row>
    <row r="422" spans="1:17" x14ac:dyDescent="0.3">
      <c r="A422" s="1">
        <v>37126</v>
      </c>
      <c r="B422">
        <v>9.83</v>
      </c>
      <c r="C422">
        <v>6.6363000000000003</v>
      </c>
      <c r="D422" s="1">
        <v>37126</v>
      </c>
      <c r="E422">
        <v>6.55</v>
      </c>
      <c r="F422">
        <v>9.5367999999999995</v>
      </c>
      <c r="G422" s="1">
        <v>37125</v>
      </c>
      <c r="H422">
        <v>10.48</v>
      </c>
      <c r="I422">
        <v>5.4878</v>
      </c>
      <c r="J422" s="1">
        <v>37134</v>
      </c>
      <c r="K422">
        <v>114.15</v>
      </c>
      <c r="L422">
        <v>1.2689999999999999</v>
      </c>
      <c r="P422" s="1">
        <v>37118</v>
      </c>
      <c r="Q422">
        <v>3.431</v>
      </c>
    </row>
    <row r="423" spans="1:17" x14ac:dyDescent="0.3">
      <c r="A423" s="1">
        <v>37127</v>
      </c>
      <c r="B423">
        <v>9.82</v>
      </c>
      <c r="C423">
        <v>6.6430999999999996</v>
      </c>
      <c r="D423" s="1">
        <v>37127</v>
      </c>
      <c r="E423">
        <v>6.54</v>
      </c>
      <c r="F423">
        <v>9.5513999999999992</v>
      </c>
      <c r="G423" s="1">
        <v>37126</v>
      </c>
      <c r="H423">
        <v>10.49</v>
      </c>
      <c r="I423">
        <v>5.4824999999999999</v>
      </c>
      <c r="J423" s="1">
        <v>37138</v>
      </c>
      <c r="K423">
        <v>113.42</v>
      </c>
      <c r="L423">
        <v>1.2771999999999999</v>
      </c>
      <c r="P423" s="1">
        <v>37119</v>
      </c>
      <c r="Q423">
        <v>3.399</v>
      </c>
    </row>
    <row r="424" spans="1:17" x14ac:dyDescent="0.3">
      <c r="A424" s="1">
        <v>37130</v>
      </c>
      <c r="B424">
        <v>9.81</v>
      </c>
      <c r="C424">
        <v>6.6498999999999997</v>
      </c>
      <c r="D424" s="1">
        <v>37130</v>
      </c>
      <c r="E424">
        <v>6.54</v>
      </c>
      <c r="F424">
        <v>9.5513999999999992</v>
      </c>
      <c r="G424" s="1">
        <v>37127</v>
      </c>
      <c r="H424">
        <v>10.48</v>
      </c>
      <c r="I424">
        <v>5.4878</v>
      </c>
      <c r="J424" s="1">
        <v>37139</v>
      </c>
      <c r="K424">
        <v>113.7</v>
      </c>
      <c r="L424">
        <v>1.2741</v>
      </c>
      <c r="P424" s="1">
        <v>37120</v>
      </c>
      <c r="Q424">
        <v>3.3679999999999999</v>
      </c>
    </row>
    <row r="425" spans="1:17" x14ac:dyDescent="0.3">
      <c r="A425" s="1">
        <v>37131</v>
      </c>
      <c r="B425">
        <v>9.86</v>
      </c>
      <c r="C425">
        <v>6.6161000000000003</v>
      </c>
      <c r="D425" s="1">
        <v>37131</v>
      </c>
      <c r="E425">
        <v>6.54</v>
      </c>
      <c r="F425">
        <v>9.5513999999999992</v>
      </c>
      <c r="G425" s="1">
        <v>37130</v>
      </c>
      <c r="H425">
        <v>10.48</v>
      </c>
      <c r="I425">
        <v>5.4878</v>
      </c>
      <c r="J425" s="1">
        <v>37140</v>
      </c>
      <c r="K425">
        <v>110.77</v>
      </c>
      <c r="L425">
        <v>1.3078000000000001</v>
      </c>
      <c r="P425" s="1">
        <v>37123</v>
      </c>
      <c r="Q425">
        <v>3.4390000000000001</v>
      </c>
    </row>
    <row r="426" spans="1:17" x14ac:dyDescent="0.3">
      <c r="A426" s="1">
        <v>37132</v>
      </c>
      <c r="B426">
        <v>9.89</v>
      </c>
      <c r="C426">
        <v>6.5960999999999999</v>
      </c>
      <c r="D426" s="1">
        <v>37132</v>
      </c>
      <c r="E426">
        <v>6.55</v>
      </c>
      <c r="F426">
        <v>9.5367999999999995</v>
      </c>
      <c r="G426" s="1">
        <v>37131</v>
      </c>
      <c r="H426">
        <v>10.49</v>
      </c>
      <c r="I426">
        <v>5.4824999999999999</v>
      </c>
      <c r="J426" s="1">
        <v>37141</v>
      </c>
      <c r="K426">
        <v>108.72</v>
      </c>
      <c r="L426">
        <v>1.3324</v>
      </c>
      <c r="P426" s="1">
        <v>37124</v>
      </c>
      <c r="Q426">
        <v>3.3690000000000002</v>
      </c>
    </row>
    <row r="427" spans="1:17" x14ac:dyDescent="0.3">
      <c r="A427" s="1">
        <v>37133</v>
      </c>
      <c r="B427">
        <v>9.9</v>
      </c>
      <c r="C427">
        <v>6.5894000000000004</v>
      </c>
      <c r="D427" s="1">
        <v>37133</v>
      </c>
      <c r="E427">
        <v>6.56</v>
      </c>
      <c r="F427">
        <v>9.5222999999999995</v>
      </c>
      <c r="G427" s="1">
        <v>37132</v>
      </c>
      <c r="H427">
        <v>10.5</v>
      </c>
      <c r="I427">
        <v>5.4772999999999996</v>
      </c>
      <c r="J427" s="1">
        <v>37144</v>
      </c>
      <c r="K427">
        <v>110.05</v>
      </c>
      <c r="L427">
        <v>1.3163</v>
      </c>
      <c r="P427" s="1">
        <v>37125</v>
      </c>
      <c r="Q427">
        <v>3.379</v>
      </c>
    </row>
    <row r="428" spans="1:17" x14ac:dyDescent="0.3">
      <c r="A428" s="1">
        <v>37134</v>
      </c>
      <c r="B428">
        <v>9.8800000000000008</v>
      </c>
      <c r="C428">
        <v>6.5819000000000001</v>
      </c>
      <c r="D428" s="1">
        <v>37134</v>
      </c>
      <c r="E428">
        <v>6.56</v>
      </c>
      <c r="F428">
        <v>9.4456000000000007</v>
      </c>
      <c r="G428" s="1">
        <v>37133</v>
      </c>
      <c r="H428">
        <v>10.52</v>
      </c>
      <c r="I428">
        <v>5.4668999999999999</v>
      </c>
      <c r="J428" s="1">
        <v>37151</v>
      </c>
      <c r="K428">
        <v>104.3</v>
      </c>
      <c r="L428">
        <v>1.3889</v>
      </c>
      <c r="P428" s="1">
        <v>37126</v>
      </c>
      <c r="Q428">
        <v>3.4</v>
      </c>
    </row>
    <row r="429" spans="1:17" x14ac:dyDescent="0.3">
      <c r="A429" s="1">
        <v>37137</v>
      </c>
      <c r="B429">
        <v>9.8800000000000008</v>
      </c>
      <c r="C429">
        <v>6.5819000000000001</v>
      </c>
      <c r="D429" s="1">
        <v>37137</v>
      </c>
      <c r="E429">
        <v>6.56</v>
      </c>
      <c r="F429">
        <v>9.4456000000000007</v>
      </c>
      <c r="G429" s="1">
        <v>37134</v>
      </c>
      <c r="H429">
        <v>10.51</v>
      </c>
      <c r="I429">
        <v>5.3807</v>
      </c>
      <c r="J429" s="1">
        <v>37152</v>
      </c>
      <c r="K429">
        <v>104.05</v>
      </c>
      <c r="L429">
        <v>1.3922000000000001</v>
      </c>
      <c r="P429" s="1">
        <v>37127</v>
      </c>
      <c r="Q429">
        <v>3.45</v>
      </c>
    </row>
    <row r="430" spans="1:17" x14ac:dyDescent="0.3">
      <c r="A430" s="1">
        <v>37138</v>
      </c>
      <c r="B430">
        <v>9.7899999999999991</v>
      </c>
      <c r="C430">
        <v>6.6424000000000003</v>
      </c>
      <c r="D430" s="1">
        <v>37138</v>
      </c>
      <c r="E430">
        <v>6.54</v>
      </c>
      <c r="F430">
        <v>9.4745000000000008</v>
      </c>
      <c r="G430" s="1">
        <v>37137</v>
      </c>
      <c r="H430">
        <v>10.51</v>
      </c>
      <c r="I430">
        <v>5.3807</v>
      </c>
      <c r="J430" s="1">
        <v>37153</v>
      </c>
      <c r="K430">
        <v>101.95</v>
      </c>
      <c r="L430">
        <v>1.4209000000000001</v>
      </c>
      <c r="P430" s="1">
        <v>37130</v>
      </c>
      <c r="Q430">
        <v>3.46</v>
      </c>
    </row>
    <row r="431" spans="1:17" x14ac:dyDescent="0.3">
      <c r="A431" s="1">
        <v>37139</v>
      </c>
      <c r="B431">
        <v>9.8000000000000007</v>
      </c>
      <c r="C431">
        <v>6.6356999999999999</v>
      </c>
      <c r="D431" s="1">
        <v>37139</v>
      </c>
      <c r="E431">
        <v>6.54</v>
      </c>
      <c r="F431">
        <v>9.4745000000000008</v>
      </c>
      <c r="G431" s="1">
        <v>37138</v>
      </c>
      <c r="H431">
        <v>10.46</v>
      </c>
      <c r="I431">
        <v>5.4063999999999997</v>
      </c>
      <c r="J431" s="1">
        <v>37154</v>
      </c>
      <c r="K431">
        <v>98.71</v>
      </c>
      <c r="L431">
        <v>1.4675</v>
      </c>
      <c r="P431" s="1">
        <v>37131</v>
      </c>
      <c r="Q431">
        <v>3.4209999999999998</v>
      </c>
    </row>
    <row r="432" spans="1:17" x14ac:dyDescent="0.3">
      <c r="A432" s="1">
        <v>37140</v>
      </c>
      <c r="B432">
        <v>9.84</v>
      </c>
      <c r="C432">
        <v>6.6086999999999998</v>
      </c>
      <c r="D432" s="1">
        <v>37140</v>
      </c>
      <c r="E432">
        <v>6.54</v>
      </c>
      <c r="F432">
        <v>9.4745000000000008</v>
      </c>
      <c r="G432" s="1">
        <v>37139</v>
      </c>
      <c r="H432">
        <v>10.47</v>
      </c>
      <c r="I432">
        <v>5.4013</v>
      </c>
      <c r="J432" s="1">
        <v>37155</v>
      </c>
      <c r="K432">
        <v>97.28</v>
      </c>
      <c r="L432">
        <v>1.4825999999999999</v>
      </c>
      <c r="P432" s="1">
        <v>37132</v>
      </c>
      <c r="Q432">
        <v>3.41</v>
      </c>
    </row>
    <row r="433" spans="1:17" x14ac:dyDescent="0.3">
      <c r="A433" s="1">
        <v>37141</v>
      </c>
      <c r="B433">
        <v>9.8800000000000008</v>
      </c>
      <c r="C433">
        <v>6.5819000000000001</v>
      </c>
      <c r="D433" s="1">
        <v>37141</v>
      </c>
      <c r="E433">
        <v>6.53</v>
      </c>
      <c r="F433">
        <v>9.4890000000000008</v>
      </c>
      <c r="G433" s="1">
        <v>37140</v>
      </c>
      <c r="H433">
        <v>10.5</v>
      </c>
      <c r="I433">
        <v>5.3857999999999997</v>
      </c>
      <c r="J433" s="1">
        <v>37158</v>
      </c>
      <c r="K433">
        <v>100.7</v>
      </c>
      <c r="L433">
        <v>1.4322999999999999</v>
      </c>
      <c r="P433" s="1">
        <v>37133</v>
      </c>
      <c r="Q433">
        <v>3.3690000000000002</v>
      </c>
    </row>
    <row r="434" spans="1:17" x14ac:dyDescent="0.3">
      <c r="A434" s="1">
        <v>37144</v>
      </c>
      <c r="B434">
        <v>9.85</v>
      </c>
      <c r="C434">
        <v>6.6020000000000003</v>
      </c>
      <c r="D434" s="1">
        <v>37144</v>
      </c>
      <c r="E434">
        <v>6.52</v>
      </c>
      <c r="F434">
        <v>9.5035000000000007</v>
      </c>
      <c r="G434" s="1">
        <v>37141</v>
      </c>
      <c r="H434">
        <v>10.52</v>
      </c>
      <c r="I434">
        <v>5.3756000000000004</v>
      </c>
      <c r="J434" s="1">
        <v>37159</v>
      </c>
      <c r="K434">
        <v>101.75</v>
      </c>
      <c r="L434">
        <v>1.4175</v>
      </c>
      <c r="P434" s="1">
        <v>37134</v>
      </c>
      <c r="Q434">
        <v>3.367</v>
      </c>
    </row>
    <row r="435" spans="1:17" x14ac:dyDescent="0.3">
      <c r="A435" s="1">
        <v>37151</v>
      </c>
      <c r="B435">
        <v>9.9</v>
      </c>
      <c r="C435">
        <v>6.5686</v>
      </c>
      <c r="D435" s="1">
        <v>37151</v>
      </c>
      <c r="E435">
        <v>6.2</v>
      </c>
      <c r="F435">
        <v>9.9939999999999998</v>
      </c>
      <c r="G435" s="1">
        <v>37144</v>
      </c>
      <c r="H435">
        <v>10.52</v>
      </c>
      <c r="I435">
        <v>5.3756000000000004</v>
      </c>
      <c r="J435" s="1">
        <v>37160</v>
      </c>
      <c r="K435">
        <v>101.39</v>
      </c>
      <c r="L435">
        <v>1.4225000000000001</v>
      </c>
      <c r="P435" s="1">
        <v>37137</v>
      </c>
      <c r="Q435">
        <v>3.367</v>
      </c>
    </row>
    <row r="436" spans="1:17" x14ac:dyDescent="0.3">
      <c r="A436" s="1">
        <v>37152</v>
      </c>
      <c r="B436">
        <v>9.82</v>
      </c>
      <c r="C436">
        <v>6.6220999999999997</v>
      </c>
      <c r="D436" s="1">
        <v>37152</v>
      </c>
      <c r="E436">
        <v>6.2</v>
      </c>
      <c r="F436">
        <v>9.9939999999999998</v>
      </c>
      <c r="G436" s="1">
        <v>37151</v>
      </c>
      <c r="H436">
        <v>10.63</v>
      </c>
      <c r="I436">
        <v>5.32</v>
      </c>
      <c r="J436" s="1">
        <v>37161</v>
      </c>
      <c r="K436">
        <v>102.27</v>
      </c>
      <c r="L436">
        <v>1.4103000000000001</v>
      </c>
      <c r="P436" s="1">
        <v>37138</v>
      </c>
      <c r="Q436">
        <v>3.4390000000000001</v>
      </c>
    </row>
    <row r="437" spans="1:17" x14ac:dyDescent="0.3">
      <c r="A437" s="1">
        <v>37153</v>
      </c>
      <c r="B437">
        <v>9.86</v>
      </c>
      <c r="C437">
        <v>6.5952999999999999</v>
      </c>
      <c r="D437" s="1">
        <v>37153</v>
      </c>
      <c r="E437">
        <v>6.15</v>
      </c>
      <c r="F437">
        <v>10.0753</v>
      </c>
      <c r="G437" s="1">
        <v>37152</v>
      </c>
      <c r="H437">
        <v>10.6</v>
      </c>
      <c r="I437">
        <v>5.335</v>
      </c>
      <c r="J437" s="1">
        <v>37162</v>
      </c>
      <c r="K437">
        <v>104.44</v>
      </c>
      <c r="L437">
        <v>1.381</v>
      </c>
      <c r="P437" s="1">
        <v>37139</v>
      </c>
      <c r="Q437">
        <v>3.41</v>
      </c>
    </row>
    <row r="438" spans="1:17" x14ac:dyDescent="0.3">
      <c r="A438" s="1">
        <v>37154</v>
      </c>
      <c r="B438">
        <v>9.82</v>
      </c>
      <c r="C438">
        <v>6.6220999999999997</v>
      </c>
      <c r="D438" s="1">
        <v>37154</v>
      </c>
      <c r="E438">
        <v>6.13</v>
      </c>
      <c r="F438">
        <v>10.1082</v>
      </c>
      <c r="G438" s="1">
        <v>37153</v>
      </c>
      <c r="H438">
        <v>10.64</v>
      </c>
      <c r="I438">
        <v>5.3150000000000004</v>
      </c>
      <c r="J438" s="1">
        <v>37165</v>
      </c>
      <c r="K438">
        <v>104.27</v>
      </c>
      <c r="L438">
        <v>1.3832</v>
      </c>
      <c r="P438" s="1">
        <v>37140</v>
      </c>
      <c r="Q438">
        <v>3.3690000000000002</v>
      </c>
    </row>
    <row r="439" spans="1:17" x14ac:dyDescent="0.3">
      <c r="A439" s="1">
        <v>37155</v>
      </c>
      <c r="B439">
        <v>9.83</v>
      </c>
      <c r="C439">
        <v>6.6154000000000002</v>
      </c>
      <c r="D439" s="1">
        <v>37155</v>
      </c>
      <c r="E439">
        <v>6.08</v>
      </c>
      <c r="F439">
        <v>10.1913</v>
      </c>
      <c r="G439" s="1">
        <v>37154</v>
      </c>
      <c r="H439">
        <v>10.63</v>
      </c>
      <c r="I439">
        <v>5.32</v>
      </c>
      <c r="J439" s="1">
        <v>37166</v>
      </c>
      <c r="K439">
        <v>105.58</v>
      </c>
      <c r="L439">
        <v>1.3661000000000001</v>
      </c>
      <c r="P439" s="1">
        <v>37141</v>
      </c>
      <c r="Q439">
        <v>3.254</v>
      </c>
    </row>
    <row r="440" spans="1:17" x14ac:dyDescent="0.3">
      <c r="A440" s="1">
        <v>37158</v>
      </c>
      <c r="B440">
        <v>9.83</v>
      </c>
      <c r="C440">
        <v>6.6154000000000002</v>
      </c>
      <c r="D440" s="1">
        <v>37158</v>
      </c>
      <c r="E440">
        <v>6.23</v>
      </c>
      <c r="F440">
        <v>9.9459</v>
      </c>
      <c r="G440" s="1">
        <v>37155</v>
      </c>
      <c r="H440">
        <v>10.64</v>
      </c>
      <c r="I440">
        <v>5.3150000000000004</v>
      </c>
      <c r="J440" s="1">
        <v>37167</v>
      </c>
      <c r="K440">
        <v>107.35</v>
      </c>
      <c r="L440">
        <v>1.3434999999999999</v>
      </c>
      <c r="P440" s="1">
        <v>37144</v>
      </c>
      <c r="Q440">
        <v>3.2639999999999998</v>
      </c>
    </row>
    <row r="441" spans="1:17" x14ac:dyDescent="0.3">
      <c r="A441" s="1">
        <v>37159</v>
      </c>
      <c r="B441">
        <v>9.84</v>
      </c>
      <c r="C441">
        <v>6.6086999999999998</v>
      </c>
      <c r="D441" s="1">
        <v>37159</v>
      </c>
      <c r="E441">
        <v>6.23</v>
      </c>
      <c r="F441">
        <v>9.9459</v>
      </c>
      <c r="G441" s="1">
        <v>37158</v>
      </c>
      <c r="H441">
        <v>10.63</v>
      </c>
      <c r="I441">
        <v>5.32</v>
      </c>
      <c r="J441" s="1">
        <v>37168</v>
      </c>
      <c r="K441">
        <v>107.44</v>
      </c>
      <c r="L441">
        <v>1.3424</v>
      </c>
      <c r="P441" s="1">
        <v>37145</v>
      </c>
      <c r="Q441">
        <v>3.2559999999999998</v>
      </c>
    </row>
    <row r="442" spans="1:17" x14ac:dyDescent="0.3">
      <c r="A442" s="1">
        <v>37160</v>
      </c>
      <c r="B442">
        <v>9.8699999999999992</v>
      </c>
      <c r="C442">
        <v>6.5885999999999996</v>
      </c>
      <c r="D442" s="1">
        <v>37160</v>
      </c>
      <c r="E442">
        <v>6.22</v>
      </c>
      <c r="F442">
        <v>9.9619</v>
      </c>
      <c r="G442" s="1">
        <v>37159</v>
      </c>
      <c r="H442">
        <v>10.64</v>
      </c>
      <c r="I442">
        <v>5.3150000000000004</v>
      </c>
      <c r="J442" s="1">
        <v>37169</v>
      </c>
      <c r="K442">
        <v>107.23</v>
      </c>
      <c r="L442">
        <v>1.345</v>
      </c>
      <c r="P442" s="1">
        <v>37146</v>
      </c>
      <c r="Q442">
        <v>3.214</v>
      </c>
    </row>
    <row r="443" spans="1:17" x14ac:dyDescent="0.3">
      <c r="A443" s="1">
        <v>37161</v>
      </c>
      <c r="B443">
        <v>9.89</v>
      </c>
      <c r="C443">
        <v>6.5753000000000004</v>
      </c>
      <c r="D443" s="1">
        <v>37161</v>
      </c>
      <c r="E443">
        <v>6.21</v>
      </c>
      <c r="F443">
        <v>9.9779999999999998</v>
      </c>
      <c r="G443" s="1">
        <v>37160</v>
      </c>
      <c r="H443">
        <v>10.65</v>
      </c>
      <c r="I443">
        <v>5.31</v>
      </c>
      <c r="J443" s="1">
        <v>37172</v>
      </c>
      <c r="K443">
        <v>106.53</v>
      </c>
      <c r="L443">
        <v>1.3539000000000001</v>
      </c>
      <c r="P443" s="1">
        <v>37147</v>
      </c>
      <c r="Q443">
        <v>2.823</v>
      </c>
    </row>
    <row r="444" spans="1:17" x14ac:dyDescent="0.3">
      <c r="A444" s="1">
        <v>37162</v>
      </c>
      <c r="B444">
        <v>9.9</v>
      </c>
      <c r="C444">
        <v>6.5476000000000001</v>
      </c>
      <c r="D444" s="1">
        <v>37162</v>
      </c>
      <c r="E444">
        <v>6.2</v>
      </c>
      <c r="F444">
        <v>9.9154999999999998</v>
      </c>
      <c r="G444" s="1">
        <v>37161</v>
      </c>
      <c r="H444">
        <v>10.66</v>
      </c>
      <c r="I444">
        <v>5.3049999999999997</v>
      </c>
      <c r="J444" s="1">
        <v>37173</v>
      </c>
      <c r="K444">
        <v>105.96</v>
      </c>
      <c r="L444">
        <v>1.3612</v>
      </c>
      <c r="P444" s="1">
        <v>37148</v>
      </c>
      <c r="Q444">
        <v>2.73</v>
      </c>
    </row>
    <row r="445" spans="1:17" x14ac:dyDescent="0.3">
      <c r="A445" s="1">
        <v>37165</v>
      </c>
      <c r="B445">
        <v>9.91</v>
      </c>
      <c r="C445">
        <v>6.5410000000000004</v>
      </c>
      <c r="D445" s="1">
        <v>37165</v>
      </c>
      <c r="E445">
        <v>6.19</v>
      </c>
      <c r="F445">
        <v>9.9314999999999998</v>
      </c>
      <c r="G445" s="1">
        <v>37162</v>
      </c>
      <c r="H445">
        <v>10.65</v>
      </c>
      <c r="I445">
        <v>5.1920999999999999</v>
      </c>
      <c r="J445" s="1">
        <v>37174</v>
      </c>
      <c r="K445">
        <v>108.32</v>
      </c>
      <c r="L445">
        <v>1.3314999999999999</v>
      </c>
      <c r="P445" s="1">
        <v>37151</v>
      </c>
      <c r="Q445">
        <v>2.74</v>
      </c>
    </row>
    <row r="446" spans="1:17" x14ac:dyDescent="0.3">
      <c r="A446" s="1">
        <v>37166</v>
      </c>
      <c r="B446">
        <v>9.92</v>
      </c>
      <c r="C446">
        <v>6.5343999999999998</v>
      </c>
      <c r="D446" s="1">
        <v>37166</v>
      </c>
      <c r="E446">
        <v>6.18</v>
      </c>
      <c r="F446">
        <v>9.9474999999999998</v>
      </c>
      <c r="G446" s="1">
        <v>37165</v>
      </c>
      <c r="H446">
        <v>10.65</v>
      </c>
      <c r="I446">
        <v>5.1920999999999999</v>
      </c>
      <c r="J446" s="1">
        <v>37175</v>
      </c>
      <c r="K446">
        <v>110</v>
      </c>
      <c r="L446">
        <v>1.3111999999999999</v>
      </c>
      <c r="P446" s="1">
        <v>37152</v>
      </c>
      <c r="Q446">
        <v>2.5249999999999999</v>
      </c>
    </row>
    <row r="447" spans="1:17" x14ac:dyDescent="0.3">
      <c r="A447" s="1">
        <v>37167</v>
      </c>
      <c r="B447">
        <v>9.9600000000000009</v>
      </c>
      <c r="C447">
        <v>6.5082000000000004</v>
      </c>
      <c r="D447" s="1">
        <v>37167</v>
      </c>
      <c r="E447">
        <v>6.16</v>
      </c>
      <c r="F447">
        <v>9.9797999999999991</v>
      </c>
      <c r="G447" s="1">
        <v>37166</v>
      </c>
      <c r="H447">
        <v>10.66</v>
      </c>
      <c r="I447">
        <v>5.1871999999999998</v>
      </c>
      <c r="J447" s="1">
        <v>37176</v>
      </c>
      <c r="K447">
        <v>109.5</v>
      </c>
      <c r="L447">
        <v>1.3171999999999999</v>
      </c>
      <c r="P447" s="1">
        <v>37153</v>
      </c>
      <c r="Q447">
        <v>2.1869999999999998</v>
      </c>
    </row>
    <row r="448" spans="1:17" x14ac:dyDescent="0.3">
      <c r="A448" s="1">
        <v>37168</v>
      </c>
      <c r="B448">
        <v>9.94</v>
      </c>
      <c r="C448">
        <v>6.5213000000000001</v>
      </c>
      <c r="D448" s="1">
        <v>37168</v>
      </c>
      <c r="E448">
        <v>6.15</v>
      </c>
      <c r="F448">
        <v>9.9961000000000002</v>
      </c>
      <c r="G448" s="1">
        <v>37167</v>
      </c>
      <c r="H448">
        <v>10.67</v>
      </c>
      <c r="I448">
        <v>5.1822999999999997</v>
      </c>
      <c r="J448" s="1">
        <v>37179</v>
      </c>
      <c r="K448">
        <v>109.3</v>
      </c>
      <c r="L448">
        <v>1.3196000000000001</v>
      </c>
      <c r="P448" s="1">
        <v>37154</v>
      </c>
      <c r="Q448">
        <v>2.2069999999999999</v>
      </c>
    </row>
    <row r="449" spans="1:17" x14ac:dyDescent="0.3">
      <c r="A449" s="1">
        <v>37169</v>
      </c>
      <c r="B449">
        <v>9.9499999999999993</v>
      </c>
      <c r="C449">
        <v>6.5147000000000004</v>
      </c>
      <c r="D449" s="1">
        <v>37169</v>
      </c>
      <c r="E449">
        <v>6.16</v>
      </c>
      <c r="F449">
        <v>9.9797999999999991</v>
      </c>
      <c r="G449" s="1">
        <v>37168</v>
      </c>
      <c r="H449">
        <v>10.67</v>
      </c>
      <c r="I449">
        <v>5.1822999999999997</v>
      </c>
      <c r="J449" s="1">
        <v>37180</v>
      </c>
      <c r="K449">
        <v>109.99</v>
      </c>
      <c r="L449">
        <v>1.3112999999999999</v>
      </c>
      <c r="P449" s="1">
        <v>37155</v>
      </c>
      <c r="Q449">
        <v>2.2480000000000002</v>
      </c>
    </row>
    <row r="450" spans="1:17" x14ac:dyDescent="0.3">
      <c r="A450" s="1">
        <v>37172</v>
      </c>
      <c r="B450">
        <v>9.9499999999999993</v>
      </c>
      <c r="C450">
        <v>6.5147000000000004</v>
      </c>
      <c r="D450" s="1">
        <v>37172</v>
      </c>
      <c r="E450">
        <v>6.16</v>
      </c>
      <c r="F450">
        <v>9.9797999999999991</v>
      </c>
      <c r="G450" s="1">
        <v>37169</v>
      </c>
      <c r="H450">
        <v>10.67</v>
      </c>
      <c r="I450">
        <v>5.1822999999999997</v>
      </c>
      <c r="J450" s="1">
        <v>37181</v>
      </c>
      <c r="K450">
        <v>107.65</v>
      </c>
      <c r="L450">
        <v>1.3398000000000001</v>
      </c>
      <c r="P450" s="1">
        <v>37158</v>
      </c>
      <c r="Q450">
        <v>2.37</v>
      </c>
    </row>
    <row r="451" spans="1:17" x14ac:dyDescent="0.3">
      <c r="A451" s="1">
        <v>37173</v>
      </c>
      <c r="B451">
        <v>9.92</v>
      </c>
      <c r="C451">
        <v>6.5343999999999998</v>
      </c>
      <c r="D451" s="1">
        <v>37173</v>
      </c>
      <c r="E451">
        <v>6.15</v>
      </c>
      <c r="F451">
        <v>9.9961000000000002</v>
      </c>
      <c r="G451" s="1">
        <v>37172</v>
      </c>
      <c r="H451">
        <v>10.67</v>
      </c>
      <c r="I451">
        <v>5.1822999999999997</v>
      </c>
      <c r="J451" s="1">
        <v>37182</v>
      </c>
      <c r="K451">
        <v>107.42</v>
      </c>
      <c r="L451">
        <v>1.3427</v>
      </c>
      <c r="P451" s="1">
        <v>37159</v>
      </c>
      <c r="Q451">
        <v>2.4020000000000001</v>
      </c>
    </row>
    <row r="452" spans="1:17" x14ac:dyDescent="0.3">
      <c r="A452" s="1">
        <v>37174</v>
      </c>
      <c r="B452">
        <v>9.91</v>
      </c>
      <c r="C452">
        <v>6.5410000000000004</v>
      </c>
      <c r="D452" s="1">
        <v>37174</v>
      </c>
      <c r="E452">
        <v>6.16</v>
      </c>
      <c r="F452">
        <v>9.9797999999999991</v>
      </c>
      <c r="G452" s="1">
        <v>37173</v>
      </c>
      <c r="H452">
        <v>10.67</v>
      </c>
      <c r="I452">
        <v>5.1822999999999997</v>
      </c>
      <c r="J452" s="1">
        <v>37183</v>
      </c>
      <c r="K452">
        <v>107.35</v>
      </c>
      <c r="L452">
        <v>1.3434999999999999</v>
      </c>
      <c r="P452" s="1">
        <v>37160</v>
      </c>
      <c r="Q452">
        <v>2.371</v>
      </c>
    </row>
    <row r="453" spans="1:17" x14ac:dyDescent="0.3">
      <c r="A453" s="1">
        <v>37175</v>
      </c>
      <c r="B453">
        <v>9.8800000000000008</v>
      </c>
      <c r="C453">
        <v>6.5609000000000002</v>
      </c>
      <c r="D453" s="1">
        <v>37175</v>
      </c>
      <c r="E453">
        <v>6.19</v>
      </c>
      <c r="F453">
        <v>9.9314999999999998</v>
      </c>
      <c r="G453" s="1">
        <v>37174</v>
      </c>
      <c r="H453">
        <v>10.66</v>
      </c>
      <c r="I453">
        <v>5.1871999999999998</v>
      </c>
      <c r="J453" s="1">
        <v>37186</v>
      </c>
      <c r="K453">
        <v>109.47</v>
      </c>
      <c r="L453">
        <v>1.3174999999999999</v>
      </c>
      <c r="P453" s="1">
        <v>37161</v>
      </c>
      <c r="Q453">
        <v>2.371</v>
      </c>
    </row>
    <row r="454" spans="1:17" x14ac:dyDescent="0.3">
      <c r="A454" s="1">
        <v>37176</v>
      </c>
      <c r="B454">
        <v>9.89</v>
      </c>
      <c r="C454">
        <v>6.5541999999999998</v>
      </c>
      <c r="D454" s="1">
        <v>37176</v>
      </c>
      <c r="E454">
        <v>6.22</v>
      </c>
      <c r="F454">
        <v>9.8835999999999995</v>
      </c>
      <c r="G454" s="1">
        <v>37175</v>
      </c>
      <c r="H454">
        <v>10.64</v>
      </c>
      <c r="I454">
        <v>5.1969000000000003</v>
      </c>
      <c r="J454" s="1">
        <v>37187</v>
      </c>
      <c r="K454">
        <v>108.91</v>
      </c>
      <c r="L454">
        <v>1.3243</v>
      </c>
      <c r="P454" s="1">
        <v>37162</v>
      </c>
      <c r="Q454">
        <v>2.371</v>
      </c>
    </row>
    <row r="455" spans="1:17" x14ac:dyDescent="0.3">
      <c r="A455" s="1">
        <v>37179</v>
      </c>
      <c r="B455">
        <v>9.92</v>
      </c>
      <c r="C455">
        <v>6.5343999999999998</v>
      </c>
      <c r="D455" s="1">
        <v>37179</v>
      </c>
      <c r="E455">
        <v>6.22</v>
      </c>
      <c r="F455">
        <v>9.8835999999999995</v>
      </c>
      <c r="G455" s="1">
        <v>37176</v>
      </c>
      <c r="H455">
        <v>10.64</v>
      </c>
      <c r="I455">
        <v>5.1969000000000003</v>
      </c>
      <c r="J455" s="1">
        <v>37188</v>
      </c>
      <c r="K455">
        <v>108.62</v>
      </c>
      <c r="L455">
        <v>1.3278000000000001</v>
      </c>
      <c r="P455" s="1">
        <v>37165</v>
      </c>
      <c r="Q455">
        <v>2.36</v>
      </c>
    </row>
    <row r="456" spans="1:17" x14ac:dyDescent="0.3">
      <c r="A456" s="1">
        <v>37180</v>
      </c>
      <c r="B456">
        <v>9.94</v>
      </c>
      <c r="C456">
        <v>6.5213000000000001</v>
      </c>
      <c r="D456" s="1">
        <v>37180</v>
      </c>
      <c r="E456">
        <v>6.23</v>
      </c>
      <c r="F456">
        <v>9.8676999999999992</v>
      </c>
      <c r="G456" s="1">
        <v>37179</v>
      </c>
      <c r="H456">
        <v>10.66</v>
      </c>
      <c r="I456">
        <v>5.1871999999999998</v>
      </c>
      <c r="J456" s="1">
        <v>37189</v>
      </c>
      <c r="K456">
        <v>110.57</v>
      </c>
      <c r="L456">
        <v>1.3044</v>
      </c>
      <c r="P456" s="1">
        <v>37166</v>
      </c>
      <c r="Q456">
        <v>2.2789999999999999</v>
      </c>
    </row>
    <row r="457" spans="1:17" x14ac:dyDescent="0.3">
      <c r="A457" s="1">
        <v>37181</v>
      </c>
      <c r="B457">
        <v>9.9499999999999993</v>
      </c>
      <c r="C457">
        <v>6.5147000000000004</v>
      </c>
      <c r="D457" s="1">
        <v>37181</v>
      </c>
      <c r="E457">
        <v>6.25</v>
      </c>
      <c r="F457">
        <v>9.8361000000000001</v>
      </c>
      <c r="G457" s="1">
        <v>37180</v>
      </c>
      <c r="H457">
        <v>10.66</v>
      </c>
      <c r="I457">
        <v>5.1871999999999998</v>
      </c>
      <c r="J457" s="1">
        <v>37190</v>
      </c>
      <c r="K457">
        <v>110.32</v>
      </c>
      <c r="L457">
        <v>1.3073999999999999</v>
      </c>
      <c r="P457" s="1">
        <v>37167</v>
      </c>
      <c r="Q457">
        <v>2.238</v>
      </c>
    </row>
    <row r="458" spans="1:17" x14ac:dyDescent="0.3">
      <c r="A458" s="1">
        <v>37182</v>
      </c>
      <c r="B458">
        <v>9.9600000000000009</v>
      </c>
      <c r="C458">
        <v>6.5082000000000004</v>
      </c>
      <c r="D458" s="1">
        <v>37182</v>
      </c>
      <c r="E458">
        <v>6.25</v>
      </c>
      <c r="F458">
        <v>9.8361000000000001</v>
      </c>
      <c r="G458" s="1">
        <v>37181</v>
      </c>
      <c r="H458">
        <v>10.66</v>
      </c>
      <c r="I458">
        <v>5.1871999999999998</v>
      </c>
      <c r="J458" s="1">
        <v>37193</v>
      </c>
      <c r="K458">
        <v>107.45</v>
      </c>
      <c r="L458">
        <v>1.3423</v>
      </c>
      <c r="P458" s="1">
        <v>37168</v>
      </c>
      <c r="Q458">
        <v>2.2069999999999999</v>
      </c>
    </row>
    <row r="459" spans="1:17" x14ac:dyDescent="0.3">
      <c r="A459" s="1">
        <v>37183</v>
      </c>
      <c r="B459">
        <v>9.94</v>
      </c>
      <c r="C459">
        <v>6.5213000000000001</v>
      </c>
      <c r="D459" s="1">
        <v>37183</v>
      </c>
      <c r="E459">
        <v>6.24</v>
      </c>
      <c r="F459">
        <v>9.8519000000000005</v>
      </c>
      <c r="G459" s="1">
        <v>37182</v>
      </c>
      <c r="H459">
        <v>10.66</v>
      </c>
      <c r="I459">
        <v>5.1871999999999998</v>
      </c>
      <c r="J459" s="1">
        <v>37194</v>
      </c>
      <c r="K459">
        <v>106.16</v>
      </c>
      <c r="L459">
        <v>1.3586</v>
      </c>
      <c r="P459" s="1">
        <v>37169</v>
      </c>
      <c r="Q459">
        <v>2.1760000000000002</v>
      </c>
    </row>
    <row r="460" spans="1:17" x14ac:dyDescent="0.3">
      <c r="A460" s="1">
        <v>37186</v>
      </c>
      <c r="B460">
        <v>9.94</v>
      </c>
      <c r="C460">
        <v>6.5213000000000001</v>
      </c>
      <c r="D460" s="1">
        <v>37186</v>
      </c>
      <c r="E460">
        <v>6.24</v>
      </c>
      <c r="F460">
        <v>9.8519000000000005</v>
      </c>
      <c r="G460" s="1">
        <v>37183</v>
      </c>
      <c r="H460">
        <v>10.66</v>
      </c>
      <c r="I460">
        <v>5.1871999999999998</v>
      </c>
      <c r="J460" s="1">
        <v>37195</v>
      </c>
      <c r="K460">
        <v>105.8</v>
      </c>
      <c r="L460">
        <v>1.3632</v>
      </c>
      <c r="P460" s="1">
        <v>37172</v>
      </c>
      <c r="Q460">
        <v>2.1859999999999999</v>
      </c>
    </row>
    <row r="461" spans="1:17" x14ac:dyDescent="0.3">
      <c r="A461" s="1">
        <v>37187</v>
      </c>
      <c r="B461">
        <v>9.93</v>
      </c>
      <c r="C461">
        <v>6.5278</v>
      </c>
      <c r="D461" s="1">
        <v>37187</v>
      </c>
      <c r="E461">
        <v>6.24</v>
      </c>
      <c r="F461">
        <v>9.8519000000000005</v>
      </c>
      <c r="G461" s="1">
        <v>37186</v>
      </c>
      <c r="H461">
        <v>10.66</v>
      </c>
      <c r="I461">
        <v>5.1871999999999998</v>
      </c>
      <c r="J461" s="1">
        <v>37196</v>
      </c>
      <c r="K461">
        <v>108.51</v>
      </c>
      <c r="L461">
        <v>1.3291999999999999</v>
      </c>
      <c r="P461" s="1">
        <v>37173</v>
      </c>
      <c r="Q461">
        <v>2.2160000000000002</v>
      </c>
    </row>
    <row r="462" spans="1:17" x14ac:dyDescent="0.3">
      <c r="A462" s="1">
        <v>37188</v>
      </c>
      <c r="B462">
        <v>9.94</v>
      </c>
      <c r="C462">
        <v>6.5213000000000001</v>
      </c>
      <c r="D462" s="1">
        <v>37188</v>
      </c>
      <c r="E462">
        <v>6.24</v>
      </c>
      <c r="F462">
        <v>9.8519000000000005</v>
      </c>
      <c r="G462" s="1">
        <v>37187</v>
      </c>
      <c r="H462">
        <v>10.66</v>
      </c>
      <c r="I462">
        <v>5.1871999999999998</v>
      </c>
      <c r="J462" s="1">
        <v>37197</v>
      </c>
      <c r="K462">
        <v>109.25</v>
      </c>
      <c r="L462">
        <v>1.3202</v>
      </c>
      <c r="P462" s="1">
        <v>37174</v>
      </c>
      <c r="Q462">
        <v>2.2170000000000001</v>
      </c>
    </row>
    <row r="463" spans="1:17" x14ac:dyDescent="0.3">
      <c r="A463" s="1">
        <v>37189</v>
      </c>
      <c r="B463">
        <v>9.9700000000000006</v>
      </c>
      <c r="C463">
        <v>6.5015999999999998</v>
      </c>
      <c r="D463" s="1">
        <v>37189</v>
      </c>
      <c r="E463">
        <v>6.24</v>
      </c>
      <c r="F463">
        <v>9.8519000000000005</v>
      </c>
      <c r="G463" s="1">
        <v>37188</v>
      </c>
      <c r="H463">
        <v>10.67</v>
      </c>
      <c r="I463">
        <v>5.1822999999999997</v>
      </c>
      <c r="J463" s="1">
        <v>37200</v>
      </c>
      <c r="K463">
        <v>110.68</v>
      </c>
      <c r="L463">
        <v>1.3030999999999999</v>
      </c>
      <c r="P463" s="1">
        <v>37175</v>
      </c>
      <c r="Q463">
        <v>2.2789999999999999</v>
      </c>
    </row>
    <row r="464" spans="1:17" x14ac:dyDescent="0.3">
      <c r="A464" s="1">
        <v>37190</v>
      </c>
      <c r="B464">
        <v>9.9700000000000006</v>
      </c>
      <c r="C464">
        <v>6.5015999999999998</v>
      </c>
      <c r="D464" s="1">
        <v>37190</v>
      </c>
      <c r="E464">
        <v>6.25</v>
      </c>
      <c r="F464">
        <v>9.8361000000000001</v>
      </c>
      <c r="G464" s="1">
        <v>37189</v>
      </c>
      <c r="H464">
        <v>10.68</v>
      </c>
      <c r="I464">
        <v>5.1775000000000002</v>
      </c>
      <c r="J464" s="1">
        <v>37201</v>
      </c>
      <c r="K464">
        <v>112.4</v>
      </c>
      <c r="L464">
        <v>1.2831999999999999</v>
      </c>
      <c r="P464" s="1">
        <v>37176</v>
      </c>
      <c r="Q464">
        <v>2.2480000000000002</v>
      </c>
    </row>
    <row r="465" spans="1:17" x14ac:dyDescent="0.3">
      <c r="A465" s="1">
        <v>37193</v>
      </c>
      <c r="B465">
        <v>9.98</v>
      </c>
      <c r="C465">
        <v>6.4950999999999999</v>
      </c>
      <c r="D465" s="1">
        <v>37193</v>
      </c>
      <c r="E465">
        <v>6.26</v>
      </c>
      <c r="F465">
        <v>9.8203999999999994</v>
      </c>
      <c r="G465" s="1">
        <v>37190</v>
      </c>
      <c r="H465">
        <v>10.69</v>
      </c>
      <c r="I465">
        <v>5.1726000000000001</v>
      </c>
      <c r="J465" s="1">
        <v>37202</v>
      </c>
      <c r="K465">
        <v>112.25</v>
      </c>
      <c r="L465">
        <v>1.2848999999999999</v>
      </c>
      <c r="P465" s="1">
        <v>37179</v>
      </c>
      <c r="Q465">
        <v>2.258</v>
      </c>
    </row>
    <row r="466" spans="1:17" x14ac:dyDescent="0.3">
      <c r="A466" s="1">
        <v>37194</v>
      </c>
      <c r="B466">
        <v>10</v>
      </c>
      <c r="C466">
        <v>6.4821</v>
      </c>
      <c r="D466" s="1">
        <v>37194</v>
      </c>
      <c r="E466">
        <v>6.26</v>
      </c>
      <c r="F466">
        <v>9.8203999999999994</v>
      </c>
      <c r="G466" s="1">
        <v>37193</v>
      </c>
      <c r="H466">
        <v>10.69</v>
      </c>
      <c r="I466">
        <v>5.1726000000000001</v>
      </c>
      <c r="J466" s="1">
        <v>37203</v>
      </c>
      <c r="K466">
        <v>112.6</v>
      </c>
      <c r="L466">
        <v>1.2808999999999999</v>
      </c>
      <c r="P466" s="1">
        <v>37180</v>
      </c>
      <c r="Q466">
        <v>2.2069999999999999</v>
      </c>
    </row>
    <row r="467" spans="1:17" x14ac:dyDescent="0.3">
      <c r="A467" s="1">
        <v>37195</v>
      </c>
      <c r="B467">
        <v>10.050000000000001</v>
      </c>
      <c r="C467">
        <v>6.4092000000000002</v>
      </c>
      <c r="D467" s="1">
        <v>37195</v>
      </c>
      <c r="E467">
        <v>6.25</v>
      </c>
      <c r="F467">
        <v>9.7486999999999995</v>
      </c>
      <c r="G467" s="1">
        <v>37194</v>
      </c>
      <c r="H467">
        <v>10.72</v>
      </c>
      <c r="I467">
        <v>5.1581999999999999</v>
      </c>
      <c r="J467" s="1">
        <v>37204</v>
      </c>
      <c r="K467">
        <v>112.72</v>
      </c>
      <c r="L467">
        <v>1.2795000000000001</v>
      </c>
      <c r="P467" s="1">
        <v>37181</v>
      </c>
      <c r="Q467">
        <v>2.2170000000000001</v>
      </c>
    </row>
    <row r="468" spans="1:17" x14ac:dyDescent="0.3">
      <c r="A468" s="1">
        <v>37196</v>
      </c>
      <c r="B468">
        <v>10.06</v>
      </c>
      <c r="C468">
        <v>6.4028999999999998</v>
      </c>
      <c r="D468" s="1">
        <v>37196</v>
      </c>
      <c r="E468">
        <v>6.25</v>
      </c>
      <c r="F468">
        <v>9.7486999999999995</v>
      </c>
      <c r="G468" s="1">
        <v>37195</v>
      </c>
      <c r="H468">
        <v>10.73</v>
      </c>
      <c r="I468">
        <v>5.0534999999999997</v>
      </c>
      <c r="J468" s="1">
        <v>37207</v>
      </c>
      <c r="K468">
        <v>112.03</v>
      </c>
      <c r="L468">
        <v>1.2874000000000001</v>
      </c>
      <c r="P468" s="1">
        <v>37182</v>
      </c>
      <c r="Q468">
        <v>2.1869999999999998</v>
      </c>
    </row>
    <row r="469" spans="1:17" x14ac:dyDescent="0.3">
      <c r="A469" s="1">
        <v>37197</v>
      </c>
      <c r="B469">
        <v>10</v>
      </c>
      <c r="C469">
        <v>6.4413</v>
      </c>
      <c r="D469" s="1">
        <v>37197</v>
      </c>
      <c r="E469">
        <v>6.24</v>
      </c>
      <c r="F469">
        <v>9.7644000000000002</v>
      </c>
      <c r="G469" s="1">
        <v>37196</v>
      </c>
      <c r="H469">
        <v>10.74</v>
      </c>
      <c r="I469">
        <v>5.0488</v>
      </c>
      <c r="J469" s="1">
        <v>37208</v>
      </c>
      <c r="K469">
        <v>114.55</v>
      </c>
      <c r="L469">
        <v>1.2591000000000001</v>
      </c>
      <c r="P469" s="1">
        <v>37183</v>
      </c>
      <c r="Q469">
        <v>2.1960000000000002</v>
      </c>
    </row>
    <row r="470" spans="1:17" x14ac:dyDescent="0.3">
      <c r="A470" s="1">
        <v>37200</v>
      </c>
      <c r="B470">
        <v>10.02</v>
      </c>
      <c r="C470">
        <v>6.4283999999999999</v>
      </c>
      <c r="D470" s="1">
        <v>37200</v>
      </c>
      <c r="E470">
        <v>6.25</v>
      </c>
      <c r="F470">
        <v>9.7486999999999995</v>
      </c>
      <c r="G470" s="1">
        <v>37197</v>
      </c>
      <c r="H470">
        <v>10.72</v>
      </c>
      <c r="I470">
        <v>5.0582000000000003</v>
      </c>
      <c r="J470" s="1">
        <v>37209</v>
      </c>
      <c r="K470">
        <v>114.66</v>
      </c>
      <c r="L470">
        <v>1.2579</v>
      </c>
      <c r="P470" s="1">
        <v>37186</v>
      </c>
      <c r="Q470">
        <v>2.2269999999999999</v>
      </c>
    </row>
    <row r="471" spans="1:17" x14ac:dyDescent="0.3">
      <c r="A471" s="1">
        <v>37201</v>
      </c>
      <c r="B471">
        <v>10.050000000000001</v>
      </c>
      <c r="C471">
        <v>6.4092000000000002</v>
      </c>
      <c r="D471" s="1">
        <v>37201</v>
      </c>
      <c r="E471">
        <v>6.25</v>
      </c>
      <c r="F471">
        <v>9.7486999999999995</v>
      </c>
      <c r="G471" s="1">
        <v>37200</v>
      </c>
      <c r="H471">
        <v>10.72</v>
      </c>
      <c r="I471">
        <v>5.0582000000000003</v>
      </c>
      <c r="J471" s="1">
        <v>37210</v>
      </c>
      <c r="K471">
        <v>114.87</v>
      </c>
      <c r="L471">
        <v>1.2556</v>
      </c>
      <c r="P471" s="1">
        <v>37187</v>
      </c>
      <c r="Q471">
        <v>2.2069999999999999</v>
      </c>
    </row>
    <row r="472" spans="1:17" x14ac:dyDescent="0.3">
      <c r="A472" s="1">
        <v>37202</v>
      </c>
      <c r="B472">
        <v>10.11</v>
      </c>
      <c r="C472">
        <v>6.3712</v>
      </c>
      <c r="D472" s="1">
        <v>37202</v>
      </c>
      <c r="E472">
        <v>6.28</v>
      </c>
      <c r="F472">
        <v>9.7021999999999995</v>
      </c>
      <c r="G472" s="1">
        <v>37201</v>
      </c>
      <c r="H472">
        <v>10.74</v>
      </c>
      <c r="I472">
        <v>5.0488</v>
      </c>
      <c r="J472" s="1">
        <v>37211</v>
      </c>
      <c r="K472">
        <v>114.36</v>
      </c>
      <c r="L472">
        <v>1.2612000000000001</v>
      </c>
      <c r="P472" s="1">
        <v>37188</v>
      </c>
      <c r="Q472">
        <v>2.1560000000000001</v>
      </c>
    </row>
    <row r="473" spans="1:17" x14ac:dyDescent="0.3">
      <c r="A473" s="1">
        <v>37203</v>
      </c>
      <c r="B473">
        <v>10.07</v>
      </c>
      <c r="C473">
        <v>6.3964999999999996</v>
      </c>
      <c r="D473" s="1">
        <v>37203</v>
      </c>
      <c r="E473">
        <v>6.32</v>
      </c>
      <c r="F473">
        <v>9.6408000000000005</v>
      </c>
      <c r="G473" s="1">
        <v>37202</v>
      </c>
      <c r="H473">
        <v>10.77</v>
      </c>
      <c r="I473">
        <v>5.0347999999999997</v>
      </c>
      <c r="J473" s="1">
        <v>37214</v>
      </c>
      <c r="K473">
        <v>115.77</v>
      </c>
      <c r="L473">
        <v>1.2458</v>
      </c>
      <c r="P473" s="1">
        <v>37189</v>
      </c>
      <c r="Q473">
        <v>2.1459999999999999</v>
      </c>
    </row>
    <row r="474" spans="1:17" x14ac:dyDescent="0.3">
      <c r="A474" s="1">
        <v>37204</v>
      </c>
      <c r="B474">
        <v>10.06</v>
      </c>
      <c r="C474">
        <v>6.4028999999999998</v>
      </c>
      <c r="D474" s="1">
        <v>37204</v>
      </c>
      <c r="E474">
        <v>6.33</v>
      </c>
      <c r="F474">
        <v>9.6255000000000006</v>
      </c>
      <c r="G474" s="1">
        <v>37203</v>
      </c>
      <c r="H474">
        <v>10.74</v>
      </c>
      <c r="I474">
        <v>5.0488</v>
      </c>
      <c r="J474" s="1">
        <v>37215</v>
      </c>
      <c r="K474">
        <v>114.8</v>
      </c>
      <c r="L474">
        <v>1.2563</v>
      </c>
      <c r="P474" s="1">
        <v>37190</v>
      </c>
      <c r="Q474">
        <v>2.145</v>
      </c>
    </row>
    <row r="475" spans="1:17" x14ac:dyDescent="0.3">
      <c r="A475" s="1">
        <v>37207</v>
      </c>
      <c r="B475">
        <v>10.06</v>
      </c>
      <c r="C475">
        <v>6.4028999999999998</v>
      </c>
      <c r="D475" s="1">
        <v>37207</v>
      </c>
      <c r="E475">
        <v>6.33</v>
      </c>
      <c r="F475">
        <v>9.6255000000000006</v>
      </c>
      <c r="G475" s="1">
        <v>37204</v>
      </c>
      <c r="H475">
        <v>10.73</v>
      </c>
      <c r="I475">
        <v>5.0534999999999997</v>
      </c>
      <c r="J475" s="1">
        <v>37216</v>
      </c>
      <c r="K475">
        <v>114.04</v>
      </c>
      <c r="L475">
        <v>1.2646999999999999</v>
      </c>
      <c r="P475" s="1">
        <v>37193</v>
      </c>
      <c r="Q475">
        <v>2.1040000000000001</v>
      </c>
    </row>
    <row r="476" spans="1:17" x14ac:dyDescent="0.3">
      <c r="A476" s="1">
        <v>37208</v>
      </c>
      <c r="B476">
        <v>10.029999999999999</v>
      </c>
      <c r="C476">
        <v>6.4219999999999997</v>
      </c>
      <c r="D476" s="1">
        <v>37208</v>
      </c>
      <c r="E476">
        <v>6.34</v>
      </c>
      <c r="F476">
        <v>9.6103000000000005</v>
      </c>
      <c r="G476" s="1">
        <v>37207</v>
      </c>
      <c r="H476">
        <v>10.73</v>
      </c>
      <c r="I476">
        <v>5.0534999999999997</v>
      </c>
      <c r="J476" s="1">
        <v>37218</v>
      </c>
      <c r="K476">
        <v>115.68</v>
      </c>
      <c r="L476">
        <v>1.2467999999999999</v>
      </c>
      <c r="P476" s="1">
        <v>37194</v>
      </c>
      <c r="Q476">
        <v>2.0129999999999999</v>
      </c>
    </row>
    <row r="477" spans="1:17" x14ac:dyDescent="0.3">
      <c r="A477" s="1">
        <v>37209</v>
      </c>
      <c r="B477">
        <v>9.9700000000000006</v>
      </c>
      <c r="C477">
        <v>6.4607000000000001</v>
      </c>
      <c r="D477" s="1">
        <v>37209</v>
      </c>
      <c r="E477">
        <v>6.35</v>
      </c>
      <c r="F477">
        <v>9.5952000000000002</v>
      </c>
      <c r="G477" s="1">
        <v>37208</v>
      </c>
      <c r="H477">
        <v>10.71</v>
      </c>
      <c r="I477">
        <v>5.0629999999999997</v>
      </c>
      <c r="J477" s="1">
        <v>37221</v>
      </c>
      <c r="K477">
        <v>115.93</v>
      </c>
      <c r="L477">
        <v>1.2441</v>
      </c>
      <c r="P477" s="1">
        <v>37195</v>
      </c>
      <c r="Q477">
        <v>2.012</v>
      </c>
    </row>
    <row r="478" spans="1:17" x14ac:dyDescent="0.3">
      <c r="A478" s="1">
        <v>37210</v>
      </c>
      <c r="B478">
        <v>9.8699999999999992</v>
      </c>
      <c r="C478">
        <v>6.5260999999999996</v>
      </c>
      <c r="D478" s="1">
        <v>37210</v>
      </c>
      <c r="E478">
        <v>6.34</v>
      </c>
      <c r="F478">
        <v>9.6103000000000005</v>
      </c>
      <c r="G478" s="1">
        <v>37209</v>
      </c>
      <c r="H478">
        <v>10.67</v>
      </c>
      <c r="I478">
        <v>5.0819999999999999</v>
      </c>
      <c r="J478" s="1">
        <v>37222</v>
      </c>
      <c r="K478">
        <v>115.43</v>
      </c>
      <c r="L478">
        <v>1.2495000000000001</v>
      </c>
      <c r="P478" s="1">
        <v>37196</v>
      </c>
      <c r="Q478">
        <v>2.0640000000000001</v>
      </c>
    </row>
    <row r="479" spans="1:17" x14ac:dyDescent="0.3">
      <c r="A479" s="1">
        <v>37211</v>
      </c>
      <c r="B479">
        <v>9.7899999999999991</v>
      </c>
      <c r="C479">
        <v>6.5795000000000003</v>
      </c>
      <c r="D479" s="1">
        <v>37211</v>
      </c>
      <c r="E479">
        <v>6.34</v>
      </c>
      <c r="F479">
        <v>9.6103000000000005</v>
      </c>
      <c r="G479" s="1">
        <v>37210</v>
      </c>
      <c r="H479">
        <v>10.61</v>
      </c>
      <c r="I479">
        <v>5.1106999999999996</v>
      </c>
      <c r="J479" s="1">
        <v>37223</v>
      </c>
      <c r="K479">
        <v>113.34</v>
      </c>
      <c r="L479">
        <v>1.2725</v>
      </c>
      <c r="P479" s="1">
        <v>37197</v>
      </c>
      <c r="Q479">
        <v>2.0529999999999999</v>
      </c>
    </row>
    <row r="480" spans="1:17" x14ac:dyDescent="0.3">
      <c r="A480" s="1">
        <v>37214</v>
      </c>
      <c r="B480">
        <v>9.85</v>
      </c>
      <c r="C480">
        <v>6.5393999999999997</v>
      </c>
      <c r="D480" s="1">
        <v>37214</v>
      </c>
      <c r="E480">
        <v>6.37</v>
      </c>
      <c r="F480">
        <v>9.5650999999999993</v>
      </c>
      <c r="G480" s="1">
        <v>37211</v>
      </c>
      <c r="H480">
        <v>10.57</v>
      </c>
      <c r="I480">
        <v>5.13</v>
      </c>
      <c r="J480" s="1">
        <v>37224</v>
      </c>
      <c r="K480">
        <v>114.87</v>
      </c>
      <c r="L480">
        <v>1.2556</v>
      </c>
      <c r="P480" s="1">
        <v>37200</v>
      </c>
      <c r="Q480">
        <v>2.012</v>
      </c>
    </row>
    <row r="481" spans="1:17" x14ac:dyDescent="0.3">
      <c r="A481" s="1">
        <v>37215</v>
      </c>
      <c r="B481">
        <v>9.81</v>
      </c>
      <c r="C481">
        <v>6.5659999999999998</v>
      </c>
      <c r="D481" s="1">
        <v>37215</v>
      </c>
      <c r="E481">
        <v>6.37</v>
      </c>
      <c r="F481">
        <v>9.5650999999999993</v>
      </c>
      <c r="G481" s="1">
        <v>37214</v>
      </c>
      <c r="H481">
        <v>10.6</v>
      </c>
      <c r="I481">
        <v>5.1154999999999999</v>
      </c>
      <c r="J481" s="1">
        <v>37225</v>
      </c>
      <c r="K481">
        <v>114.05</v>
      </c>
      <c r="L481">
        <v>1.2645999999999999</v>
      </c>
      <c r="P481" s="1">
        <v>37201</v>
      </c>
      <c r="Q481">
        <v>1.839</v>
      </c>
    </row>
    <row r="482" spans="1:17" x14ac:dyDescent="0.3">
      <c r="A482" s="1">
        <v>37216</v>
      </c>
      <c r="B482">
        <v>9.76</v>
      </c>
      <c r="C482">
        <v>6.5997000000000003</v>
      </c>
      <c r="D482" s="1">
        <v>37216</v>
      </c>
      <c r="E482">
        <v>6.37</v>
      </c>
      <c r="F482">
        <v>9.5650999999999993</v>
      </c>
      <c r="G482" s="1">
        <v>37215</v>
      </c>
      <c r="H482">
        <v>10.59</v>
      </c>
      <c r="I482">
        <v>5.1203000000000003</v>
      </c>
      <c r="J482" s="1">
        <v>37228</v>
      </c>
      <c r="K482">
        <v>113.37</v>
      </c>
      <c r="L482">
        <v>1.2722</v>
      </c>
      <c r="P482" s="1">
        <v>37202</v>
      </c>
      <c r="Q482">
        <v>1.7869999999999999</v>
      </c>
    </row>
    <row r="483" spans="1:17" x14ac:dyDescent="0.3">
      <c r="A483" s="1">
        <v>37217</v>
      </c>
      <c r="B483">
        <v>9.76</v>
      </c>
      <c r="C483">
        <v>6.5997000000000003</v>
      </c>
      <c r="D483" s="1">
        <v>37217</v>
      </c>
      <c r="E483">
        <v>6.37</v>
      </c>
      <c r="F483">
        <v>9.5650999999999993</v>
      </c>
      <c r="G483" s="1">
        <v>37216</v>
      </c>
      <c r="H483">
        <v>10.55</v>
      </c>
      <c r="I483">
        <v>5.1398000000000001</v>
      </c>
      <c r="J483" s="1">
        <v>37229</v>
      </c>
      <c r="K483">
        <v>115.29</v>
      </c>
      <c r="L483">
        <v>1.2509999999999999</v>
      </c>
      <c r="P483" s="1">
        <v>37203</v>
      </c>
      <c r="Q483">
        <v>1.8380000000000001</v>
      </c>
    </row>
    <row r="484" spans="1:17" x14ac:dyDescent="0.3">
      <c r="A484" s="1">
        <v>37218</v>
      </c>
      <c r="B484">
        <v>9.74</v>
      </c>
      <c r="C484">
        <v>6.6132</v>
      </c>
      <c r="D484" s="1">
        <v>37218</v>
      </c>
      <c r="E484">
        <v>6.36</v>
      </c>
      <c r="F484">
        <v>9.5800999999999998</v>
      </c>
      <c r="G484" s="1">
        <v>37217</v>
      </c>
      <c r="H484">
        <v>10.55</v>
      </c>
      <c r="I484">
        <v>5.1398000000000001</v>
      </c>
      <c r="J484" s="1">
        <v>37230</v>
      </c>
      <c r="K484">
        <v>117.4</v>
      </c>
      <c r="L484">
        <v>1.2284999999999999</v>
      </c>
      <c r="P484" s="1">
        <v>37204</v>
      </c>
      <c r="Q484">
        <v>1.8380000000000001</v>
      </c>
    </row>
    <row r="485" spans="1:17" x14ac:dyDescent="0.3">
      <c r="A485" s="1">
        <v>37221</v>
      </c>
      <c r="B485">
        <v>9.74</v>
      </c>
      <c r="C485">
        <v>6.6132</v>
      </c>
      <c r="D485" s="1">
        <v>37221</v>
      </c>
      <c r="E485">
        <v>6.36</v>
      </c>
      <c r="F485">
        <v>9.5800999999999998</v>
      </c>
      <c r="G485" s="1">
        <v>37218</v>
      </c>
      <c r="H485">
        <v>10.54</v>
      </c>
      <c r="I485">
        <v>5.1445999999999996</v>
      </c>
      <c r="J485" s="1">
        <v>37231</v>
      </c>
      <c r="K485">
        <v>117.34</v>
      </c>
      <c r="L485">
        <v>1.2291000000000001</v>
      </c>
      <c r="P485" s="1">
        <v>37207</v>
      </c>
      <c r="Q485">
        <v>1.8280000000000001</v>
      </c>
    </row>
    <row r="486" spans="1:17" x14ac:dyDescent="0.3">
      <c r="A486" s="1">
        <v>37222</v>
      </c>
      <c r="B486">
        <v>9.7799999999999994</v>
      </c>
      <c r="C486">
        <v>6.5861999999999998</v>
      </c>
      <c r="D486" s="1">
        <v>37222</v>
      </c>
      <c r="E486">
        <v>6.37</v>
      </c>
      <c r="F486">
        <v>9.5650999999999993</v>
      </c>
      <c r="G486" s="1">
        <v>37221</v>
      </c>
      <c r="H486">
        <v>10.53</v>
      </c>
      <c r="I486">
        <v>5.1494999999999997</v>
      </c>
      <c r="J486" s="1">
        <v>37232</v>
      </c>
      <c r="K486">
        <v>116.56</v>
      </c>
      <c r="L486">
        <v>1.2374000000000001</v>
      </c>
      <c r="P486" s="1">
        <v>37208</v>
      </c>
      <c r="Q486">
        <v>1.8380000000000001</v>
      </c>
    </row>
    <row r="487" spans="1:17" x14ac:dyDescent="0.3">
      <c r="A487" s="1">
        <v>37223</v>
      </c>
      <c r="B487">
        <v>9.7799999999999994</v>
      </c>
      <c r="C487">
        <v>6.5861999999999998</v>
      </c>
      <c r="D487" s="1">
        <v>37223</v>
      </c>
      <c r="E487">
        <v>6.38</v>
      </c>
      <c r="F487">
        <v>9.5501000000000005</v>
      </c>
      <c r="G487" s="1">
        <v>37222</v>
      </c>
      <c r="H487">
        <v>10.55</v>
      </c>
      <c r="I487">
        <v>5.1398000000000001</v>
      </c>
      <c r="J487" s="1">
        <v>37235</v>
      </c>
      <c r="K487">
        <v>114.38</v>
      </c>
      <c r="L487">
        <v>1.2609999999999999</v>
      </c>
      <c r="P487" s="1">
        <v>37209</v>
      </c>
      <c r="Q487">
        <v>1.879</v>
      </c>
    </row>
    <row r="488" spans="1:17" x14ac:dyDescent="0.3">
      <c r="A488" s="1">
        <v>37224</v>
      </c>
      <c r="B488">
        <v>9.86</v>
      </c>
      <c r="C488">
        <v>6.5327000000000002</v>
      </c>
      <c r="D488" s="1">
        <v>37224</v>
      </c>
      <c r="E488">
        <v>6.38</v>
      </c>
      <c r="F488">
        <v>9.5501000000000005</v>
      </c>
      <c r="G488" s="1">
        <v>37223</v>
      </c>
      <c r="H488">
        <v>10.55</v>
      </c>
      <c r="I488">
        <v>5.1398000000000001</v>
      </c>
      <c r="J488" s="1">
        <v>37236</v>
      </c>
      <c r="K488">
        <v>114.15</v>
      </c>
      <c r="L488">
        <v>1.2635000000000001</v>
      </c>
      <c r="P488" s="1">
        <v>37210</v>
      </c>
      <c r="Q488">
        <v>1.9</v>
      </c>
    </row>
    <row r="489" spans="1:17" x14ac:dyDescent="0.3">
      <c r="A489" s="1">
        <v>37225</v>
      </c>
      <c r="B489">
        <v>9.8699999999999992</v>
      </c>
      <c r="C489">
        <v>6.4725999999999999</v>
      </c>
      <c r="D489" s="1">
        <v>37225</v>
      </c>
      <c r="E489">
        <v>6.38</v>
      </c>
      <c r="F489">
        <v>9.4502000000000006</v>
      </c>
      <c r="G489" s="1">
        <v>37224</v>
      </c>
      <c r="H489">
        <v>10.59</v>
      </c>
      <c r="I489">
        <v>5.1203000000000003</v>
      </c>
      <c r="J489" s="1">
        <v>37237</v>
      </c>
      <c r="K489">
        <v>114.28</v>
      </c>
      <c r="L489">
        <v>1.2621</v>
      </c>
      <c r="P489" s="1">
        <v>37211</v>
      </c>
      <c r="Q489">
        <v>1.9510000000000001</v>
      </c>
    </row>
    <row r="490" spans="1:17" x14ac:dyDescent="0.3">
      <c r="A490" s="1">
        <v>37228</v>
      </c>
      <c r="B490">
        <v>9.8699999999999992</v>
      </c>
      <c r="C490">
        <v>6.4725999999999999</v>
      </c>
      <c r="D490" s="1">
        <v>37228</v>
      </c>
      <c r="E490">
        <v>6.38</v>
      </c>
      <c r="F490">
        <v>9.4502000000000006</v>
      </c>
      <c r="G490" s="1">
        <v>37225</v>
      </c>
      <c r="H490">
        <v>10.6</v>
      </c>
      <c r="I490">
        <v>5.0431999999999997</v>
      </c>
      <c r="J490" s="1">
        <v>37238</v>
      </c>
      <c r="K490">
        <v>112.06</v>
      </c>
      <c r="L490">
        <v>1.2870999999999999</v>
      </c>
      <c r="P490" s="1">
        <v>37214</v>
      </c>
      <c r="Q490">
        <v>1.93</v>
      </c>
    </row>
    <row r="491" spans="1:17" x14ac:dyDescent="0.3">
      <c r="A491" s="1">
        <v>37229</v>
      </c>
      <c r="B491">
        <v>9.9</v>
      </c>
      <c r="C491">
        <v>6.4530000000000003</v>
      </c>
      <c r="D491" s="1">
        <v>37229</v>
      </c>
      <c r="E491">
        <v>6.38</v>
      </c>
      <c r="F491">
        <v>9.4502000000000006</v>
      </c>
      <c r="G491" s="1">
        <v>37228</v>
      </c>
      <c r="H491">
        <v>10.61</v>
      </c>
      <c r="I491">
        <v>5.0384000000000002</v>
      </c>
      <c r="J491" s="1">
        <v>37239</v>
      </c>
      <c r="K491">
        <v>113.13</v>
      </c>
      <c r="L491">
        <v>1.2748999999999999</v>
      </c>
      <c r="P491" s="1">
        <v>37215</v>
      </c>
      <c r="Q491">
        <v>1.9410000000000001</v>
      </c>
    </row>
    <row r="492" spans="1:17" x14ac:dyDescent="0.3">
      <c r="A492" s="1">
        <v>37230</v>
      </c>
      <c r="B492">
        <v>9.7799999999999994</v>
      </c>
      <c r="C492">
        <v>6.5321999999999996</v>
      </c>
      <c r="D492" s="1">
        <v>37230</v>
      </c>
      <c r="E492">
        <v>6.36</v>
      </c>
      <c r="F492">
        <v>9.48</v>
      </c>
      <c r="G492" s="1">
        <v>37229</v>
      </c>
      <c r="H492">
        <v>10.62</v>
      </c>
      <c r="I492">
        <v>5.0336999999999996</v>
      </c>
      <c r="J492" s="1">
        <v>37242</v>
      </c>
      <c r="K492">
        <v>114.3</v>
      </c>
      <c r="L492">
        <v>1.2618</v>
      </c>
      <c r="P492" s="1">
        <v>37216</v>
      </c>
      <c r="Q492">
        <v>1.9510000000000001</v>
      </c>
    </row>
    <row r="493" spans="1:17" x14ac:dyDescent="0.3">
      <c r="A493" s="1">
        <v>37231</v>
      </c>
      <c r="B493">
        <v>9.74</v>
      </c>
      <c r="C493">
        <v>6.5590000000000002</v>
      </c>
      <c r="D493" s="1">
        <v>37231</v>
      </c>
      <c r="E493">
        <v>6.35</v>
      </c>
      <c r="F493">
        <v>9.4948999999999995</v>
      </c>
      <c r="G493" s="1">
        <v>37230</v>
      </c>
      <c r="H493">
        <v>10.56</v>
      </c>
      <c r="I493">
        <v>5.0622999999999996</v>
      </c>
      <c r="J493" s="1">
        <v>37243</v>
      </c>
      <c r="K493">
        <v>114.98</v>
      </c>
      <c r="L493">
        <v>1.2544</v>
      </c>
      <c r="P493" s="1">
        <v>37217</v>
      </c>
      <c r="Q493">
        <v>1.94</v>
      </c>
    </row>
    <row r="494" spans="1:17" x14ac:dyDescent="0.3">
      <c r="A494" s="1">
        <v>37232</v>
      </c>
      <c r="B494">
        <v>9.68</v>
      </c>
      <c r="C494">
        <v>6.5995999999999997</v>
      </c>
      <c r="D494" s="1">
        <v>37232</v>
      </c>
      <c r="E494">
        <v>6.34</v>
      </c>
      <c r="F494">
        <v>9.5099</v>
      </c>
      <c r="G494" s="1">
        <v>37231</v>
      </c>
      <c r="H494">
        <v>10.53</v>
      </c>
      <c r="I494">
        <v>5.0766999999999998</v>
      </c>
      <c r="J494" s="1">
        <v>37244</v>
      </c>
      <c r="K494">
        <v>115.79</v>
      </c>
      <c r="L494">
        <v>1.2456</v>
      </c>
      <c r="P494" s="1">
        <v>37218</v>
      </c>
      <c r="Q494">
        <v>1.9610000000000001</v>
      </c>
    </row>
    <row r="495" spans="1:17" x14ac:dyDescent="0.3">
      <c r="A495" s="1">
        <v>37235</v>
      </c>
      <c r="B495">
        <v>9.68</v>
      </c>
      <c r="C495">
        <v>6.5995999999999997</v>
      </c>
      <c r="D495" s="1">
        <v>37235</v>
      </c>
      <c r="E495">
        <v>6.33</v>
      </c>
      <c r="F495">
        <v>9.5249000000000006</v>
      </c>
      <c r="G495" s="1">
        <v>37232</v>
      </c>
      <c r="H495">
        <v>10.51</v>
      </c>
      <c r="I495">
        <v>5.0862999999999996</v>
      </c>
      <c r="J495" s="1">
        <v>37245</v>
      </c>
      <c r="K495">
        <v>114.65</v>
      </c>
      <c r="L495">
        <v>1.258</v>
      </c>
      <c r="P495" s="1">
        <v>37221</v>
      </c>
      <c r="Q495">
        <v>1.9810000000000001</v>
      </c>
    </row>
    <row r="496" spans="1:17" x14ac:dyDescent="0.3">
      <c r="A496" s="1">
        <v>37236</v>
      </c>
      <c r="B496">
        <v>9.6999999999999993</v>
      </c>
      <c r="C496">
        <v>6.5860000000000003</v>
      </c>
      <c r="D496" s="1">
        <v>37236</v>
      </c>
      <c r="E496">
        <v>6.32</v>
      </c>
      <c r="F496">
        <v>9.5399999999999991</v>
      </c>
      <c r="G496" s="1">
        <v>37235</v>
      </c>
      <c r="H496">
        <v>10.52</v>
      </c>
      <c r="I496">
        <v>5.0815000000000001</v>
      </c>
      <c r="J496" s="1">
        <v>37246</v>
      </c>
      <c r="K496">
        <v>114.95</v>
      </c>
      <c r="L496">
        <v>1.2385999999999999</v>
      </c>
      <c r="P496" s="1">
        <v>37222</v>
      </c>
      <c r="Q496">
        <v>1.879</v>
      </c>
    </row>
    <row r="497" spans="1:17" x14ac:dyDescent="0.3">
      <c r="A497" s="1">
        <v>37237</v>
      </c>
      <c r="B497">
        <v>9.74</v>
      </c>
      <c r="C497">
        <v>6.5590000000000002</v>
      </c>
      <c r="D497" s="1">
        <v>37237</v>
      </c>
      <c r="E497">
        <v>6.31</v>
      </c>
      <c r="F497">
        <v>9.5550999999999995</v>
      </c>
      <c r="G497" s="1">
        <v>37236</v>
      </c>
      <c r="H497">
        <v>10.54</v>
      </c>
      <c r="I497">
        <v>5.0719000000000003</v>
      </c>
      <c r="J497" s="1">
        <v>37249</v>
      </c>
      <c r="K497">
        <v>114.73</v>
      </c>
      <c r="L497">
        <v>1.2408999999999999</v>
      </c>
      <c r="P497" s="1">
        <v>37223</v>
      </c>
      <c r="Q497">
        <v>1.8380000000000001</v>
      </c>
    </row>
    <row r="498" spans="1:17" x14ac:dyDescent="0.3">
      <c r="A498" s="1">
        <v>37238</v>
      </c>
      <c r="B498">
        <v>9.68</v>
      </c>
      <c r="C498">
        <v>6.5995999999999997</v>
      </c>
      <c r="D498" s="1">
        <v>37238</v>
      </c>
      <c r="E498">
        <v>6.29</v>
      </c>
      <c r="F498">
        <v>9.5854999999999997</v>
      </c>
      <c r="G498" s="1">
        <v>37237</v>
      </c>
      <c r="H498">
        <v>10.56</v>
      </c>
      <c r="I498">
        <v>5.0622999999999996</v>
      </c>
      <c r="J498" s="1">
        <v>37251</v>
      </c>
      <c r="K498">
        <v>115.36</v>
      </c>
      <c r="L498">
        <v>1.2342</v>
      </c>
      <c r="P498" s="1">
        <v>37224</v>
      </c>
      <c r="Q498">
        <v>1.7769999999999999</v>
      </c>
    </row>
    <row r="499" spans="1:17" x14ac:dyDescent="0.3">
      <c r="A499" s="1">
        <v>37239</v>
      </c>
      <c r="B499">
        <v>9.6300000000000008</v>
      </c>
      <c r="C499">
        <v>6.6338999999999997</v>
      </c>
      <c r="D499" s="1">
        <v>37239</v>
      </c>
      <c r="E499">
        <v>6.26</v>
      </c>
      <c r="F499">
        <v>9.6313999999999993</v>
      </c>
      <c r="G499" s="1">
        <v>37238</v>
      </c>
      <c r="H499">
        <v>10.53</v>
      </c>
      <c r="I499">
        <v>5.0766999999999998</v>
      </c>
      <c r="J499" s="1">
        <v>37252</v>
      </c>
      <c r="K499">
        <v>116.06</v>
      </c>
      <c r="L499">
        <v>1.2266999999999999</v>
      </c>
      <c r="P499" s="1">
        <v>37225</v>
      </c>
      <c r="Q499">
        <v>1.726</v>
      </c>
    </row>
    <row r="500" spans="1:17" x14ac:dyDescent="0.3">
      <c r="A500" s="1">
        <v>37242</v>
      </c>
      <c r="B500">
        <v>9.6199999999999992</v>
      </c>
      <c r="C500">
        <v>6.6407999999999996</v>
      </c>
      <c r="D500" s="1">
        <v>37242</v>
      </c>
      <c r="E500">
        <v>6.25</v>
      </c>
      <c r="F500">
        <v>9.6468000000000007</v>
      </c>
      <c r="G500" s="1">
        <v>37239</v>
      </c>
      <c r="H500">
        <v>10.51</v>
      </c>
      <c r="I500">
        <v>5.0862999999999996</v>
      </c>
      <c r="J500" s="1">
        <v>37253</v>
      </c>
      <c r="K500">
        <v>116</v>
      </c>
      <c r="L500">
        <v>1.2273000000000001</v>
      </c>
      <c r="P500" s="1">
        <v>37228</v>
      </c>
      <c r="Q500">
        <v>1.7869999999999999</v>
      </c>
    </row>
    <row r="501" spans="1:17" x14ac:dyDescent="0.3">
      <c r="A501" s="1">
        <v>37243</v>
      </c>
      <c r="B501">
        <v>9.65</v>
      </c>
      <c r="C501">
        <v>6.6201999999999996</v>
      </c>
      <c r="D501" s="1">
        <v>37243</v>
      </c>
      <c r="E501">
        <v>6.27</v>
      </c>
      <c r="F501">
        <v>9.6159999999999997</v>
      </c>
      <c r="G501" s="1">
        <v>37242</v>
      </c>
      <c r="H501">
        <v>10.5</v>
      </c>
      <c r="I501">
        <v>5.0911999999999997</v>
      </c>
      <c r="J501" s="1">
        <v>37256</v>
      </c>
      <c r="K501">
        <v>114.3</v>
      </c>
      <c r="L501">
        <v>1.2456</v>
      </c>
      <c r="P501" s="1">
        <v>37229</v>
      </c>
      <c r="Q501">
        <v>1.746</v>
      </c>
    </row>
    <row r="502" spans="1:17" x14ac:dyDescent="0.3">
      <c r="A502" s="1">
        <v>37244</v>
      </c>
      <c r="B502">
        <v>9.6999999999999993</v>
      </c>
      <c r="C502">
        <v>6.5860000000000003</v>
      </c>
      <c r="D502" s="1">
        <v>37244</v>
      </c>
      <c r="E502">
        <v>6.27</v>
      </c>
      <c r="F502">
        <v>9.6159999999999997</v>
      </c>
      <c r="G502" s="1">
        <v>37243</v>
      </c>
      <c r="H502">
        <v>10.52</v>
      </c>
      <c r="I502">
        <v>5.0815000000000001</v>
      </c>
      <c r="J502" s="1">
        <v>37258</v>
      </c>
      <c r="K502">
        <v>115.53</v>
      </c>
      <c r="L502">
        <v>1.2323</v>
      </c>
      <c r="P502" s="1">
        <v>37230</v>
      </c>
      <c r="Q502">
        <v>1.798</v>
      </c>
    </row>
    <row r="503" spans="1:17" x14ac:dyDescent="0.3">
      <c r="A503" s="1">
        <v>37245</v>
      </c>
      <c r="B503">
        <v>9.6999999999999993</v>
      </c>
      <c r="C503">
        <v>6.5860000000000003</v>
      </c>
      <c r="D503" s="1">
        <v>37245</v>
      </c>
      <c r="E503">
        <v>6.27</v>
      </c>
      <c r="F503">
        <v>9.6159999999999997</v>
      </c>
      <c r="G503" s="1">
        <v>37244</v>
      </c>
      <c r="H503">
        <v>10.53</v>
      </c>
      <c r="I503">
        <v>5.0766999999999998</v>
      </c>
      <c r="J503" s="1">
        <v>37259</v>
      </c>
      <c r="K503">
        <v>116.84</v>
      </c>
      <c r="L503">
        <v>1.2184999999999999</v>
      </c>
      <c r="P503" s="1">
        <v>37231</v>
      </c>
      <c r="Q503">
        <v>1.736</v>
      </c>
    </row>
    <row r="504" spans="1:17" x14ac:dyDescent="0.3">
      <c r="A504" s="1">
        <v>37246</v>
      </c>
      <c r="B504">
        <v>9.69</v>
      </c>
      <c r="C504">
        <v>6.5928000000000004</v>
      </c>
      <c r="D504" s="1">
        <v>37246</v>
      </c>
      <c r="E504">
        <v>6.28</v>
      </c>
      <c r="F504">
        <v>9.6006999999999998</v>
      </c>
      <c r="G504" s="1">
        <v>37245</v>
      </c>
      <c r="H504">
        <v>10.52</v>
      </c>
      <c r="I504">
        <v>5.0815000000000001</v>
      </c>
      <c r="J504" s="1">
        <v>37260</v>
      </c>
      <c r="K504">
        <v>117.62</v>
      </c>
      <c r="L504">
        <v>1.2103999999999999</v>
      </c>
      <c r="P504" s="1">
        <v>37232</v>
      </c>
      <c r="Q504">
        <v>1.6950000000000001</v>
      </c>
    </row>
    <row r="505" spans="1:17" x14ac:dyDescent="0.3">
      <c r="A505" s="1">
        <v>37249</v>
      </c>
      <c r="B505">
        <v>9.67</v>
      </c>
      <c r="C505">
        <v>6.6064999999999996</v>
      </c>
      <c r="D505" s="1">
        <v>37249</v>
      </c>
      <c r="E505">
        <v>6.27</v>
      </c>
      <c r="F505">
        <v>9.6159999999999997</v>
      </c>
      <c r="G505" s="1">
        <v>37246</v>
      </c>
      <c r="H505">
        <v>10.52</v>
      </c>
      <c r="I505">
        <v>5.0815000000000001</v>
      </c>
      <c r="J505" s="1">
        <v>37263</v>
      </c>
      <c r="K505">
        <v>116.79</v>
      </c>
      <c r="L505">
        <v>1.2190000000000001</v>
      </c>
      <c r="P505" s="1">
        <v>37235</v>
      </c>
      <c r="Q505">
        <v>1.7150000000000001</v>
      </c>
    </row>
    <row r="506" spans="1:17" x14ac:dyDescent="0.3">
      <c r="A506" s="1">
        <v>37250</v>
      </c>
      <c r="B506">
        <v>9.67</v>
      </c>
      <c r="C506">
        <v>6.6064999999999996</v>
      </c>
      <c r="D506" s="1">
        <v>37250</v>
      </c>
      <c r="E506">
        <v>6.27</v>
      </c>
      <c r="F506">
        <v>9.6159999999999997</v>
      </c>
      <c r="G506" s="1">
        <v>37249</v>
      </c>
      <c r="H506">
        <v>10.51</v>
      </c>
      <c r="I506">
        <v>5.0862999999999996</v>
      </c>
      <c r="J506" s="1">
        <v>37264</v>
      </c>
      <c r="K506">
        <v>116.52</v>
      </c>
      <c r="L506">
        <v>1.2219</v>
      </c>
      <c r="P506" s="1">
        <v>37236</v>
      </c>
      <c r="Q506">
        <v>1.6439999999999999</v>
      </c>
    </row>
    <row r="507" spans="1:17" x14ac:dyDescent="0.3">
      <c r="A507" s="1">
        <v>37251</v>
      </c>
      <c r="B507">
        <v>9.65</v>
      </c>
      <c r="C507">
        <v>6.6201999999999996</v>
      </c>
      <c r="D507" s="1">
        <v>37251</v>
      </c>
      <c r="E507">
        <v>6.27</v>
      </c>
      <c r="F507">
        <v>9.6159999999999997</v>
      </c>
      <c r="G507" s="1">
        <v>37250</v>
      </c>
      <c r="H507">
        <v>10.51</v>
      </c>
      <c r="I507">
        <v>5.0862999999999996</v>
      </c>
      <c r="J507" s="1">
        <v>37265</v>
      </c>
      <c r="K507">
        <v>115.57</v>
      </c>
      <c r="L507">
        <v>1.2319</v>
      </c>
      <c r="P507" s="1">
        <v>37237</v>
      </c>
      <c r="Q507">
        <v>1.675</v>
      </c>
    </row>
    <row r="508" spans="1:17" x14ac:dyDescent="0.3">
      <c r="A508" s="1">
        <v>37252</v>
      </c>
      <c r="B508">
        <v>9.69</v>
      </c>
      <c r="C508">
        <v>6.5928000000000004</v>
      </c>
      <c r="D508" s="1">
        <v>37252</v>
      </c>
      <c r="E508">
        <v>6.27</v>
      </c>
      <c r="F508">
        <v>9.6159999999999997</v>
      </c>
      <c r="G508" s="1">
        <v>37251</v>
      </c>
      <c r="H508">
        <v>10.5</v>
      </c>
      <c r="I508">
        <v>5.0911999999999997</v>
      </c>
      <c r="J508" s="1">
        <v>37266</v>
      </c>
      <c r="K508">
        <v>116.08</v>
      </c>
      <c r="L508">
        <v>1.2264999999999999</v>
      </c>
      <c r="P508" s="1">
        <v>37238</v>
      </c>
      <c r="Q508">
        <v>1.6950000000000001</v>
      </c>
    </row>
    <row r="509" spans="1:17" x14ac:dyDescent="0.3">
      <c r="A509" s="1">
        <v>37253</v>
      </c>
      <c r="B509">
        <v>9.68</v>
      </c>
      <c r="C509">
        <v>6.5995999999999997</v>
      </c>
      <c r="D509" s="1">
        <v>37253</v>
      </c>
      <c r="E509">
        <v>6.27</v>
      </c>
      <c r="F509">
        <v>9.6159999999999997</v>
      </c>
      <c r="G509" s="1">
        <v>37252</v>
      </c>
      <c r="H509">
        <v>10.51</v>
      </c>
      <c r="I509">
        <v>5.0862999999999996</v>
      </c>
      <c r="J509" s="1">
        <v>37267</v>
      </c>
      <c r="K509">
        <v>114.94</v>
      </c>
      <c r="L509">
        <v>1.2386999999999999</v>
      </c>
      <c r="P509" s="1">
        <v>37239</v>
      </c>
      <c r="Q509">
        <v>1.7150000000000001</v>
      </c>
    </row>
    <row r="510" spans="1:17" x14ac:dyDescent="0.3">
      <c r="A510" s="1">
        <v>37256</v>
      </c>
      <c r="B510">
        <v>9.73</v>
      </c>
      <c r="C510">
        <v>6.5330000000000004</v>
      </c>
      <c r="D510" s="1">
        <v>37256</v>
      </c>
      <c r="E510">
        <v>6.29</v>
      </c>
      <c r="F510">
        <v>9.4799000000000007</v>
      </c>
      <c r="G510" s="1">
        <v>37253</v>
      </c>
      <c r="H510">
        <v>10.52</v>
      </c>
      <c r="I510">
        <v>5.0815000000000001</v>
      </c>
      <c r="J510" s="1">
        <v>37270</v>
      </c>
      <c r="K510">
        <v>114.22</v>
      </c>
      <c r="L510">
        <v>1.2464999999999999</v>
      </c>
      <c r="P510" s="1">
        <v>37242</v>
      </c>
      <c r="Q510">
        <v>1.756</v>
      </c>
    </row>
    <row r="511" spans="1:17" x14ac:dyDescent="0.3">
      <c r="A511" s="1">
        <v>37258</v>
      </c>
      <c r="B511">
        <v>9.69</v>
      </c>
      <c r="C511">
        <v>6.56</v>
      </c>
      <c r="D511" s="1">
        <v>37258</v>
      </c>
      <c r="E511">
        <v>6.29</v>
      </c>
      <c r="F511">
        <v>9.4799000000000007</v>
      </c>
      <c r="G511" s="1">
        <v>37256</v>
      </c>
      <c r="H511">
        <v>10.53</v>
      </c>
      <c r="I511">
        <v>4.9919000000000002</v>
      </c>
      <c r="J511" s="1">
        <v>37271</v>
      </c>
      <c r="K511">
        <v>115.15</v>
      </c>
      <c r="L511">
        <v>1.2363999999999999</v>
      </c>
      <c r="P511" s="1">
        <v>37243</v>
      </c>
      <c r="Q511">
        <v>1.706</v>
      </c>
    </row>
    <row r="512" spans="1:17" x14ac:dyDescent="0.3">
      <c r="A512" s="1">
        <v>37259</v>
      </c>
      <c r="B512">
        <v>9.7100000000000009</v>
      </c>
      <c r="C512">
        <v>6.5465</v>
      </c>
      <c r="D512" s="1">
        <v>37259</v>
      </c>
      <c r="E512">
        <v>6.31</v>
      </c>
      <c r="F512">
        <v>9.4497999999999998</v>
      </c>
      <c r="G512" s="1">
        <v>37258</v>
      </c>
      <c r="H512">
        <v>10.5</v>
      </c>
      <c r="I512">
        <v>5.0061</v>
      </c>
      <c r="J512" s="1">
        <v>37272</v>
      </c>
      <c r="K512">
        <v>112.82</v>
      </c>
      <c r="L512">
        <v>1.2619</v>
      </c>
      <c r="P512" s="1">
        <v>37244</v>
      </c>
      <c r="Q512">
        <v>1.7050000000000001</v>
      </c>
    </row>
    <row r="513" spans="1:17" x14ac:dyDescent="0.3">
      <c r="A513" s="1">
        <v>37260</v>
      </c>
      <c r="B513">
        <v>9.6999999999999993</v>
      </c>
      <c r="C513">
        <v>6.5532000000000004</v>
      </c>
      <c r="D513" s="1">
        <v>37260</v>
      </c>
      <c r="E513">
        <v>6.32</v>
      </c>
      <c r="F513">
        <v>9.4349000000000007</v>
      </c>
      <c r="G513" s="1">
        <v>37259</v>
      </c>
      <c r="H513">
        <v>10.51</v>
      </c>
      <c r="I513">
        <v>5.0014000000000003</v>
      </c>
      <c r="J513" s="1">
        <v>37273</v>
      </c>
      <c r="K513">
        <v>113.67</v>
      </c>
      <c r="L513">
        <v>1.2524999999999999</v>
      </c>
      <c r="P513" s="1">
        <v>37245</v>
      </c>
      <c r="Q513">
        <v>1.6850000000000001</v>
      </c>
    </row>
    <row r="514" spans="1:17" x14ac:dyDescent="0.3">
      <c r="A514" s="1">
        <v>37263</v>
      </c>
      <c r="B514">
        <v>9.75</v>
      </c>
      <c r="C514">
        <v>6.5195999999999996</v>
      </c>
      <c r="D514" s="1">
        <v>37263</v>
      </c>
      <c r="E514">
        <v>6.34</v>
      </c>
      <c r="F514">
        <v>9.4050999999999991</v>
      </c>
      <c r="G514" s="1">
        <v>37260</v>
      </c>
      <c r="H514">
        <v>10.51</v>
      </c>
      <c r="I514">
        <v>5.0014000000000003</v>
      </c>
      <c r="J514" s="1">
        <v>37274</v>
      </c>
      <c r="K514">
        <v>113.15</v>
      </c>
      <c r="L514">
        <v>1.2583</v>
      </c>
      <c r="P514" s="1">
        <v>37246</v>
      </c>
      <c r="Q514">
        <v>1.6950000000000001</v>
      </c>
    </row>
    <row r="515" spans="1:17" x14ac:dyDescent="0.3">
      <c r="A515" s="1">
        <v>37264</v>
      </c>
      <c r="B515">
        <v>9.74</v>
      </c>
      <c r="C515">
        <v>6.5263</v>
      </c>
      <c r="D515" s="1">
        <v>37264</v>
      </c>
      <c r="E515">
        <v>6.34</v>
      </c>
      <c r="F515">
        <v>9.4050999999999991</v>
      </c>
      <c r="G515" s="1">
        <v>37263</v>
      </c>
      <c r="H515">
        <v>10.54</v>
      </c>
      <c r="I515">
        <v>4.9870999999999999</v>
      </c>
      <c r="J515" s="1">
        <v>37278</v>
      </c>
      <c r="K515">
        <v>112.29</v>
      </c>
      <c r="L515">
        <v>1.2679</v>
      </c>
      <c r="P515" s="1">
        <v>37249</v>
      </c>
      <c r="Q515">
        <v>1.7150000000000001</v>
      </c>
    </row>
    <row r="516" spans="1:17" x14ac:dyDescent="0.3">
      <c r="A516" s="1">
        <v>37265</v>
      </c>
      <c r="B516">
        <v>9.75</v>
      </c>
      <c r="C516">
        <v>6.5195999999999996</v>
      </c>
      <c r="D516" s="1">
        <v>37265</v>
      </c>
      <c r="E516">
        <v>6.34</v>
      </c>
      <c r="F516">
        <v>9.4050999999999991</v>
      </c>
      <c r="G516" s="1">
        <v>37264</v>
      </c>
      <c r="H516">
        <v>10.54</v>
      </c>
      <c r="I516">
        <v>4.9870999999999999</v>
      </c>
      <c r="J516" s="1">
        <v>37279</v>
      </c>
      <c r="K516">
        <v>113.23</v>
      </c>
      <c r="L516">
        <v>1.2574000000000001</v>
      </c>
      <c r="P516" s="1">
        <v>37250</v>
      </c>
      <c r="Q516">
        <v>1.7150000000000001</v>
      </c>
    </row>
    <row r="517" spans="1:17" x14ac:dyDescent="0.3">
      <c r="A517" s="1">
        <v>37266</v>
      </c>
      <c r="B517">
        <v>9.81</v>
      </c>
      <c r="C517">
        <v>6.4797000000000002</v>
      </c>
      <c r="D517" s="1">
        <v>37266</v>
      </c>
      <c r="E517">
        <v>6.35</v>
      </c>
      <c r="F517">
        <v>9.3902999999999999</v>
      </c>
      <c r="G517" s="1">
        <v>37265</v>
      </c>
      <c r="H517">
        <v>10.54</v>
      </c>
      <c r="I517">
        <v>4.9870999999999999</v>
      </c>
      <c r="J517" s="1">
        <v>37280</v>
      </c>
      <c r="K517">
        <v>113.58</v>
      </c>
      <c r="L517">
        <v>1.2535000000000001</v>
      </c>
      <c r="P517" s="1">
        <v>37251</v>
      </c>
      <c r="Q517">
        <v>1.746</v>
      </c>
    </row>
    <row r="518" spans="1:17" x14ac:dyDescent="0.3">
      <c r="A518" s="1">
        <v>37267</v>
      </c>
      <c r="B518">
        <v>9.85</v>
      </c>
      <c r="C518">
        <v>6.4534000000000002</v>
      </c>
      <c r="D518" s="1">
        <v>37267</v>
      </c>
      <c r="E518">
        <v>6.36</v>
      </c>
      <c r="F518">
        <v>9.3756000000000004</v>
      </c>
      <c r="G518" s="1">
        <v>37266</v>
      </c>
      <c r="H518">
        <v>10.57</v>
      </c>
      <c r="I518">
        <v>4.9729999999999999</v>
      </c>
      <c r="J518" s="1">
        <v>37281</v>
      </c>
      <c r="K518">
        <v>113.55</v>
      </c>
      <c r="L518">
        <v>1.2538</v>
      </c>
      <c r="P518" s="1">
        <v>37252</v>
      </c>
      <c r="Q518">
        <v>1.736</v>
      </c>
    </row>
    <row r="519" spans="1:17" x14ac:dyDescent="0.3">
      <c r="A519" s="1">
        <v>37270</v>
      </c>
      <c r="B519">
        <v>9.85</v>
      </c>
      <c r="C519">
        <v>6.4534000000000002</v>
      </c>
      <c r="D519" s="1">
        <v>37270</v>
      </c>
      <c r="E519">
        <v>6.36</v>
      </c>
      <c r="F519">
        <v>9.3756000000000004</v>
      </c>
      <c r="G519" s="1">
        <v>37267</v>
      </c>
      <c r="H519">
        <v>10.61</v>
      </c>
      <c r="I519">
        <v>4.9542000000000002</v>
      </c>
      <c r="J519" s="1">
        <v>37284</v>
      </c>
      <c r="K519">
        <v>113.86</v>
      </c>
      <c r="L519">
        <v>1.2504</v>
      </c>
      <c r="P519" s="1">
        <v>37253</v>
      </c>
      <c r="Q519">
        <v>1.7150000000000001</v>
      </c>
    </row>
    <row r="520" spans="1:17" x14ac:dyDescent="0.3">
      <c r="A520" s="1">
        <v>37271</v>
      </c>
      <c r="B520">
        <v>9.86</v>
      </c>
      <c r="C520">
        <v>6.4469000000000003</v>
      </c>
      <c r="D520" s="1">
        <v>37271</v>
      </c>
      <c r="E520">
        <v>6.35</v>
      </c>
      <c r="F520">
        <v>9.3902999999999999</v>
      </c>
      <c r="G520" s="1">
        <v>37270</v>
      </c>
      <c r="H520">
        <v>10.61</v>
      </c>
      <c r="I520">
        <v>4.9542000000000002</v>
      </c>
      <c r="J520" s="1">
        <v>37285</v>
      </c>
      <c r="K520">
        <v>110.28</v>
      </c>
      <c r="L520">
        <v>1.2909999999999999</v>
      </c>
      <c r="P520" s="1">
        <v>37256</v>
      </c>
      <c r="Q520">
        <v>1.7250000000000001</v>
      </c>
    </row>
    <row r="521" spans="1:17" x14ac:dyDescent="0.3">
      <c r="A521" s="1">
        <v>37272</v>
      </c>
      <c r="B521">
        <v>9.85</v>
      </c>
      <c r="C521">
        <v>6.4534000000000002</v>
      </c>
      <c r="D521" s="1">
        <v>37272</v>
      </c>
      <c r="E521">
        <v>6.35</v>
      </c>
      <c r="F521">
        <v>9.3902999999999999</v>
      </c>
      <c r="G521" s="1">
        <v>37271</v>
      </c>
      <c r="H521">
        <v>10.61</v>
      </c>
      <c r="I521">
        <v>4.9542000000000002</v>
      </c>
      <c r="J521" s="1">
        <v>37286</v>
      </c>
      <c r="K521">
        <v>111.87</v>
      </c>
      <c r="L521">
        <v>1.2726999999999999</v>
      </c>
      <c r="P521" s="1">
        <v>37257</v>
      </c>
      <c r="Q521">
        <v>1.726</v>
      </c>
    </row>
    <row r="522" spans="1:17" x14ac:dyDescent="0.3">
      <c r="A522" s="1">
        <v>37273</v>
      </c>
      <c r="B522">
        <v>9.7899999999999991</v>
      </c>
      <c r="C522">
        <v>6.4930000000000003</v>
      </c>
      <c r="D522" s="1">
        <v>37273</v>
      </c>
      <c r="E522">
        <v>6.34</v>
      </c>
      <c r="F522">
        <v>9.4050999999999991</v>
      </c>
      <c r="G522" s="1">
        <v>37272</v>
      </c>
      <c r="H522">
        <v>10.6</v>
      </c>
      <c r="I522">
        <v>4.9588999999999999</v>
      </c>
      <c r="J522" s="1">
        <v>37287</v>
      </c>
      <c r="K522">
        <v>113.18</v>
      </c>
      <c r="L522">
        <v>1.2579</v>
      </c>
      <c r="P522" s="1">
        <v>37258</v>
      </c>
      <c r="Q522">
        <v>1.736</v>
      </c>
    </row>
    <row r="523" spans="1:17" x14ac:dyDescent="0.3">
      <c r="A523" s="1">
        <v>37274</v>
      </c>
      <c r="B523">
        <v>9.82</v>
      </c>
      <c r="C523">
        <v>6.4730999999999996</v>
      </c>
      <c r="D523" s="1">
        <v>37274</v>
      </c>
      <c r="E523">
        <v>6.34</v>
      </c>
      <c r="F523">
        <v>9.4050999999999991</v>
      </c>
      <c r="G523" s="1">
        <v>37273</v>
      </c>
      <c r="H523">
        <v>10.57</v>
      </c>
      <c r="I523">
        <v>4.9729999999999999</v>
      </c>
      <c r="J523" s="1">
        <v>37288</v>
      </c>
      <c r="K523">
        <v>112.65</v>
      </c>
      <c r="L523">
        <v>1.2638</v>
      </c>
      <c r="P523" s="1">
        <v>37259</v>
      </c>
      <c r="Q523">
        <v>1.716</v>
      </c>
    </row>
    <row r="524" spans="1:17" x14ac:dyDescent="0.3">
      <c r="A524" s="1">
        <v>37277</v>
      </c>
      <c r="B524">
        <v>9.82</v>
      </c>
      <c r="C524">
        <v>6.4730999999999996</v>
      </c>
      <c r="D524" s="1">
        <v>37277</v>
      </c>
      <c r="E524">
        <v>6.34</v>
      </c>
      <c r="F524">
        <v>9.4050999999999991</v>
      </c>
      <c r="G524" s="1">
        <v>37274</v>
      </c>
      <c r="H524">
        <v>10.58</v>
      </c>
      <c r="I524">
        <v>4.9683000000000002</v>
      </c>
      <c r="J524" s="1">
        <v>37291</v>
      </c>
      <c r="K524">
        <v>109.85</v>
      </c>
      <c r="L524">
        <v>1.2961</v>
      </c>
      <c r="P524" s="1">
        <v>37260</v>
      </c>
      <c r="Q524">
        <v>1.7150000000000001</v>
      </c>
    </row>
    <row r="525" spans="1:17" x14ac:dyDescent="0.3">
      <c r="A525" s="1">
        <v>37278</v>
      </c>
      <c r="B525">
        <v>9.81</v>
      </c>
      <c r="C525">
        <v>6.4797000000000002</v>
      </c>
      <c r="D525" s="1">
        <v>37278</v>
      </c>
      <c r="E525">
        <v>6.33</v>
      </c>
      <c r="F525">
        <v>9.42</v>
      </c>
      <c r="G525" s="1">
        <v>37277</v>
      </c>
      <c r="H525">
        <v>10.58</v>
      </c>
      <c r="I525">
        <v>4.9683000000000002</v>
      </c>
      <c r="J525" s="1">
        <v>37292</v>
      </c>
      <c r="K525">
        <v>109.17</v>
      </c>
      <c r="L525">
        <v>1.3041</v>
      </c>
      <c r="P525" s="1">
        <v>37263</v>
      </c>
      <c r="Q525">
        <v>1.6850000000000001</v>
      </c>
    </row>
    <row r="526" spans="1:17" x14ac:dyDescent="0.3">
      <c r="A526" s="1">
        <v>37279</v>
      </c>
      <c r="B526">
        <v>9.77</v>
      </c>
      <c r="C526">
        <v>6.5063000000000004</v>
      </c>
      <c r="D526" s="1">
        <v>37279</v>
      </c>
      <c r="E526">
        <v>6.33</v>
      </c>
      <c r="F526">
        <v>9.42</v>
      </c>
      <c r="G526" s="1">
        <v>37278</v>
      </c>
      <c r="H526">
        <v>10.57</v>
      </c>
      <c r="I526">
        <v>4.9729999999999999</v>
      </c>
      <c r="J526" s="1">
        <v>37293</v>
      </c>
      <c r="K526">
        <v>108.7</v>
      </c>
      <c r="L526">
        <v>1.3098000000000001</v>
      </c>
      <c r="P526" s="1">
        <v>37264</v>
      </c>
      <c r="Q526">
        <v>1.675</v>
      </c>
    </row>
    <row r="527" spans="1:17" x14ac:dyDescent="0.3">
      <c r="A527" s="1">
        <v>37280</v>
      </c>
      <c r="B527">
        <v>9.76</v>
      </c>
      <c r="C527">
        <v>6.5129000000000001</v>
      </c>
      <c r="D527" s="1">
        <v>37280</v>
      </c>
      <c r="E527">
        <v>6.33</v>
      </c>
      <c r="F527">
        <v>9.42</v>
      </c>
      <c r="G527" s="1">
        <v>37279</v>
      </c>
      <c r="H527">
        <v>10.56</v>
      </c>
      <c r="I527">
        <v>4.9776999999999996</v>
      </c>
      <c r="J527" s="1">
        <v>37294</v>
      </c>
      <c r="K527">
        <v>108.02</v>
      </c>
      <c r="L527">
        <v>1.3180000000000001</v>
      </c>
      <c r="P527" s="1">
        <v>37265</v>
      </c>
      <c r="Q527">
        <v>1.665</v>
      </c>
    </row>
    <row r="528" spans="1:17" x14ac:dyDescent="0.3">
      <c r="A528" s="1">
        <v>37281</v>
      </c>
      <c r="B528">
        <v>9.75</v>
      </c>
      <c r="C528">
        <v>6.5195999999999996</v>
      </c>
      <c r="D528" s="1">
        <v>37281</v>
      </c>
      <c r="E528">
        <v>6.32</v>
      </c>
      <c r="F528">
        <v>9.4349000000000007</v>
      </c>
      <c r="G528" s="1">
        <v>37280</v>
      </c>
      <c r="H528">
        <v>10.54</v>
      </c>
      <c r="I528">
        <v>4.9870999999999999</v>
      </c>
      <c r="J528" s="1">
        <v>37295</v>
      </c>
      <c r="K528">
        <v>110.09</v>
      </c>
      <c r="L528">
        <v>1.2931999999999999</v>
      </c>
      <c r="P528" s="1">
        <v>37266</v>
      </c>
      <c r="Q528">
        <v>1.675</v>
      </c>
    </row>
    <row r="529" spans="1:17" x14ac:dyDescent="0.3">
      <c r="A529" s="1">
        <v>37284</v>
      </c>
      <c r="B529">
        <v>9.74</v>
      </c>
      <c r="C529">
        <v>6.5263</v>
      </c>
      <c r="D529" s="1">
        <v>37284</v>
      </c>
      <c r="E529">
        <v>6.31</v>
      </c>
      <c r="F529">
        <v>9.4497999999999998</v>
      </c>
      <c r="G529" s="1">
        <v>37281</v>
      </c>
      <c r="H529">
        <v>10.53</v>
      </c>
      <c r="I529">
        <v>4.9919000000000002</v>
      </c>
      <c r="J529" s="1">
        <v>37298</v>
      </c>
      <c r="K529">
        <v>111.44</v>
      </c>
      <c r="L529">
        <v>1.2776000000000001</v>
      </c>
      <c r="P529" s="1">
        <v>37267</v>
      </c>
      <c r="Q529">
        <v>1.552</v>
      </c>
    </row>
    <row r="530" spans="1:17" x14ac:dyDescent="0.3">
      <c r="A530" s="1">
        <v>37285</v>
      </c>
      <c r="B530">
        <v>9.7799999999999994</v>
      </c>
      <c r="C530">
        <v>6.4996</v>
      </c>
      <c r="D530" s="1">
        <v>37285</v>
      </c>
      <c r="E530">
        <v>6.3</v>
      </c>
      <c r="F530">
        <v>9.4648000000000003</v>
      </c>
      <c r="G530" s="1">
        <v>37284</v>
      </c>
      <c r="H530">
        <v>10.54</v>
      </c>
      <c r="I530">
        <v>4.9870999999999999</v>
      </c>
      <c r="J530" s="1">
        <v>37299</v>
      </c>
      <c r="K530">
        <v>111.09</v>
      </c>
      <c r="L530">
        <v>1.2816000000000001</v>
      </c>
      <c r="P530" s="1">
        <v>37270</v>
      </c>
      <c r="Q530">
        <v>1.5720000000000001</v>
      </c>
    </row>
    <row r="531" spans="1:17" x14ac:dyDescent="0.3">
      <c r="A531" s="1">
        <v>37286</v>
      </c>
      <c r="B531">
        <v>9.7799999999999994</v>
      </c>
      <c r="C531">
        <v>6.4996</v>
      </c>
      <c r="D531" s="1">
        <v>37286</v>
      </c>
      <c r="E531">
        <v>6.29</v>
      </c>
      <c r="F531">
        <v>9.4799000000000007</v>
      </c>
      <c r="G531" s="1">
        <v>37285</v>
      </c>
      <c r="H531">
        <v>10.56</v>
      </c>
      <c r="I531">
        <v>4.9776999999999996</v>
      </c>
      <c r="J531" s="1">
        <v>37300</v>
      </c>
      <c r="K531">
        <v>112.27</v>
      </c>
      <c r="L531">
        <v>1.2681</v>
      </c>
      <c r="P531" s="1">
        <v>37271</v>
      </c>
      <c r="Q531">
        <v>1.593</v>
      </c>
    </row>
    <row r="532" spans="1:17" x14ac:dyDescent="0.3">
      <c r="A532" s="1">
        <v>37287</v>
      </c>
      <c r="B532">
        <v>9.76</v>
      </c>
      <c r="C532">
        <v>6.4747000000000003</v>
      </c>
      <c r="D532" s="1">
        <v>37287</v>
      </c>
      <c r="E532">
        <v>6.29</v>
      </c>
      <c r="F532">
        <v>9.3920999999999992</v>
      </c>
      <c r="G532" s="1">
        <v>37286</v>
      </c>
      <c r="H532">
        <v>10.56</v>
      </c>
      <c r="I532">
        <v>4.9776999999999996</v>
      </c>
      <c r="J532" s="1">
        <v>37301</v>
      </c>
      <c r="K532">
        <v>112.06</v>
      </c>
      <c r="L532">
        <v>1.2705</v>
      </c>
      <c r="P532" s="1">
        <v>37272</v>
      </c>
      <c r="Q532">
        <v>1.603</v>
      </c>
    </row>
    <row r="533" spans="1:17" x14ac:dyDescent="0.3">
      <c r="A533" s="1">
        <v>37288</v>
      </c>
      <c r="B533">
        <v>9.7799999999999994</v>
      </c>
      <c r="C533">
        <v>6.4614000000000003</v>
      </c>
      <c r="D533" s="1">
        <v>37288</v>
      </c>
      <c r="E533">
        <v>6.29</v>
      </c>
      <c r="F533">
        <v>9.3920999999999992</v>
      </c>
      <c r="G533" s="1">
        <v>37287</v>
      </c>
      <c r="H533">
        <v>10.54</v>
      </c>
      <c r="I533">
        <v>4.8665000000000003</v>
      </c>
      <c r="J533" s="1">
        <v>37302</v>
      </c>
      <c r="K533">
        <v>110.89</v>
      </c>
      <c r="L533">
        <v>1.2839</v>
      </c>
      <c r="P533" s="1">
        <v>37273</v>
      </c>
      <c r="Q533">
        <v>1.6240000000000001</v>
      </c>
    </row>
    <row r="534" spans="1:17" x14ac:dyDescent="0.3">
      <c r="A534" s="1">
        <v>37291</v>
      </c>
      <c r="B534">
        <v>9.81</v>
      </c>
      <c r="C534">
        <v>6.4417</v>
      </c>
      <c r="D534" s="1">
        <v>37291</v>
      </c>
      <c r="E534">
        <v>6.29</v>
      </c>
      <c r="F534">
        <v>9.3920999999999992</v>
      </c>
      <c r="G534" s="1">
        <v>37288</v>
      </c>
      <c r="H534">
        <v>10.56</v>
      </c>
      <c r="I534">
        <v>4.8573000000000004</v>
      </c>
      <c r="J534" s="1">
        <v>37306</v>
      </c>
      <c r="K534">
        <v>108.76</v>
      </c>
      <c r="L534">
        <v>1.3089999999999999</v>
      </c>
      <c r="P534" s="1">
        <v>37274</v>
      </c>
      <c r="Q534">
        <v>1.613</v>
      </c>
    </row>
    <row r="535" spans="1:17" x14ac:dyDescent="0.3">
      <c r="A535" s="1">
        <v>37292</v>
      </c>
      <c r="B535">
        <v>9.7899999999999991</v>
      </c>
      <c r="C535">
        <v>6.4547999999999996</v>
      </c>
      <c r="D535" s="1">
        <v>37292</v>
      </c>
      <c r="E535">
        <v>6.27</v>
      </c>
      <c r="F535">
        <v>9.4221000000000004</v>
      </c>
      <c r="G535" s="1">
        <v>37291</v>
      </c>
      <c r="H535">
        <v>10.58</v>
      </c>
      <c r="I535">
        <v>4.8480999999999996</v>
      </c>
      <c r="J535" s="1">
        <v>37307</v>
      </c>
      <c r="K535">
        <v>110.59</v>
      </c>
      <c r="L535">
        <v>1.2874000000000001</v>
      </c>
      <c r="P535" s="1">
        <v>37277</v>
      </c>
      <c r="Q535">
        <v>1.613</v>
      </c>
    </row>
    <row r="536" spans="1:17" x14ac:dyDescent="0.3">
      <c r="A536" s="1">
        <v>37293</v>
      </c>
      <c r="B536">
        <v>9.76</v>
      </c>
      <c r="C536">
        <v>6.4747000000000003</v>
      </c>
      <c r="D536" s="1">
        <v>37293</v>
      </c>
      <c r="E536">
        <v>6.26</v>
      </c>
      <c r="F536">
        <v>9.4372000000000007</v>
      </c>
      <c r="G536" s="1">
        <v>37292</v>
      </c>
      <c r="H536">
        <v>10.57</v>
      </c>
      <c r="I536">
        <v>4.8526999999999996</v>
      </c>
      <c r="J536" s="1">
        <v>37308</v>
      </c>
      <c r="K536">
        <v>108.3</v>
      </c>
      <c r="L536">
        <v>1.3146</v>
      </c>
      <c r="P536" s="1">
        <v>37278</v>
      </c>
      <c r="Q536">
        <v>1.7050000000000001</v>
      </c>
    </row>
    <row r="537" spans="1:17" x14ac:dyDescent="0.3">
      <c r="A537" s="1">
        <v>37294</v>
      </c>
      <c r="B537">
        <v>9.75</v>
      </c>
      <c r="C537">
        <v>6.4813000000000001</v>
      </c>
      <c r="D537" s="1">
        <v>37294</v>
      </c>
      <c r="E537">
        <v>6.23</v>
      </c>
      <c r="F537">
        <v>9.4825999999999997</v>
      </c>
      <c r="G537" s="1">
        <v>37293</v>
      </c>
      <c r="H537">
        <v>10.58</v>
      </c>
      <c r="I537">
        <v>4.8480999999999996</v>
      </c>
      <c r="J537" s="1">
        <v>37309</v>
      </c>
      <c r="K537">
        <v>109.64</v>
      </c>
      <c r="L537">
        <v>1.2985</v>
      </c>
      <c r="P537" s="1">
        <v>37279</v>
      </c>
      <c r="Q537">
        <v>1.6950000000000001</v>
      </c>
    </row>
    <row r="538" spans="1:17" x14ac:dyDescent="0.3">
      <c r="A538" s="1">
        <v>37295</v>
      </c>
      <c r="B538">
        <v>9.7799999999999994</v>
      </c>
      <c r="C538">
        <v>6.4614000000000003</v>
      </c>
      <c r="D538" s="1">
        <v>37295</v>
      </c>
      <c r="E538">
        <v>6.23</v>
      </c>
      <c r="F538">
        <v>9.4825999999999997</v>
      </c>
      <c r="G538" s="1">
        <v>37294</v>
      </c>
      <c r="H538">
        <v>10.57</v>
      </c>
      <c r="I538">
        <v>4.8526999999999996</v>
      </c>
      <c r="J538" s="1">
        <v>37312</v>
      </c>
      <c r="K538">
        <v>111.45</v>
      </c>
      <c r="L538">
        <v>1.2775000000000001</v>
      </c>
      <c r="P538" s="1">
        <v>37280</v>
      </c>
      <c r="Q538">
        <v>1.716</v>
      </c>
    </row>
    <row r="539" spans="1:17" x14ac:dyDescent="0.3">
      <c r="A539" s="1">
        <v>37298</v>
      </c>
      <c r="B539">
        <v>9.7799999999999994</v>
      </c>
      <c r="C539">
        <v>6.4614000000000003</v>
      </c>
      <c r="D539" s="1">
        <v>37298</v>
      </c>
      <c r="E539">
        <v>6.23</v>
      </c>
      <c r="F539">
        <v>9.4825999999999997</v>
      </c>
      <c r="G539" s="1">
        <v>37295</v>
      </c>
      <c r="H539">
        <v>10.58</v>
      </c>
      <c r="I539">
        <v>4.8480999999999996</v>
      </c>
      <c r="J539" s="1">
        <v>37313</v>
      </c>
      <c r="K539">
        <v>111.22</v>
      </c>
      <c r="L539">
        <v>1.2801</v>
      </c>
      <c r="P539" s="1">
        <v>37281</v>
      </c>
      <c r="Q539">
        <v>1.7050000000000001</v>
      </c>
    </row>
    <row r="540" spans="1:17" x14ac:dyDescent="0.3">
      <c r="A540" s="1">
        <v>37299</v>
      </c>
      <c r="B540">
        <v>9.75</v>
      </c>
      <c r="C540">
        <v>6.4813000000000001</v>
      </c>
      <c r="D540" s="1">
        <v>37299</v>
      </c>
      <c r="E540">
        <v>6.23</v>
      </c>
      <c r="F540">
        <v>9.4825999999999997</v>
      </c>
      <c r="G540" s="1">
        <v>37298</v>
      </c>
      <c r="H540">
        <v>10.58</v>
      </c>
      <c r="I540">
        <v>4.8480999999999996</v>
      </c>
      <c r="J540" s="1">
        <v>37314</v>
      </c>
      <c r="K540">
        <v>111.65</v>
      </c>
      <c r="L540">
        <v>1.2751999999999999</v>
      </c>
      <c r="P540" s="1">
        <v>37284</v>
      </c>
      <c r="Q540">
        <v>1.726</v>
      </c>
    </row>
    <row r="541" spans="1:17" x14ac:dyDescent="0.3">
      <c r="A541" s="1">
        <v>37300</v>
      </c>
      <c r="B541">
        <v>9.73</v>
      </c>
      <c r="C541">
        <v>6.4946000000000002</v>
      </c>
      <c r="D541" s="1">
        <v>37300</v>
      </c>
      <c r="E541">
        <v>6.23</v>
      </c>
      <c r="F541">
        <v>9.4825999999999997</v>
      </c>
      <c r="G541" s="1">
        <v>37299</v>
      </c>
      <c r="H541">
        <v>10.57</v>
      </c>
      <c r="I541">
        <v>4.8526999999999996</v>
      </c>
      <c r="J541" s="1">
        <v>37315</v>
      </c>
      <c r="K541">
        <v>111.15</v>
      </c>
      <c r="L541">
        <v>1.2808999999999999</v>
      </c>
      <c r="P541" s="1">
        <v>37285</v>
      </c>
      <c r="Q541">
        <v>1.706</v>
      </c>
    </row>
    <row r="542" spans="1:17" x14ac:dyDescent="0.3">
      <c r="A542" s="1">
        <v>37301</v>
      </c>
      <c r="B542">
        <v>9.75</v>
      </c>
      <c r="C542">
        <v>6.4813000000000001</v>
      </c>
      <c r="D542" s="1">
        <v>37301</v>
      </c>
      <c r="E542">
        <v>6.22</v>
      </c>
      <c r="F542">
        <v>9.4977999999999998</v>
      </c>
      <c r="G542" s="1">
        <v>37300</v>
      </c>
      <c r="H542">
        <v>10.56</v>
      </c>
      <c r="I542">
        <v>4.8573000000000004</v>
      </c>
      <c r="J542" s="1">
        <v>37316</v>
      </c>
      <c r="K542">
        <v>113.74</v>
      </c>
      <c r="L542">
        <v>1.2517</v>
      </c>
      <c r="P542" s="1">
        <v>37286</v>
      </c>
      <c r="Q542">
        <v>1.7569999999999999</v>
      </c>
    </row>
    <row r="543" spans="1:17" x14ac:dyDescent="0.3">
      <c r="A543" s="1">
        <v>37302</v>
      </c>
      <c r="B543">
        <v>9.7899999999999991</v>
      </c>
      <c r="C543">
        <v>6.4547999999999996</v>
      </c>
      <c r="D543" s="1">
        <v>37302</v>
      </c>
      <c r="E543">
        <v>6.22</v>
      </c>
      <c r="F543">
        <v>9.4977999999999998</v>
      </c>
      <c r="G543" s="1">
        <v>37301</v>
      </c>
      <c r="H543">
        <v>10.57</v>
      </c>
      <c r="I543">
        <v>4.8526999999999996</v>
      </c>
      <c r="J543" s="1">
        <v>37319</v>
      </c>
      <c r="K543">
        <v>115.75</v>
      </c>
      <c r="L543">
        <v>1.23</v>
      </c>
      <c r="P543" s="1">
        <v>37287</v>
      </c>
      <c r="Q543">
        <v>1.7569999999999999</v>
      </c>
    </row>
    <row r="544" spans="1:17" x14ac:dyDescent="0.3">
      <c r="A544" s="1">
        <v>37305</v>
      </c>
      <c r="B544">
        <v>9.7899999999999991</v>
      </c>
      <c r="C544">
        <v>6.4547999999999996</v>
      </c>
      <c r="D544" s="1">
        <v>37305</v>
      </c>
      <c r="E544">
        <v>6.22</v>
      </c>
      <c r="F544">
        <v>9.4977999999999998</v>
      </c>
      <c r="G544" s="1">
        <v>37302</v>
      </c>
      <c r="H544">
        <v>10.59</v>
      </c>
      <c r="I544">
        <v>4.8436000000000003</v>
      </c>
      <c r="J544" s="1">
        <v>37320</v>
      </c>
      <c r="K544">
        <v>115.38</v>
      </c>
      <c r="L544">
        <v>1.2339</v>
      </c>
      <c r="P544" s="1">
        <v>37288</v>
      </c>
      <c r="Q544">
        <v>1.756</v>
      </c>
    </row>
    <row r="545" spans="1:17" x14ac:dyDescent="0.3">
      <c r="A545" s="1">
        <v>37306</v>
      </c>
      <c r="B545">
        <v>9.7799999999999994</v>
      </c>
      <c r="C545">
        <v>6.4614000000000003</v>
      </c>
      <c r="D545" s="1">
        <v>37306</v>
      </c>
      <c r="E545">
        <v>6.21</v>
      </c>
      <c r="F545">
        <v>9.5130999999999997</v>
      </c>
      <c r="G545" s="1">
        <v>37305</v>
      </c>
      <c r="H545">
        <v>10.59</v>
      </c>
      <c r="I545">
        <v>4.8436000000000003</v>
      </c>
      <c r="J545" s="1">
        <v>37321</v>
      </c>
      <c r="K545">
        <v>116.75</v>
      </c>
      <c r="L545">
        <v>1.2195</v>
      </c>
      <c r="P545" s="1">
        <v>37291</v>
      </c>
      <c r="Q545">
        <v>1.756</v>
      </c>
    </row>
    <row r="546" spans="1:17" x14ac:dyDescent="0.3">
      <c r="A546" s="1">
        <v>37307</v>
      </c>
      <c r="B546">
        <v>9.7799999999999994</v>
      </c>
      <c r="C546">
        <v>6.4614000000000003</v>
      </c>
      <c r="D546" s="1">
        <v>37307</v>
      </c>
      <c r="E546">
        <v>6.19</v>
      </c>
      <c r="F546">
        <v>9.5439000000000007</v>
      </c>
      <c r="G546" s="1">
        <v>37306</v>
      </c>
      <c r="H546">
        <v>10.59</v>
      </c>
      <c r="I546">
        <v>4.8436000000000003</v>
      </c>
      <c r="J546" s="1">
        <v>37322</v>
      </c>
      <c r="K546">
        <v>116.5</v>
      </c>
      <c r="L546">
        <v>1.2221</v>
      </c>
      <c r="P546" s="1">
        <v>37292</v>
      </c>
      <c r="Q546">
        <v>1.7569999999999999</v>
      </c>
    </row>
    <row r="547" spans="1:17" x14ac:dyDescent="0.3">
      <c r="A547" s="1">
        <v>37308</v>
      </c>
      <c r="B547">
        <v>9.7799999999999994</v>
      </c>
      <c r="C547">
        <v>6.4614000000000003</v>
      </c>
      <c r="D547" s="1">
        <v>37308</v>
      </c>
      <c r="E547">
        <v>6.19</v>
      </c>
      <c r="F547">
        <v>9.5439000000000007</v>
      </c>
      <c r="G547" s="1">
        <v>37307</v>
      </c>
      <c r="H547">
        <v>10.59</v>
      </c>
      <c r="I547">
        <v>4.8436000000000003</v>
      </c>
      <c r="J547" s="1">
        <v>37323</v>
      </c>
      <c r="K547">
        <v>116.99</v>
      </c>
      <c r="L547">
        <v>1.2170000000000001</v>
      </c>
      <c r="P547" s="1">
        <v>37293</v>
      </c>
      <c r="Q547">
        <v>1.736</v>
      </c>
    </row>
    <row r="548" spans="1:17" x14ac:dyDescent="0.3">
      <c r="A548" s="1">
        <v>37309</v>
      </c>
      <c r="B548">
        <v>9.8000000000000007</v>
      </c>
      <c r="C548">
        <v>6.4482999999999997</v>
      </c>
      <c r="D548" s="1">
        <v>37309</v>
      </c>
      <c r="E548">
        <v>6.18</v>
      </c>
      <c r="F548">
        <v>9.5593000000000004</v>
      </c>
      <c r="G548" s="1">
        <v>37308</v>
      </c>
      <c r="H548">
        <v>10.59</v>
      </c>
      <c r="I548">
        <v>4.8436000000000003</v>
      </c>
      <c r="J548" s="1">
        <v>37326</v>
      </c>
      <c r="K548">
        <v>117.24</v>
      </c>
      <c r="L548">
        <v>1.2143999999999999</v>
      </c>
      <c r="P548" s="1">
        <v>37294</v>
      </c>
      <c r="Q548">
        <v>1.726</v>
      </c>
    </row>
    <row r="549" spans="1:17" x14ac:dyDescent="0.3">
      <c r="A549" s="1">
        <v>37312</v>
      </c>
      <c r="B549">
        <v>9.8000000000000007</v>
      </c>
      <c r="C549">
        <v>6.4482999999999997</v>
      </c>
      <c r="D549" s="1">
        <v>37312</v>
      </c>
      <c r="E549">
        <v>6.17</v>
      </c>
      <c r="F549">
        <v>9.5747999999999998</v>
      </c>
      <c r="G549" s="1">
        <v>37309</v>
      </c>
      <c r="H549">
        <v>10.59</v>
      </c>
      <c r="I549">
        <v>4.8436000000000003</v>
      </c>
      <c r="J549" s="1">
        <v>37327</v>
      </c>
      <c r="K549">
        <v>117.17</v>
      </c>
      <c r="L549">
        <v>1.2151000000000001</v>
      </c>
      <c r="P549" s="1">
        <v>37295</v>
      </c>
      <c r="Q549">
        <v>1.7050000000000001</v>
      </c>
    </row>
    <row r="550" spans="1:17" x14ac:dyDescent="0.3">
      <c r="A550" s="1">
        <v>37313</v>
      </c>
      <c r="B550">
        <v>9.76</v>
      </c>
      <c r="C550">
        <v>6.4747000000000003</v>
      </c>
      <c r="D550" s="1">
        <v>37313</v>
      </c>
      <c r="E550">
        <v>6.17</v>
      </c>
      <c r="F550">
        <v>9.5747999999999998</v>
      </c>
      <c r="G550" s="1">
        <v>37312</v>
      </c>
      <c r="H550">
        <v>10.59</v>
      </c>
      <c r="I550">
        <v>4.8436000000000003</v>
      </c>
      <c r="J550" s="1">
        <v>37328</v>
      </c>
      <c r="K550">
        <v>116.04</v>
      </c>
      <c r="L550">
        <v>1.2269000000000001</v>
      </c>
      <c r="P550" s="1">
        <v>37298</v>
      </c>
      <c r="Q550">
        <v>1.736</v>
      </c>
    </row>
    <row r="551" spans="1:17" x14ac:dyDescent="0.3">
      <c r="A551" s="1">
        <v>37314</v>
      </c>
      <c r="B551">
        <v>9.81</v>
      </c>
      <c r="C551">
        <v>6.4417</v>
      </c>
      <c r="D551" s="1">
        <v>37314</v>
      </c>
      <c r="E551">
        <v>6.19</v>
      </c>
      <c r="F551">
        <v>9.5439000000000007</v>
      </c>
      <c r="G551" s="1">
        <v>37313</v>
      </c>
      <c r="H551">
        <v>10.57</v>
      </c>
      <c r="I551">
        <v>4.8526999999999996</v>
      </c>
      <c r="J551" s="1">
        <v>37329</v>
      </c>
      <c r="K551">
        <v>115.88</v>
      </c>
      <c r="L551">
        <v>1.2285999999999999</v>
      </c>
      <c r="P551" s="1">
        <v>37299</v>
      </c>
      <c r="Q551">
        <v>1.746</v>
      </c>
    </row>
    <row r="552" spans="1:17" x14ac:dyDescent="0.3">
      <c r="A552" s="1">
        <v>37315</v>
      </c>
      <c r="B552">
        <v>9.81</v>
      </c>
      <c r="C552">
        <v>6.4280999999999997</v>
      </c>
      <c r="D552" s="1">
        <v>37315</v>
      </c>
      <c r="E552">
        <v>6.2</v>
      </c>
      <c r="F552">
        <v>9.4225999999999992</v>
      </c>
      <c r="G552" s="1">
        <v>37314</v>
      </c>
      <c r="H552">
        <v>10.6</v>
      </c>
      <c r="I552">
        <v>4.8390000000000004</v>
      </c>
      <c r="J552" s="1">
        <v>37330</v>
      </c>
      <c r="K552">
        <v>116.65</v>
      </c>
      <c r="L552">
        <v>1.2338</v>
      </c>
      <c r="P552" s="1">
        <v>37300</v>
      </c>
      <c r="Q552">
        <v>1.746</v>
      </c>
    </row>
    <row r="553" spans="1:17" x14ac:dyDescent="0.3">
      <c r="A553" s="1">
        <v>37316</v>
      </c>
      <c r="B553">
        <v>9.76</v>
      </c>
      <c r="C553">
        <v>6.4610000000000003</v>
      </c>
      <c r="D553" s="1">
        <v>37316</v>
      </c>
      <c r="E553">
        <v>6.19</v>
      </c>
      <c r="F553">
        <v>9.4377999999999993</v>
      </c>
      <c r="G553" s="1">
        <v>37315</v>
      </c>
      <c r="H553">
        <v>10.58</v>
      </c>
      <c r="I553">
        <v>4.7365000000000004</v>
      </c>
      <c r="J553" s="1">
        <v>37333</v>
      </c>
      <c r="K553">
        <v>116.67</v>
      </c>
      <c r="L553">
        <v>1.2336</v>
      </c>
      <c r="P553" s="1">
        <v>37301</v>
      </c>
      <c r="Q553">
        <v>1.746</v>
      </c>
    </row>
    <row r="554" spans="1:17" x14ac:dyDescent="0.3">
      <c r="A554" s="1">
        <v>37319</v>
      </c>
      <c r="B554">
        <v>9.76</v>
      </c>
      <c r="C554">
        <v>6.4610000000000003</v>
      </c>
      <c r="D554" s="1">
        <v>37319</v>
      </c>
      <c r="E554">
        <v>6.2</v>
      </c>
      <c r="F554">
        <v>9.4225999999999992</v>
      </c>
      <c r="G554" s="1">
        <v>37316</v>
      </c>
      <c r="H554">
        <v>10.56</v>
      </c>
      <c r="I554">
        <v>4.7454000000000001</v>
      </c>
      <c r="J554" s="1">
        <v>37334</v>
      </c>
      <c r="K554">
        <v>117.45</v>
      </c>
      <c r="L554">
        <v>1.2254</v>
      </c>
      <c r="P554" s="1">
        <v>37302</v>
      </c>
      <c r="Q554">
        <v>1.736</v>
      </c>
    </row>
    <row r="555" spans="1:17" x14ac:dyDescent="0.3">
      <c r="A555" s="1">
        <v>37320</v>
      </c>
      <c r="B555">
        <v>9.75</v>
      </c>
      <c r="C555">
        <v>6.4676999999999998</v>
      </c>
      <c r="D555" s="1">
        <v>37320</v>
      </c>
      <c r="E555">
        <v>6.21</v>
      </c>
      <c r="F555">
        <v>9.4074000000000009</v>
      </c>
      <c r="G555" s="1">
        <v>37319</v>
      </c>
      <c r="H555">
        <v>10.55</v>
      </c>
      <c r="I555">
        <v>4.7499000000000002</v>
      </c>
      <c r="J555" s="1">
        <v>37335</v>
      </c>
      <c r="K555">
        <v>115.24</v>
      </c>
      <c r="L555">
        <v>1.2488999999999999</v>
      </c>
      <c r="P555" s="1">
        <v>37305</v>
      </c>
      <c r="Q555">
        <v>1.736</v>
      </c>
    </row>
    <row r="556" spans="1:17" x14ac:dyDescent="0.3">
      <c r="A556" s="1">
        <v>37321</v>
      </c>
      <c r="B556">
        <v>9.75</v>
      </c>
      <c r="C556">
        <v>6.4676999999999998</v>
      </c>
      <c r="D556" s="1">
        <v>37321</v>
      </c>
      <c r="E556">
        <v>6.23</v>
      </c>
      <c r="F556">
        <v>9.3772000000000002</v>
      </c>
      <c r="G556" s="1">
        <v>37320</v>
      </c>
      <c r="H556">
        <v>10.55</v>
      </c>
      <c r="I556">
        <v>4.7499000000000002</v>
      </c>
      <c r="J556" s="1">
        <v>37336</v>
      </c>
      <c r="K556">
        <v>115.29</v>
      </c>
      <c r="L556">
        <v>1.2483</v>
      </c>
      <c r="P556" s="1">
        <v>37306</v>
      </c>
      <c r="Q556">
        <v>1.736</v>
      </c>
    </row>
    <row r="557" spans="1:17" x14ac:dyDescent="0.3">
      <c r="A557" s="1">
        <v>37322</v>
      </c>
      <c r="B557">
        <v>9.68</v>
      </c>
      <c r="C557">
        <v>6.5144000000000002</v>
      </c>
      <c r="D557" s="1">
        <v>37322</v>
      </c>
      <c r="E557">
        <v>6.24</v>
      </c>
      <c r="F557">
        <v>9.3621999999999996</v>
      </c>
      <c r="G557" s="1">
        <v>37321</v>
      </c>
      <c r="H557">
        <v>10.55</v>
      </c>
      <c r="I557">
        <v>4.7499000000000002</v>
      </c>
      <c r="J557" s="1">
        <v>37337</v>
      </c>
      <c r="K557">
        <v>115.04</v>
      </c>
      <c r="L557">
        <v>1.2509999999999999</v>
      </c>
      <c r="P557" s="1">
        <v>37307</v>
      </c>
      <c r="Q557">
        <v>1.7569999999999999</v>
      </c>
    </row>
    <row r="558" spans="1:17" x14ac:dyDescent="0.3">
      <c r="A558" s="1">
        <v>37323</v>
      </c>
      <c r="B558">
        <v>9.6300000000000008</v>
      </c>
      <c r="C558">
        <v>6.5483000000000002</v>
      </c>
      <c r="D558" s="1">
        <v>37323</v>
      </c>
      <c r="E558">
        <v>6.24</v>
      </c>
      <c r="F558">
        <v>9.3621999999999996</v>
      </c>
      <c r="G558" s="1">
        <v>37322</v>
      </c>
      <c r="H558">
        <v>10.51</v>
      </c>
      <c r="I558">
        <v>4.7679999999999998</v>
      </c>
      <c r="J558" s="1">
        <v>37340</v>
      </c>
      <c r="K558">
        <v>113.61</v>
      </c>
      <c r="L558">
        <v>1.2667999999999999</v>
      </c>
      <c r="P558" s="1">
        <v>37308</v>
      </c>
      <c r="Q558">
        <v>1.7569999999999999</v>
      </c>
    </row>
    <row r="559" spans="1:17" x14ac:dyDescent="0.3">
      <c r="A559" s="1">
        <v>37326</v>
      </c>
      <c r="B559">
        <v>9.6300000000000008</v>
      </c>
      <c r="C559">
        <v>6.5483000000000002</v>
      </c>
      <c r="D559" s="1">
        <v>37326</v>
      </c>
      <c r="E559">
        <v>6.25</v>
      </c>
      <c r="F559">
        <v>9.3472000000000008</v>
      </c>
      <c r="G559" s="1">
        <v>37323</v>
      </c>
      <c r="H559">
        <v>10.48</v>
      </c>
      <c r="I559">
        <v>4.7816999999999998</v>
      </c>
      <c r="J559" s="1">
        <v>37341</v>
      </c>
      <c r="K559">
        <v>114.27</v>
      </c>
      <c r="L559">
        <v>1.2595000000000001</v>
      </c>
      <c r="P559" s="1">
        <v>37309</v>
      </c>
      <c r="Q559">
        <v>1.7669999999999999</v>
      </c>
    </row>
    <row r="560" spans="1:17" x14ac:dyDescent="0.3">
      <c r="A560" s="1">
        <v>37327</v>
      </c>
      <c r="B560">
        <v>9.6300000000000008</v>
      </c>
      <c r="C560">
        <v>6.5483000000000002</v>
      </c>
      <c r="D560" s="1">
        <v>37327</v>
      </c>
      <c r="E560">
        <v>6.26</v>
      </c>
      <c r="F560">
        <v>9.3323</v>
      </c>
      <c r="G560" s="1">
        <v>37326</v>
      </c>
      <c r="H560">
        <v>10.48</v>
      </c>
      <c r="I560">
        <v>4.7816999999999998</v>
      </c>
      <c r="J560" s="1">
        <v>37342</v>
      </c>
      <c r="K560">
        <v>114.57</v>
      </c>
      <c r="L560">
        <v>1.2562</v>
      </c>
      <c r="P560" s="1">
        <v>37312</v>
      </c>
      <c r="Q560">
        <v>1.766</v>
      </c>
    </row>
    <row r="561" spans="1:17" x14ac:dyDescent="0.3">
      <c r="A561" s="1">
        <v>37328</v>
      </c>
      <c r="B561">
        <v>9.65</v>
      </c>
      <c r="C561">
        <v>6.5347</v>
      </c>
      <c r="D561" s="1">
        <v>37328</v>
      </c>
      <c r="E561">
        <v>6.25</v>
      </c>
      <c r="F561">
        <v>9.3472000000000008</v>
      </c>
      <c r="G561" s="1">
        <v>37327</v>
      </c>
      <c r="H561">
        <v>10.49</v>
      </c>
      <c r="I561">
        <v>4.7770999999999999</v>
      </c>
      <c r="J561" s="1">
        <v>37343</v>
      </c>
      <c r="K561">
        <v>114.52</v>
      </c>
      <c r="L561">
        <v>1.2566999999999999</v>
      </c>
      <c r="P561" s="1">
        <v>37313</v>
      </c>
      <c r="Q561">
        <v>1.7669999999999999</v>
      </c>
    </row>
    <row r="562" spans="1:17" x14ac:dyDescent="0.3">
      <c r="A562" s="1">
        <v>37329</v>
      </c>
      <c r="B562">
        <v>9.58</v>
      </c>
      <c r="C562">
        <v>6.5823999999999998</v>
      </c>
      <c r="D562" s="1">
        <v>37329</v>
      </c>
      <c r="E562">
        <v>6.25</v>
      </c>
      <c r="F562">
        <v>9.3472000000000008</v>
      </c>
      <c r="G562" s="1">
        <v>37328</v>
      </c>
      <c r="H562">
        <v>10.5</v>
      </c>
      <c r="I562">
        <v>4.7725999999999997</v>
      </c>
      <c r="J562" s="1">
        <v>37347</v>
      </c>
      <c r="K562">
        <v>114.57</v>
      </c>
      <c r="L562">
        <v>1.2562</v>
      </c>
      <c r="P562" s="1">
        <v>37314</v>
      </c>
      <c r="Q562">
        <v>1.7569999999999999</v>
      </c>
    </row>
    <row r="563" spans="1:17" x14ac:dyDescent="0.3">
      <c r="A563" s="1">
        <v>37330</v>
      </c>
      <c r="B563">
        <v>9.61</v>
      </c>
      <c r="C563">
        <v>6.5618999999999996</v>
      </c>
      <c r="D563" s="1">
        <v>37330</v>
      </c>
      <c r="E563">
        <v>6.25</v>
      </c>
      <c r="F563">
        <v>9.3472000000000008</v>
      </c>
      <c r="G563" s="1">
        <v>37329</v>
      </c>
      <c r="H563">
        <v>10.46</v>
      </c>
      <c r="I563">
        <v>4.7907999999999999</v>
      </c>
      <c r="J563" s="1">
        <v>37348</v>
      </c>
      <c r="K563">
        <v>113.94</v>
      </c>
      <c r="L563">
        <v>1.2630999999999999</v>
      </c>
      <c r="P563" s="1">
        <v>37315</v>
      </c>
      <c r="Q563">
        <v>1.7569999999999999</v>
      </c>
    </row>
    <row r="564" spans="1:17" x14ac:dyDescent="0.3">
      <c r="A564" s="1">
        <v>37333</v>
      </c>
      <c r="B564">
        <v>9.6300000000000008</v>
      </c>
      <c r="C564">
        <v>6.5483000000000002</v>
      </c>
      <c r="D564" s="1">
        <v>37333</v>
      </c>
      <c r="E564">
        <v>6.26</v>
      </c>
      <c r="F564">
        <v>9.3323</v>
      </c>
      <c r="G564" s="1">
        <v>37330</v>
      </c>
      <c r="H564">
        <v>10.47</v>
      </c>
      <c r="I564">
        <v>4.7862</v>
      </c>
      <c r="J564" s="1">
        <v>37349</v>
      </c>
      <c r="K564">
        <v>113.14</v>
      </c>
      <c r="L564">
        <v>1.272</v>
      </c>
      <c r="P564" s="1">
        <v>37316</v>
      </c>
      <c r="Q564">
        <v>1.7769999999999999</v>
      </c>
    </row>
    <row r="565" spans="1:17" x14ac:dyDescent="0.3">
      <c r="A565" s="1">
        <v>37334</v>
      </c>
      <c r="B565">
        <v>9.6199999999999992</v>
      </c>
      <c r="C565">
        <v>6.5551000000000004</v>
      </c>
      <c r="D565" s="1">
        <v>37334</v>
      </c>
      <c r="E565">
        <v>6.27</v>
      </c>
      <c r="F565">
        <v>9.3173999999999992</v>
      </c>
      <c r="G565" s="1">
        <v>37333</v>
      </c>
      <c r="H565">
        <v>10.47</v>
      </c>
      <c r="I565">
        <v>4.7862</v>
      </c>
      <c r="J565" s="1">
        <v>37350</v>
      </c>
      <c r="K565">
        <v>112.67</v>
      </c>
      <c r="L565">
        <v>1.2773000000000001</v>
      </c>
      <c r="P565" s="1">
        <v>37319</v>
      </c>
      <c r="Q565">
        <v>1.7869999999999999</v>
      </c>
    </row>
    <row r="566" spans="1:17" x14ac:dyDescent="0.3">
      <c r="A566" s="1">
        <v>37335</v>
      </c>
      <c r="B566">
        <v>9.59</v>
      </c>
      <c r="C566">
        <v>6.5755999999999997</v>
      </c>
      <c r="D566" s="1">
        <v>37335</v>
      </c>
      <c r="E566">
        <v>6.26</v>
      </c>
      <c r="F566">
        <v>9.3323</v>
      </c>
      <c r="G566" s="1">
        <v>37334</v>
      </c>
      <c r="H566">
        <v>10.47</v>
      </c>
      <c r="I566">
        <v>4.7862</v>
      </c>
      <c r="J566" s="1">
        <v>37351</v>
      </c>
      <c r="K566">
        <v>112.69</v>
      </c>
      <c r="L566">
        <v>1.2770999999999999</v>
      </c>
      <c r="P566" s="1">
        <v>37320</v>
      </c>
      <c r="Q566">
        <v>1.7869999999999999</v>
      </c>
    </row>
    <row r="567" spans="1:17" x14ac:dyDescent="0.3">
      <c r="A567" s="1">
        <v>37336</v>
      </c>
      <c r="B567">
        <v>9.6</v>
      </c>
      <c r="C567">
        <v>6.5686999999999998</v>
      </c>
      <c r="D567" s="1">
        <v>37336</v>
      </c>
      <c r="E567">
        <v>6.26</v>
      </c>
      <c r="F567">
        <v>9.3323</v>
      </c>
      <c r="G567" s="1">
        <v>37335</v>
      </c>
      <c r="H567">
        <v>10.45</v>
      </c>
      <c r="I567">
        <v>4.7953999999999999</v>
      </c>
      <c r="J567" s="1">
        <v>37354</v>
      </c>
      <c r="K567">
        <v>112.93</v>
      </c>
      <c r="L567">
        <v>1.2744</v>
      </c>
      <c r="P567" s="1">
        <v>37321</v>
      </c>
      <c r="Q567">
        <v>1.7669999999999999</v>
      </c>
    </row>
    <row r="568" spans="1:17" x14ac:dyDescent="0.3">
      <c r="A568" s="1">
        <v>37337</v>
      </c>
      <c r="B568">
        <v>9.59</v>
      </c>
      <c r="C568">
        <v>6.5755999999999997</v>
      </c>
      <c r="D568" s="1">
        <v>37337</v>
      </c>
      <c r="E568">
        <v>6.26</v>
      </c>
      <c r="F568">
        <v>9.3323</v>
      </c>
      <c r="G568" s="1">
        <v>37336</v>
      </c>
      <c r="H568">
        <v>10.45</v>
      </c>
      <c r="I568">
        <v>4.7953999999999999</v>
      </c>
      <c r="J568" s="1">
        <v>37355</v>
      </c>
      <c r="K568">
        <v>112.14</v>
      </c>
      <c r="L568">
        <v>1.2834000000000001</v>
      </c>
      <c r="P568" s="1">
        <v>37322</v>
      </c>
      <c r="Q568">
        <v>1.7869999999999999</v>
      </c>
    </row>
    <row r="569" spans="1:17" x14ac:dyDescent="0.3">
      <c r="A569" s="1">
        <v>37340</v>
      </c>
      <c r="B569">
        <v>9.58</v>
      </c>
      <c r="C569">
        <v>6.5823999999999998</v>
      </c>
      <c r="D569" s="1">
        <v>37340</v>
      </c>
      <c r="E569">
        <v>6.26</v>
      </c>
      <c r="F569">
        <v>9.3323</v>
      </c>
      <c r="G569" s="1">
        <v>37337</v>
      </c>
      <c r="H569">
        <v>10.45</v>
      </c>
      <c r="I569">
        <v>4.7953999999999999</v>
      </c>
      <c r="J569" s="1">
        <v>37356</v>
      </c>
      <c r="K569">
        <v>113.41</v>
      </c>
      <c r="L569">
        <v>1.2689999999999999</v>
      </c>
      <c r="P569" s="1">
        <v>37323</v>
      </c>
      <c r="Q569">
        <v>1.7969999999999999</v>
      </c>
    </row>
    <row r="570" spans="1:17" x14ac:dyDescent="0.3">
      <c r="A570" s="1">
        <v>37341</v>
      </c>
      <c r="B570">
        <v>9.61</v>
      </c>
      <c r="C570">
        <v>6.5618999999999996</v>
      </c>
      <c r="D570" s="1">
        <v>37341</v>
      </c>
      <c r="E570">
        <v>6.26</v>
      </c>
      <c r="F570">
        <v>9.3323</v>
      </c>
      <c r="G570" s="1">
        <v>37340</v>
      </c>
      <c r="H570">
        <v>10.44</v>
      </c>
      <c r="I570">
        <v>4.8</v>
      </c>
      <c r="J570" s="1">
        <v>37357</v>
      </c>
      <c r="K570">
        <v>110.59</v>
      </c>
      <c r="L570">
        <v>1.3013999999999999</v>
      </c>
      <c r="P570" s="1">
        <v>37326</v>
      </c>
      <c r="Q570">
        <v>1.8280000000000001</v>
      </c>
    </row>
    <row r="571" spans="1:17" x14ac:dyDescent="0.3">
      <c r="A571" s="1">
        <v>37342</v>
      </c>
      <c r="B571">
        <v>9.61</v>
      </c>
      <c r="C571">
        <v>6.5618999999999996</v>
      </c>
      <c r="D571" s="1">
        <v>37342</v>
      </c>
      <c r="E571">
        <v>6.25</v>
      </c>
      <c r="F571">
        <v>9.3472000000000008</v>
      </c>
      <c r="G571" s="1">
        <v>37341</v>
      </c>
      <c r="H571">
        <v>10.46</v>
      </c>
      <c r="I571">
        <v>4.7907999999999999</v>
      </c>
      <c r="J571" s="1">
        <v>37358</v>
      </c>
      <c r="K571">
        <v>111.42</v>
      </c>
      <c r="L571">
        <v>1.2917000000000001</v>
      </c>
      <c r="P571" s="1">
        <v>37327</v>
      </c>
      <c r="Q571">
        <v>1.839</v>
      </c>
    </row>
    <row r="572" spans="1:17" x14ac:dyDescent="0.3">
      <c r="A572" s="1">
        <v>37343</v>
      </c>
      <c r="B572">
        <v>9.58</v>
      </c>
      <c r="C572">
        <v>6.5419</v>
      </c>
      <c r="D572" s="1">
        <v>37343</v>
      </c>
      <c r="E572">
        <v>6.24</v>
      </c>
      <c r="F572">
        <v>9.2162000000000006</v>
      </c>
      <c r="G572" s="1">
        <v>37342</v>
      </c>
      <c r="H572">
        <v>10.47</v>
      </c>
      <c r="I572">
        <v>4.7862</v>
      </c>
      <c r="J572" s="1">
        <v>37361</v>
      </c>
      <c r="K572">
        <v>110.57</v>
      </c>
      <c r="L572">
        <v>1.3016000000000001</v>
      </c>
      <c r="P572" s="1">
        <v>37328</v>
      </c>
      <c r="Q572">
        <v>1.8180000000000001</v>
      </c>
    </row>
    <row r="573" spans="1:17" x14ac:dyDescent="0.3">
      <c r="A573" s="1">
        <v>37344</v>
      </c>
      <c r="B573">
        <v>9.58</v>
      </c>
      <c r="C573">
        <v>6.5419</v>
      </c>
      <c r="D573" s="1">
        <v>37344</v>
      </c>
      <c r="E573">
        <v>6.24</v>
      </c>
      <c r="F573">
        <v>9.2162000000000006</v>
      </c>
      <c r="G573" s="1">
        <v>37343</v>
      </c>
      <c r="H573">
        <v>10.44</v>
      </c>
      <c r="I573">
        <v>4.8239000000000001</v>
      </c>
      <c r="J573" s="1">
        <v>37362</v>
      </c>
      <c r="K573">
        <v>113.2</v>
      </c>
      <c r="L573">
        <v>1.2714000000000001</v>
      </c>
      <c r="P573" s="1">
        <v>37329</v>
      </c>
      <c r="Q573">
        <v>1.849</v>
      </c>
    </row>
    <row r="574" spans="1:17" x14ac:dyDescent="0.3">
      <c r="A574" s="1">
        <v>37347</v>
      </c>
      <c r="B574">
        <v>9.57</v>
      </c>
      <c r="C574">
        <v>6.5488</v>
      </c>
      <c r="D574" s="1">
        <v>37347</v>
      </c>
      <c r="E574">
        <v>6.23</v>
      </c>
      <c r="F574">
        <v>9.2309999999999999</v>
      </c>
      <c r="G574" s="1">
        <v>37344</v>
      </c>
      <c r="H574">
        <v>10.44</v>
      </c>
      <c r="I574">
        <v>4.8239000000000001</v>
      </c>
      <c r="J574" s="1">
        <v>37363</v>
      </c>
      <c r="K574">
        <v>112.96</v>
      </c>
      <c r="L574">
        <v>1.2741</v>
      </c>
      <c r="P574" s="1">
        <v>37330</v>
      </c>
      <c r="Q574">
        <v>1.8480000000000001</v>
      </c>
    </row>
    <row r="575" spans="1:17" x14ac:dyDescent="0.3">
      <c r="A575" s="1">
        <v>37348</v>
      </c>
      <c r="B575">
        <v>9.61</v>
      </c>
      <c r="C575">
        <v>6.5214999999999996</v>
      </c>
      <c r="D575" s="1">
        <v>37348</v>
      </c>
      <c r="E575">
        <v>6.24</v>
      </c>
      <c r="F575">
        <v>9.2162000000000006</v>
      </c>
      <c r="G575" s="1">
        <v>37347</v>
      </c>
      <c r="H575">
        <v>10.44</v>
      </c>
      <c r="I575">
        <v>4.8239000000000001</v>
      </c>
      <c r="J575" s="1">
        <v>37364</v>
      </c>
      <c r="K575">
        <v>112.47</v>
      </c>
      <c r="L575">
        <v>1.2796000000000001</v>
      </c>
      <c r="P575" s="1">
        <v>37333</v>
      </c>
      <c r="Q575">
        <v>1.8580000000000001</v>
      </c>
    </row>
    <row r="576" spans="1:17" x14ac:dyDescent="0.3">
      <c r="A576" s="1">
        <v>37349</v>
      </c>
      <c r="B576">
        <v>9.64</v>
      </c>
      <c r="C576">
        <v>6.5011999999999999</v>
      </c>
      <c r="D576" s="1">
        <v>37349</v>
      </c>
      <c r="E576">
        <v>6.25</v>
      </c>
      <c r="F576">
        <v>9.2014999999999993</v>
      </c>
      <c r="G576" s="1">
        <v>37348</v>
      </c>
      <c r="H576">
        <v>10.47</v>
      </c>
      <c r="I576">
        <v>4.8101000000000003</v>
      </c>
      <c r="J576" s="1">
        <v>37365</v>
      </c>
      <c r="K576">
        <v>112.88</v>
      </c>
      <c r="L576">
        <v>1.2749999999999999</v>
      </c>
      <c r="P576" s="1">
        <v>37334</v>
      </c>
      <c r="Q576">
        <v>1.839</v>
      </c>
    </row>
    <row r="577" spans="1:17" x14ac:dyDescent="0.3">
      <c r="A577" s="1">
        <v>37350</v>
      </c>
      <c r="B577">
        <v>9.65</v>
      </c>
      <c r="C577">
        <v>6.4945000000000004</v>
      </c>
      <c r="D577" s="1">
        <v>37350</v>
      </c>
      <c r="E577">
        <v>6.25</v>
      </c>
      <c r="F577">
        <v>9.2014999999999993</v>
      </c>
      <c r="G577" s="1">
        <v>37349</v>
      </c>
      <c r="H577">
        <v>10.49</v>
      </c>
      <c r="I577">
        <v>4.8009000000000004</v>
      </c>
      <c r="J577" s="1">
        <v>37368</v>
      </c>
      <c r="K577">
        <v>111</v>
      </c>
      <c r="L577">
        <v>1.2966</v>
      </c>
      <c r="P577" s="1">
        <v>37335</v>
      </c>
      <c r="Q577">
        <v>1.8380000000000001</v>
      </c>
    </row>
    <row r="578" spans="1:17" x14ac:dyDescent="0.3">
      <c r="A578" s="1">
        <v>37351</v>
      </c>
      <c r="B578">
        <v>9.67</v>
      </c>
      <c r="C578">
        <v>6.4810999999999996</v>
      </c>
      <c r="D578" s="1">
        <v>37351</v>
      </c>
      <c r="E578">
        <v>6.25</v>
      </c>
      <c r="F578">
        <v>9.2014999999999993</v>
      </c>
      <c r="G578" s="1">
        <v>37350</v>
      </c>
      <c r="H578">
        <v>10.48</v>
      </c>
      <c r="I578">
        <v>4.8055000000000003</v>
      </c>
      <c r="J578" s="1">
        <v>37369</v>
      </c>
      <c r="K578">
        <v>110.52</v>
      </c>
      <c r="L578">
        <v>1.3022</v>
      </c>
      <c r="P578" s="1">
        <v>37336</v>
      </c>
      <c r="Q578">
        <v>1.8180000000000001</v>
      </c>
    </row>
    <row r="579" spans="1:17" x14ac:dyDescent="0.3">
      <c r="A579" s="1">
        <v>37354</v>
      </c>
      <c r="B579">
        <v>9.66</v>
      </c>
      <c r="C579">
        <v>6.4878</v>
      </c>
      <c r="D579" s="1">
        <v>37354</v>
      </c>
      <c r="E579">
        <v>6.25</v>
      </c>
      <c r="F579">
        <v>9.2014999999999993</v>
      </c>
      <c r="G579" s="1">
        <v>37351</v>
      </c>
      <c r="H579">
        <v>10.5</v>
      </c>
      <c r="I579">
        <v>4.7964000000000002</v>
      </c>
      <c r="J579" s="1">
        <v>37370</v>
      </c>
      <c r="K579">
        <v>109.41</v>
      </c>
      <c r="L579">
        <v>1.3153999999999999</v>
      </c>
      <c r="P579" s="1">
        <v>37337</v>
      </c>
      <c r="Q579">
        <v>1.8380000000000001</v>
      </c>
    </row>
    <row r="580" spans="1:17" x14ac:dyDescent="0.3">
      <c r="A580" s="1">
        <v>37355</v>
      </c>
      <c r="B580">
        <v>9.67</v>
      </c>
      <c r="C580">
        <v>6.4810999999999996</v>
      </c>
      <c r="D580" s="1">
        <v>37355</v>
      </c>
      <c r="E580">
        <v>6.25</v>
      </c>
      <c r="F580">
        <v>9.2014999999999993</v>
      </c>
      <c r="G580" s="1">
        <v>37354</v>
      </c>
      <c r="H580">
        <v>10.5</v>
      </c>
      <c r="I580">
        <v>4.7964000000000002</v>
      </c>
      <c r="J580" s="1">
        <v>37371</v>
      </c>
      <c r="K580">
        <v>109.47</v>
      </c>
      <c r="L580">
        <v>1.3147</v>
      </c>
      <c r="P580" s="1">
        <v>37340</v>
      </c>
      <c r="Q580">
        <v>1.8069999999999999</v>
      </c>
    </row>
    <row r="581" spans="1:17" x14ac:dyDescent="0.3">
      <c r="A581" s="1">
        <v>37356</v>
      </c>
      <c r="B581">
        <v>9.67</v>
      </c>
      <c r="C581">
        <v>6.4810999999999996</v>
      </c>
      <c r="D581" s="1">
        <v>37356</v>
      </c>
      <c r="E581">
        <v>6.26</v>
      </c>
      <c r="F581">
        <v>9.1867999999999999</v>
      </c>
      <c r="G581" s="1">
        <v>37355</v>
      </c>
      <c r="H581">
        <v>10.5</v>
      </c>
      <c r="I581">
        <v>4.7964000000000002</v>
      </c>
      <c r="J581" s="1">
        <v>37372</v>
      </c>
      <c r="K581">
        <v>107.39</v>
      </c>
      <c r="L581">
        <v>1.3402000000000001</v>
      </c>
      <c r="P581" s="1">
        <v>37341</v>
      </c>
      <c r="Q581">
        <v>1.8280000000000001</v>
      </c>
    </row>
    <row r="582" spans="1:17" x14ac:dyDescent="0.3">
      <c r="A582" s="1">
        <v>37357</v>
      </c>
      <c r="B582">
        <v>9.67</v>
      </c>
      <c r="C582">
        <v>6.4810999999999996</v>
      </c>
      <c r="D582" s="1">
        <v>37357</v>
      </c>
      <c r="E582">
        <v>6.26</v>
      </c>
      <c r="F582">
        <v>9.1867999999999999</v>
      </c>
      <c r="G582" s="1">
        <v>37356</v>
      </c>
      <c r="H582">
        <v>10.51</v>
      </c>
      <c r="I582">
        <v>4.7918000000000003</v>
      </c>
      <c r="J582" s="1">
        <v>37375</v>
      </c>
      <c r="K582">
        <v>106.86</v>
      </c>
      <c r="L582">
        <v>1.3468</v>
      </c>
      <c r="P582" s="1">
        <v>37342</v>
      </c>
      <c r="Q582">
        <v>1.798</v>
      </c>
    </row>
    <row r="583" spans="1:17" x14ac:dyDescent="0.3">
      <c r="A583" s="1">
        <v>37358</v>
      </c>
      <c r="B583">
        <v>9.69</v>
      </c>
      <c r="C583">
        <v>6.4676999999999998</v>
      </c>
      <c r="D583" s="1">
        <v>37358</v>
      </c>
      <c r="E583">
        <v>6.26</v>
      </c>
      <c r="F583">
        <v>9.1867999999999999</v>
      </c>
      <c r="G583" s="1">
        <v>37357</v>
      </c>
      <c r="H583">
        <v>10.51</v>
      </c>
      <c r="I583">
        <v>4.7918000000000003</v>
      </c>
      <c r="J583" s="1">
        <v>37376</v>
      </c>
      <c r="K583">
        <v>107.86</v>
      </c>
      <c r="L583">
        <v>1.3343</v>
      </c>
      <c r="P583" s="1">
        <v>37343</v>
      </c>
      <c r="Q583">
        <v>1.7869999999999999</v>
      </c>
    </row>
    <row r="584" spans="1:17" x14ac:dyDescent="0.3">
      <c r="A584" s="1">
        <v>37361</v>
      </c>
      <c r="B584">
        <v>9.69</v>
      </c>
      <c r="C584">
        <v>6.4676999999999998</v>
      </c>
      <c r="D584" s="1">
        <v>37361</v>
      </c>
      <c r="E584">
        <v>6.26</v>
      </c>
      <c r="F584">
        <v>9.1867999999999999</v>
      </c>
      <c r="G584" s="1">
        <v>37358</v>
      </c>
      <c r="H584">
        <v>10.52</v>
      </c>
      <c r="I584">
        <v>4.7872000000000003</v>
      </c>
      <c r="J584" s="1">
        <v>37377</v>
      </c>
      <c r="K584">
        <v>109.18</v>
      </c>
      <c r="L584">
        <v>1.3182</v>
      </c>
      <c r="P584" s="1">
        <v>37344</v>
      </c>
      <c r="Q584">
        <v>1.7769999999999999</v>
      </c>
    </row>
    <row r="585" spans="1:17" x14ac:dyDescent="0.3">
      <c r="A585" s="1">
        <v>37362</v>
      </c>
      <c r="B585">
        <v>9.67</v>
      </c>
      <c r="C585">
        <v>6.4810999999999996</v>
      </c>
      <c r="D585" s="1">
        <v>37362</v>
      </c>
      <c r="E585">
        <v>6.27</v>
      </c>
      <c r="F585">
        <v>9.1721000000000004</v>
      </c>
      <c r="G585" s="1">
        <v>37361</v>
      </c>
      <c r="H585">
        <v>10.53</v>
      </c>
      <c r="I585">
        <v>4.7827000000000002</v>
      </c>
      <c r="J585" s="1">
        <v>37378</v>
      </c>
      <c r="K585">
        <v>108.76</v>
      </c>
      <c r="L585">
        <v>1.3232999999999999</v>
      </c>
      <c r="P585" s="1">
        <v>37347</v>
      </c>
      <c r="Q585">
        <v>1.7769999999999999</v>
      </c>
    </row>
    <row r="586" spans="1:17" x14ac:dyDescent="0.3">
      <c r="A586" s="1">
        <v>37363</v>
      </c>
      <c r="B586">
        <v>9.66</v>
      </c>
      <c r="C586">
        <v>6.4878</v>
      </c>
      <c r="D586" s="1">
        <v>37363</v>
      </c>
      <c r="E586">
        <v>6.27</v>
      </c>
      <c r="F586">
        <v>9.1721000000000004</v>
      </c>
      <c r="G586" s="1">
        <v>37362</v>
      </c>
      <c r="H586">
        <v>10.52</v>
      </c>
      <c r="I586">
        <v>4.7872000000000003</v>
      </c>
      <c r="J586" s="1">
        <v>37379</v>
      </c>
      <c r="K586">
        <v>107.58</v>
      </c>
      <c r="L586">
        <v>1.3378000000000001</v>
      </c>
      <c r="P586" s="1">
        <v>37348</v>
      </c>
      <c r="Q586">
        <v>1.8080000000000001</v>
      </c>
    </row>
    <row r="587" spans="1:17" x14ac:dyDescent="0.3">
      <c r="A587" s="1">
        <v>37364</v>
      </c>
      <c r="B587">
        <v>9.68</v>
      </c>
      <c r="C587">
        <v>6.4744000000000002</v>
      </c>
      <c r="D587" s="1">
        <v>37364</v>
      </c>
      <c r="E587">
        <v>6.28</v>
      </c>
      <c r="F587">
        <v>9.1575000000000006</v>
      </c>
      <c r="G587" s="1">
        <v>37363</v>
      </c>
      <c r="H587">
        <v>10.52</v>
      </c>
      <c r="I587">
        <v>4.7872000000000003</v>
      </c>
      <c r="J587" s="1">
        <v>37382</v>
      </c>
      <c r="K587">
        <v>105.47</v>
      </c>
      <c r="L587">
        <v>1.3645</v>
      </c>
      <c r="P587" s="1">
        <v>37349</v>
      </c>
      <c r="Q587">
        <v>1.7869999999999999</v>
      </c>
    </row>
    <row r="588" spans="1:17" x14ac:dyDescent="0.3">
      <c r="A588" s="1">
        <v>37365</v>
      </c>
      <c r="B588">
        <v>9.69</v>
      </c>
      <c r="C588">
        <v>6.4676999999999998</v>
      </c>
      <c r="D588" s="1">
        <v>37365</v>
      </c>
      <c r="E588">
        <v>6.28</v>
      </c>
      <c r="F588">
        <v>9.1575000000000006</v>
      </c>
      <c r="G588" s="1">
        <v>37364</v>
      </c>
      <c r="H588">
        <v>10.53</v>
      </c>
      <c r="I588">
        <v>4.7827000000000002</v>
      </c>
      <c r="J588" s="1">
        <v>37383</v>
      </c>
      <c r="K588">
        <v>105.1</v>
      </c>
      <c r="L588">
        <v>1.3694</v>
      </c>
      <c r="P588" s="1">
        <v>37350</v>
      </c>
      <c r="Q588">
        <v>1.7869999999999999</v>
      </c>
    </row>
    <row r="589" spans="1:17" x14ac:dyDescent="0.3">
      <c r="A589" s="1">
        <v>37368</v>
      </c>
      <c r="B589">
        <v>9.68</v>
      </c>
      <c r="C589">
        <v>6.4744000000000002</v>
      </c>
      <c r="D589" s="1">
        <v>37368</v>
      </c>
      <c r="E589">
        <v>6.28</v>
      </c>
      <c r="F589">
        <v>9.1575000000000006</v>
      </c>
      <c r="G589" s="1">
        <v>37365</v>
      </c>
      <c r="H589">
        <v>10.53</v>
      </c>
      <c r="I589">
        <v>4.7827000000000002</v>
      </c>
      <c r="J589" s="1">
        <v>37384</v>
      </c>
      <c r="K589">
        <v>109.01</v>
      </c>
      <c r="L589">
        <v>1.3202</v>
      </c>
      <c r="P589" s="1">
        <v>37351</v>
      </c>
      <c r="Q589">
        <v>1.756</v>
      </c>
    </row>
    <row r="590" spans="1:17" x14ac:dyDescent="0.3">
      <c r="A590" s="1">
        <v>37369</v>
      </c>
      <c r="B590">
        <v>9.67</v>
      </c>
      <c r="C590">
        <v>6.4810999999999996</v>
      </c>
      <c r="D590" s="1">
        <v>37369</v>
      </c>
      <c r="E590">
        <v>6.28</v>
      </c>
      <c r="F590">
        <v>9.1575000000000006</v>
      </c>
      <c r="G590" s="1">
        <v>37368</v>
      </c>
      <c r="H590">
        <v>10.54</v>
      </c>
      <c r="I590">
        <v>4.7782</v>
      </c>
      <c r="J590" s="1">
        <v>37385</v>
      </c>
      <c r="K590">
        <v>107.75</v>
      </c>
      <c r="L590">
        <v>1.3357000000000001</v>
      </c>
      <c r="P590" s="1">
        <v>37354</v>
      </c>
      <c r="Q590">
        <v>1.746</v>
      </c>
    </row>
    <row r="591" spans="1:17" x14ac:dyDescent="0.3">
      <c r="A591" s="1">
        <v>37370</v>
      </c>
      <c r="B591">
        <v>9.6999999999999993</v>
      </c>
      <c r="C591">
        <v>6.4610000000000003</v>
      </c>
      <c r="D591" s="1">
        <v>37370</v>
      </c>
      <c r="E591">
        <v>6.3</v>
      </c>
      <c r="F591">
        <v>9.1283999999999992</v>
      </c>
      <c r="G591" s="1">
        <v>37369</v>
      </c>
      <c r="H591">
        <v>10.53</v>
      </c>
      <c r="I591">
        <v>4.7827000000000002</v>
      </c>
      <c r="J591" s="1">
        <v>37386</v>
      </c>
      <c r="K591">
        <v>105.72</v>
      </c>
      <c r="L591">
        <v>1.3613</v>
      </c>
      <c r="P591" s="1">
        <v>37355</v>
      </c>
      <c r="Q591">
        <v>1.706</v>
      </c>
    </row>
    <row r="592" spans="1:17" x14ac:dyDescent="0.3">
      <c r="A592" s="1">
        <v>37371</v>
      </c>
      <c r="B592">
        <v>9.6999999999999993</v>
      </c>
      <c r="C592">
        <v>6.4610000000000003</v>
      </c>
      <c r="D592" s="1">
        <v>37371</v>
      </c>
      <c r="E592">
        <v>6.3</v>
      </c>
      <c r="F592">
        <v>9.1283999999999992</v>
      </c>
      <c r="G592" s="1">
        <v>37370</v>
      </c>
      <c r="H592">
        <v>10.55</v>
      </c>
      <c r="I592">
        <v>4.7736000000000001</v>
      </c>
      <c r="J592" s="1">
        <v>37389</v>
      </c>
      <c r="K592">
        <v>107.87</v>
      </c>
      <c r="L592">
        <v>1.3342000000000001</v>
      </c>
      <c r="P592" s="1">
        <v>37356</v>
      </c>
      <c r="Q592">
        <v>1.7050000000000001</v>
      </c>
    </row>
    <row r="593" spans="1:17" x14ac:dyDescent="0.3">
      <c r="A593" s="1">
        <v>37372</v>
      </c>
      <c r="B593">
        <v>9.7100000000000009</v>
      </c>
      <c r="C593">
        <v>6.4543999999999997</v>
      </c>
      <c r="D593" s="1">
        <v>37372</v>
      </c>
      <c r="E593">
        <v>6.29</v>
      </c>
      <c r="F593">
        <v>9.1428999999999991</v>
      </c>
      <c r="G593" s="1">
        <v>37371</v>
      </c>
      <c r="H593">
        <v>10.56</v>
      </c>
      <c r="I593">
        <v>4.7690999999999999</v>
      </c>
      <c r="J593" s="1">
        <v>37390</v>
      </c>
      <c r="K593">
        <v>110.22</v>
      </c>
      <c r="L593">
        <v>1.3057000000000001</v>
      </c>
      <c r="P593" s="1">
        <v>37357</v>
      </c>
      <c r="Q593">
        <v>1.7050000000000001</v>
      </c>
    </row>
    <row r="594" spans="1:17" x14ac:dyDescent="0.3">
      <c r="A594" s="1">
        <v>37375</v>
      </c>
      <c r="B594">
        <v>9.68</v>
      </c>
      <c r="C594">
        <v>6.4744000000000002</v>
      </c>
      <c r="D594" s="1">
        <v>37375</v>
      </c>
      <c r="E594">
        <v>6.28</v>
      </c>
      <c r="F594">
        <v>9.1575000000000006</v>
      </c>
      <c r="G594" s="1">
        <v>37372</v>
      </c>
      <c r="H594">
        <v>10.56</v>
      </c>
      <c r="I594">
        <v>4.7690999999999999</v>
      </c>
      <c r="J594" s="1">
        <v>37391</v>
      </c>
      <c r="K594">
        <v>109.79</v>
      </c>
      <c r="L594">
        <v>1.3109</v>
      </c>
      <c r="P594" s="1">
        <v>37358</v>
      </c>
      <c r="Q594">
        <v>1.7050000000000001</v>
      </c>
    </row>
    <row r="595" spans="1:17" x14ac:dyDescent="0.3">
      <c r="A595" s="1">
        <v>37376</v>
      </c>
      <c r="B595">
        <v>9.67</v>
      </c>
      <c r="C595">
        <v>6.4676999999999998</v>
      </c>
      <c r="D595" s="1">
        <v>37376</v>
      </c>
      <c r="E595">
        <v>6.29</v>
      </c>
      <c r="F595">
        <v>9.0061</v>
      </c>
      <c r="G595" s="1">
        <v>37375</v>
      </c>
      <c r="H595">
        <v>10.56</v>
      </c>
      <c r="I595">
        <v>4.7690999999999999</v>
      </c>
      <c r="J595" s="1">
        <v>37392</v>
      </c>
      <c r="K595">
        <v>110.36</v>
      </c>
      <c r="L595">
        <v>1.3041</v>
      </c>
      <c r="P595" s="1">
        <v>37361</v>
      </c>
      <c r="Q595">
        <v>1.7050000000000001</v>
      </c>
    </row>
    <row r="596" spans="1:17" x14ac:dyDescent="0.3">
      <c r="A596" s="1">
        <v>37377</v>
      </c>
      <c r="B596">
        <v>9.68</v>
      </c>
      <c r="C596">
        <v>6.4610000000000003</v>
      </c>
      <c r="D596" s="1">
        <v>37377</v>
      </c>
      <c r="E596">
        <v>6.29</v>
      </c>
      <c r="F596">
        <v>9.0061</v>
      </c>
      <c r="G596" s="1">
        <v>37376</v>
      </c>
      <c r="H596">
        <v>10.56</v>
      </c>
      <c r="I596">
        <v>4.7176999999999998</v>
      </c>
      <c r="J596" s="1">
        <v>37393</v>
      </c>
      <c r="K596">
        <v>110.9</v>
      </c>
      <c r="L596">
        <v>1.2977000000000001</v>
      </c>
      <c r="P596" s="1">
        <v>37362</v>
      </c>
      <c r="Q596">
        <v>1.736</v>
      </c>
    </row>
    <row r="597" spans="1:17" x14ac:dyDescent="0.3">
      <c r="A597" s="1">
        <v>37378</v>
      </c>
      <c r="B597">
        <v>9.66</v>
      </c>
      <c r="C597">
        <v>6.4743000000000004</v>
      </c>
      <c r="D597" s="1">
        <v>37378</v>
      </c>
      <c r="E597">
        <v>6.28</v>
      </c>
      <c r="F597">
        <v>9.0204000000000004</v>
      </c>
      <c r="G597" s="1">
        <v>37377</v>
      </c>
      <c r="H597">
        <v>10.57</v>
      </c>
      <c r="I597">
        <v>4.7131999999999996</v>
      </c>
      <c r="J597" s="1">
        <v>37396</v>
      </c>
      <c r="K597">
        <v>109.7</v>
      </c>
      <c r="L597">
        <v>1.3119000000000001</v>
      </c>
      <c r="P597" s="1">
        <v>37363</v>
      </c>
      <c r="Q597">
        <v>1.716</v>
      </c>
    </row>
    <row r="598" spans="1:17" x14ac:dyDescent="0.3">
      <c r="A598" s="1">
        <v>37379</v>
      </c>
      <c r="B598">
        <v>9.68</v>
      </c>
      <c r="C598">
        <v>6.4610000000000003</v>
      </c>
      <c r="D598" s="1">
        <v>37379</v>
      </c>
      <c r="E598">
        <v>6.28</v>
      </c>
      <c r="F598">
        <v>9.0204000000000004</v>
      </c>
      <c r="G598" s="1">
        <v>37378</v>
      </c>
      <c r="H598">
        <v>10.56</v>
      </c>
      <c r="I598">
        <v>4.7176999999999998</v>
      </c>
      <c r="J598" s="1">
        <v>37397</v>
      </c>
      <c r="K598">
        <v>108.7</v>
      </c>
      <c r="L598">
        <v>1.3240000000000001</v>
      </c>
      <c r="P598" s="1">
        <v>37364</v>
      </c>
      <c r="Q598">
        <v>1.726</v>
      </c>
    </row>
    <row r="599" spans="1:17" x14ac:dyDescent="0.3">
      <c r="A599" s="1">
        <v>37382</v>
      </c>
      <c r="B599">
        <v>9.67</v>
      </c>
      <c r="C599">
        <v>6.4676999999999998</v>
      </c>
      <c r="D599" s="1">
        <v>37382</v>
      </c>
      <c r="E599">
        <v>6.27</v>
      </c>
      <c r="F599">
        <v>9.0348000000000006</v>
      </c>
      <c r="G599" s="1">
        <v>37379</v>
      </c>
      <c r="H599">
        <v>10.57</v>
      </c>
      <c r="I599">
        <v>4.7131999999999996</v>
      </c>
      <c r="J599" s="1">
        <v>37398</v>
      </c>
      <c r="K599">
        <v>108.94</v>
      </c>
      <c r="L599">
        <v>1.3210999999999999</v>
      </c>
      <c r="P599" s="1">
        <v>37365</v>
      </c>
      <c r="Q599">
        <v>1.7204999999999999</v>
      </c>
    </row>
    <row r="600" spans="1:17" x14ac:dyDescent="0.3">
      <c r="A600" s="1">
        <v>37383</v>
      </c>
      <c r="B600">
        <v>9.68</v>
      </c>
      <c r="C600">
        <v>6.4610000000000003</v>
      </c>
      <c r="D600" s="1">
        <v>37383</v>
      </c>
      <c r="E600">
        <v>6.27</v>
      </c>
      <c r="F600">
        <v>9.0348000000000006</v>
      </c>
      <c r="G600" s="1">
        <v>37382</v>
      </c>
      <c r="H600">
        <v>10.57</v>
      </c>
      <c r="I600">
        <v>4.7131999999999996</v>
      </c>
      <c r="J600" s="1">
        <v>37399</v>
      </c>
      <c r="K600">
        <v>110.1</v>
      </c>
      <c r="L600">
        <v>1.3071999999999999</v>
      </c>
      <c r="P600" s="1">
        <v>37368</v>
      </c>
      <c r="Q600">
        <v>1.7101999999999999</v>
      </c>
    </row>
    <row r="601" spans="1:17" x14ac:dyDescent="0.3">
      <c r="A601" s="1">
        <v>37384</v>
      </c>
      <c r="B601">
        <v>9.6199999999999992</v>
      </c>
      <c r="C601">
        <v>6.5012999999999996</v>
      </c>
      <c r="D601" s="1">
        <v>37384</v>
      </c>
      <c r="E601">
        <v>6.26</v>
      </c>
      <c r="F601">
        <v>9.0492000000000008</v>
      </c>
      <c r="G601" s="1">
        <v>37383</v>
      </c>
      <c r="H601">
        <v>10.57</v>
      </c>
      <c r="I601">
        <v>4.7131999999999996</v>
      </c>
      <c r="J601" s="1">
        <v>37400</v>
      </c>
      <c r="K601">
        <v>108.69</v>
      </c>
      <c r="L601">
        <v>1.3241000000000001</v>
      </c>
      <c r="P601" s="1">
        <v>37369</v>
      </c>
      <c r="Q601">
        <v>1.7209000000000001</v>
      </c>
    </row>
    <row r="602" spans="1:17" x14ac:dyDescent="0.3">
      <c r="A602" s="1">
        <v>37385</v>
      </c>
      <c r="B602">
        <v>9.64</v>
      </c>
      <c r="C602">
        <v>6.4878</v>
      </c>
      <c r="D602" s="1">
        <v>37385</v>
      </c>
      <c r="E602">
        <v>6.26</v>
      </c>
      <c r="F602">
        <v>9.0492000000000008</v>
      </c>
      <c r="G602" s="1">
        <v>37384</v>
      </c>
      <c r="H602">
        <v>10.53</v>
      </c>
      <c r="I602">
        <v>4.7310999999999996</v>
      </c>
      <c r="J602" s="1">
        <v>37404</v>
      </c>
      <c r="K602">
        <v>108.1</v>
      </c>
      <c r="L602">
        <v>1.3313999999999999</v>
      </c>
      <c r="P602" s="1">
        <v>37370</v>
      </c>
      <c r="Q602">
        <v>1.7105999999999999</v>
      </c>
    </row>
    <row r="603" spans="1:17" x14ac:dyDescent="0.3">
      <c r="A603" s="1">
        <v>37386</v>
      </c>
      <c r="B603">
        <v>9.67</v>
      </c>
      <c r="C603">
        <v>6.4676999999999998</v>
      </c>
      <c r="D603" s="1">
        <v>37386</v>
      </c>
      <c r="E603">
        <v>6.27</v>
      </c>
      <c r="F603">
        <v>9.0348000000000006</v>
      </c>
      <c r="G603" s="1">
        <v>37385</v>
      </c>
      <c r="H603">
        <v>10.55</v>
      </c>
      <c r="I603">
        <v>4.7221000000000002</v>
      </c>
      <c r="J603" s="1">
        <v>37405</v>
      </c>
      <c r="K603">
        <v>107.3</v>
      </c>
      <c r="L603">
        <v>1.3412999999999999</v>
      </c>
      <c r="P603" s="1">
        <v>37371</v>
      </c>
      <c r="Q603">
        <v>1.7310000000000001</v>
      </c>
    </row>
    <row r="604" spans="1:17" x14ac:dyDescent="0.3">
      <c r="A604" s="1">
        <v>37389</v>
      </c>
      <c r="B604">
        <v>9.6300000000000008</v>
      </c>
      <c r="C604">
        <v>6.4945000000000004</v>
      </c>
      <c r="D604" s="1">
        <v>37389</v>
      </c>
      <c r="E604">
        <v>6.24</v>
      </c>
      <c r="F604">
        <v>9.0783000000000005</v>
      </c>
      <c r="G604" s="1">
        <v>37386</v>
      </c>
      <c r="H604">
        <v>10.57</v>
      </c>
      <c r="I604">
        <v>4.7131999999999996</v>
      </c>
      <c r="J604" s="1">
        <v>37406</v>
      </c>
      <c r="K604">
        <v>107</v>
      </c>
      <c r="L604">
        <v>1.345</v>
      </c>
      <c r="P604" s="1">
        <v>37372</v>
      </c>
      <c r="Q604">
        <v>1.7306999999999999</v>
      </c>
    </row>
    <row r="605" spans="1:17" x14ac:dyDescent="0.3">
      <c r="A605" s="1">
        <v>37390</v>
      </c>
      <c r="B605">
        <v>9.58</v>
      </c>
      <c r="C605">
        <v>6.5284000000000004</v>
      </c>
      <c r="D605" s="1">
        <v>37390</v>
      </c>
      <c r="E605">
        <v>6.23</v>
      </c>
      <c r="F605">
        <v>9.0928000000000004</v>
      </c>
      <c r="G605" s="1">
        <v>37389</v>
      </c>
      <c r="H605">
        <v>10.55</v>
      </c>
      <c r="I605">
        <v>4.7221000000000002</v>
      </c>
      <c r="J605" s="1">
        <v>37407</v>
      </c>
      <c r="K605">
        <v>107.22</v>
      </c>
      <c r="L605">
        <v>1.3423</v>
      </c>
      <c r="P605" s="1">
        <v>37375</v>
      </c>
      <c r="Q605">
        <v>1.7613000000000001</v>
      </c>
    </row>
    <row r="606" spans="1:17" x14ac:dyDescent="0.3">
      <c r="A606" s="1">
        <v>37391</v>
      </c>
      <c r="B606">
        <v>9.61</v>
      </c>
      <c r="C606">
        <v>6.508</v>
      </c>
      <c r="D606" s="1">
        <v>37391</v>
      </c>
      <c r="E606">
        <v>6.22</v>
      </c>
      <c r="F606">
        <v>9.1074000000000002</v>
      </c>
      <c r="G606" s="1">
        <v>37390</v>
      </c>
      <c r="H606">
        <v>10.53</v>
      </c>
      <c r="I606">
        <v>4.7310999999999996</v>
      </c>
      <c r="J606" s="1">
        <v>37410</v>
      </c>
      <c r="K606">
        <v>104.37</v>
      </c>
      <c r="L606">
        <v>1.3789</v>
      </c>
      <c r="P606" s="1">
        <v>37376</v>
      </c>
      <c r="Q606">
        <v>1.7618</v>
      </c>
    </row>
    <row r="607" spans="1:17" x14ac:dyDescent="0.3">
      <c r="A607" s="1">
        <v>37392</v>
      </c>
      <c r="B607">
        <v>9.64</v>
      </c>
      <c r="C607">
        <v>6.4878</v>
      </c>
      <c r="D607" s="1">
        <v>37392</v>
      </c>
      <c r="E607">
        <v>6.21</v>
      </c>
      <c r="F607">
        <v>9.1220999999999997</v>
      </c>
      <c r="G607" s="1">
        <v>37391</v>
      </c>
      <c r="H607">
        <v>10.53</v>
      </c>
      <c r="I607">
        <v>4.7310999999999996</v>
      </c>
      <c r="J607" s="1">
        <v>37411</v>
      </c>
      <c r="K607">
        <v>104.63</v>
      </c>
      <c r="L607">
        <v>1.3754999999999999</v>
      </c>
      <c r="P607" s="1">
        <v>37377</v>
      </c>
      <c r="Q607">
        <v>1.7617</v>
      </c>
    </row>
    <row r="608" spans="1:17" x14ac:dyDescent="0.3">
      <c r="A608" s="1">
        <v>37393</v>
      </c>
      <c r="B608">
        <v>9.61</v>
      </c>
      <c r="C608">
        <v>6.508</v>
      </c>
      <c r="D608" s="1">
        <v>37393</v>
      </c>
      <c r="E608">
        <v>6.2</v>
      </c>
      <c r="F608">
        <v>9.1367999999999991</v>
      </c>
      <c r="G608" s="1">
        <v>37392</v>
      </c>
      <c r="H608">
        <v>10.55</v>
      </c>
      <c r="I608">
        <v>4.7221000000000002</v>
      </c>
      <c r="J608" s="1">
        <v>37412</v>
      </c>
      <c r="K608">
        <v>105.61</v>
      </c>
      <c r="L608">
        <v>1.3627</v>
      </c>
      <c r="P608" s="1">
        <v>37378</v>
      </c>
      <c r="Q608">
        <v>1.7514000000000001</v>
      </c>
    </row>
    <row r="609" spans="1:17" x14ac:dyDescent="0.3">
      <c r="A609" s="1">
        <v>37396</v>
      </c>
      <c r="B609">
        <v>9.6300000000000008</v>
      </c>
      <c r="C609">
        <v>6.4945000000000004</v>
      </c>
      <c r="D609" s="1">
        <v>37396</v>
      </c>
      <c r="E609">
        <v>6.2</v>
      </c>
      <c r="F609">
        <v>9.1367999999999991</v>
      </c>
      <c r="G609" s="1">
        <v>37393</v>
      </c>
      <c r="H609">
        <v>10.53</v>
      </c>
      <c r="I609">
        <v>4.7310999999999996</v>
      </c>
      <c r="J609" s="1">
        <v>37413</v>
      </c>
      <c r="K609">
        <v>103.46</v>
      </c>
      <c r="L609">
        <v>1.3911</v>
      </c>
      <c r="P609" s="1">
        <v>37379</v>
      </c>
      <c r="Q609">
        <v>1.7512000000000001</v>
      </c>
    </row>
    <row r="610" spans="1:17" x14ac:dyDescent="0.3">
      <c r="A610" s="1">
        <v>37397</v>
      </c>
      <c r="B610">
        <v>9.66</v>
      </c>
      <c r="C610">
        <v>6.4743000000000004</v>
      </c>
      <c r="D610" s="1">
        <v>37397</v>
      </c>
      <c r="E610">
        <v>6.2</v>
      </c>
      <c r="F610">
        <v>9.1367999999999991</v>
      </c>
      <c r="G610" s="1">
        <v>37396</v>
      </c>
      <c r="H610">
        <v>10.55</v>
      </c>
      <c r="I610">
        <v>4.7221000000000002</v>
      </c>
      <c r="J610" s="1">
        <v>37414</v>
      </c>
      <c r="K610">
        <v>103.34</v>
      </c>
      <c r="L610">
        <v>1.3927</v>
      </c>
      <c r="P610" s="1">
        <v>37382</v>
      </c>
      <c r="Q610">
        <v>1.7511000000000001</v>
      </c>
    </row>
    <row r="611" spans="1:17" x14ac:dyDescent="0.3">
      <c r="A611" s="1">
        <v>37398</v>
      </c>
      <c r="B611">
        <v>9.69</v>
      </c>
      <c r="C611">
        <v>6.4542999999999999</v>
      </c>
      <c r="D611" s="1">
        <v>37398</v>
      </c>
      <c r="E611">
        <v>6.21</v>
      </c>
      <c r="F611">
        <v>9.1220999999999997</v>
      </c>
      <c r="G611" s="1">
        <v>37397</v>
      </c>
      <c r="H611">
        <v>10.56</v>
      </c>
      <c r="I611">
        <v>4.7176999999999998</v>
      </c>
      <c r="J611" s="1">
        <v>37417</v>
      </c>
      <c r="K611">
        <v>103.74</v>
      </c>
      <c r="L611">
        <v>1.3873</v>
      </c>
      <c r="P611" s="1">
        <v>37383</v>
      </c>
      <c r="Q611">
        <v>1.7414000000000001</v>
      </c>
    </row>
    <row r="612" spans="1:17" x14ac:dyDescent="0.3">
      <c r="A612" s="1">
        <v>37399</v>
      </c>
      <c r="B612">
        <v>9.67</v>
      </c>
      <c r="C612">
        <v>6.4676999999999998</v>
      </c>
      <c r="D612" s="1">
        <v>37399</v>
      </c>
      <c r="E612">
        <v>6.21</v>
      </c>
      <c r="F612">
        <v>9.1220999999999997</v>
      </c>
      <c r="G612" s="1">
        <v>37398</v>
      </c>
      <c r="H612">
        <v>10.57</v>
      </c>
      <c r="I612">
        <v>4.7131999999999996</v>
      </c>
      <c r="J612" s="1">
        <v>37418</v>
      </c>
      <c r="K612">
        <v>101.96</v>
      </c>
      <c r="L612">
        <v>1.4115</v>
      </c>
      <c r="P612" s="1">
        <v>37384</v>
      </c>
      <c r="Q612">
        <v>1.7515000000000001</v>
      </c>
    </row>
    <row r="613" spans="1:17" x14ac:dyDescent="0.3">
      <c r="A613" s="1">
        <v>37400</v>
      </c>
      <c r="B613">
        <v>9.68</v>
      </c>
      <c r="C613">
        <v>6.4610000000000003</v>
      </c>
      <c r="D613" s="1">
        <v>37400</v>
      </c>
      <c r="E613">
        <v>6.22</v>
      </c>
      <c r="F613">
        <v>9.1074000000000002</v>
      </c>
      <c r="G613" s="1">
        <v>37399</v>
      </c>
      <c r="H613">
        <v>10.56</v>
      </c>
      <c r="I613">
        <v>4.7176999999999998</v>
      </c>
      <c r="J613" s="1">
        <v>37419</v>
      </c>
      <c r="K613">
        <v>102.58</v>
      </c>
      <c r="L613">
        <v>1.403</v>
      </c>
      <c r="P613" s="1">
        <v>37385</v>
      </c>
      <c r="Q613">
        <v>1.7514000000000001</v>
      </c>
    </row>
    <row r="614" spans="1:17" x14ac:dyDescent="0.3">
      <c r="A614" s="1">
        <v>37404</v>
      </c>
      <c r="B614">
        <v>9.68</v>
      </c>
      <c r="C614">
        <v>6.4610000000000003</v>
      </c>
      <c r="D614" s="1">
        <v>37404</v>
      </c>
      <c r="E614">
        <v>6.22</v>
      </c>
      <c r="F614">
        <v>9.1074000000000002</v>
      </c>
      <c r="G614" s="1">
        <v>37400</v>
      </c>
      <c r="H614">
        <v>10.56</v>
      </c>
      <c r="I614">
        <v>4.7176999999999998</v>
      </c>
      <c r="J614" s="1">
        <v>37420</v>
      </c>
      <c r="K614">
        <v>101.55</v>
      </c>
      <c r="L614">
        <v>1.4172</v>
      </c>
      <c r="P614" s="1">
        <v>37386</v>
      </c>
      <c r="Q614">
        <v>1.7512000000000001</v>
      </c>
    </row>
    <row r="615" spans="1:17" x14ac:dyDescent="0.3">
      <c r="A615" s="1">
        <v>37405</v>
      </c>
      <c r="B615">
        <v>9.7100000000000009</v>
      </c>
      <c r="C615">
        <v>6.4409999999999998</v>
      </c>
      <c r="D615" s="1">
        <v>37405</v>
      </c>
      <c r="E615">
        <v>6.22</v>
      </c>
      <c r="F615">
        <v>9.1074000000000002</v>
      </c>
      <c r="G615" s="1">
        <v>37404</v>
      </c>
      <c r="H615">
        <v>10.56</v>
      </c>
      <c r="I615">
        <v>4.7176999999999998</v>
      </c>
      <c r="J615" s="1">
        <v>37421</v>
      </c>
      <c r="K615">
        <v>101.4</v>
      </c>
      <c r="L615">
        <v>1.4193</v>
      </c>
      <c r="P615" s="1">
        <v>37389</v>
      </c>
      <c r="Q615">
        <v>1.7715000000000001</v>
      </c>
    </row>
    <row r="616" spans="1:17" x14ac:dyDescent="0.3">
      <c r="A616" s="1">
        <v>37406</v>
      </c>
      <c r="B616">
        <v>9.74</v>
      </c>
      <c r="C616">
        <v>6.4211999999999998</v>
      </c>
      <c r="D616" s="1">
        <v>37406</v>
      </c>
      <c r="E616">
        <v>6.22</v>
      </c>
      <c r="F616">
        <v>9.1074000000000002</v>
      </c>
      <c r="G616" s="1">
        <v>37405</v>
      </c>
      <c r="H616">
        <v>10.57</v>
      </c>
      <c r="I616">
        <v>4.7131999999999996</v>
      </c>
      <c r="J616" s="1">
        <v>37424</v>
      </c>
      <c r="K616">
        <v>104.12</v>
      </c>
      <c r="L616">
        <v>1.3822000000000001</v>
      </c>
      <c r="P616" s="1">
        <v>37390</v>
      </c>
      <c r="Q616">
        <v>1.7618</v>
      </c>
    </row>
    <row r="617" spans="1:17" x14ac:dyDescent="0.3">
      <c r="A617" s="1">
        <v>37407</v>
      </c>
      <c r="B617">
        <v>9.75</v>
      </c>
      <c r="C617">
        <v>6.4142000000000001</v>
      </c>
      <c r="D617" s="1">
        <v>37407</v>
      </c>
      <c r="E617">
        <v>6.22</v>
      </c>
      <c r="F617">
        <v>8.9719999999999995</v>
      </c>
      <c r="G617" s="1">
        <v>37406</v>
      </c>
      <c r="H617">
        <v>10.58</v>
      </c>
      <c r="I617">
        <v>4.7087000000000003</v>
      </c>
      <c r="J617" s="1">
        <v>37425</v>
      </c>
      <c r="K617">
        <v>104.97</v>
      </c>
      <c r="L617">
        <v>1.371</v>
      </c>
      <c r="P617" s="1">
        <v>37391</v>
      </c>
      <c r="Q617">
        <v>1.7515000000000001</v>
      </c>
    </row>
    <row r="618" spans="1:17" x14ac:dyDescent="0.3">
      <c r="A618" s="1">
        <v>37410</v>
      </c>
      <c r="B618">
        <v>9.76</v>
      </c>
      <c r="C618">
        <v>6.4076000000000004</v>
      </c>
      <c r="D618" s="1">
        <v>37410</v>
      </c>
      <c r="E618">
        <v>6.22</v>
      </c>
      <c r="F618">
        <v>8.9719999999999995</v>
      </c>
      <c r="G618" s="1">
        <v>37407</v>
      </c>
      <c r="H618">
        <v>10.58</v>
      </c>
      <c r="I618">
        <v>4.6704999999999997</v>
      </c>
      <c r="J618" s="1">
        <v>37426</v>
      </c>
      <c r="K618">
        <v>102.52</v>
      </c>
      <c r="L618">
        <v>1.4037999999999999</v>
      </c>
      <c r="P618" s="1">
        <v>37392</v>
      </c>
      <c r="Q618">
        <v>1.7412000000000001</v>
      </c>
    </row>
    <row r="619" spans="1:17" x14ac:dyDescent="0.3">
      <c r="A619" s="1">
        <v>37411</v>
      </c>
      <c r="B619">
        <v>9.77</v>
      </c>
      <c r="C619">
        <v>6.4010999999999996</v>
      </c>
      <c r="D619" s="1">
        <v>37411</v>
      </c>
      <c r="E619">
        <v>6.22</v>
      </c>
      <c r="F619">
        <v>8.9719999999999995</v>
      </c>
      <c r="G619" s="1">
        <v>37410</v>
      </c>
      <c r="H619">
        <v>10.58</v>
      </c>
      <c r="I619">
        <v>4.6704999999999997</v>
      </c>
      <c r="J619" s="1">
        <v>37427</v>
      </c>
      <c r="K619">
        <v>101.21</v>
      </c>
      <c r="L619">
        <v>1.4219999999999999</v>
      </c>
      <c r="P619" s="1">
        <v>37393</v>
      </c>
      <c r="Q619">
        <v>1.7512000000000001</v>
      </c>
    </row>
    <row r="620" spans="1:17" x14ac:dyDescent="0.3">
      <c r="A620" s="1">
        <v>37412</v>
      </c>
      <c r="B620">
        <v>9.75</v>
      </c>
      <c r="C620">
        <v>6.4142000000000001</v>
      </c>
      <c r="D620" s="1">
        <v>37412</v>
      </c>
      <c r="E620">
        <v>6.21</v>
      </c>
      <c r="F620">
        <v>8.9864999999999995</v>
      </c>
      <c r="G620" s="1">
        <v>37411</v>
      </c>
      <c r="H620">
        <v>10.59</v>
      </c>
      <c r="I620">
        <v>4.6661000000000001</v>
      </c>
      <c r="J620" s="1">
        <v>37428</v>
      </c>
      <c r="K620">
        <v>99.28</v>
      </c>
      <c r="L620">
        <v>1.4565999999999999</v>
      </c>
      <c r="P620" s="1">
        <v>37396</v>
      </c>
      <c r="Q620">
        <v>1.7408999999999999</v>
      </c>
    </row>
    <row r="621" spans="1:17" x14ac:dyDescent="0.3">
      <c r="A621" s="1">
        <v>37413</v>
      </c>
      <c r="B621">
        <v>9.77</v>
      </c>
      <c r="C621">
        <v>6.4010999999999996</v>
      </c>
      <c r="D621" s="1">
        <v>37413</v>
      </c>
      <c r="E621">
        <v>6.21</v>
      </c>
      <c r="F621">
        <v>8.9864999999999995</v>
      </c>
      <c r="G621" s="1">
        <v>37412</v>
      </c>
      <c r="H621">
        <v>10.58</v>
      </c>
      <c r="I621">
        <v>4.6704999999999997</v>
      </c>
      <c r="J621" s="1">
        <v>37431</v>
      </c>
      <c r="K621">
        <v>99.8</v>
      </c>
      <c r="L621">
        <v>1.4490000000000001</v>
      </c>
      <c r="P621" s="1">
        <v>37397</v>
      </c>
      <c r="Q621">
        <v>1.7414000000000001</v>
      </c>
    </row>
    <row r="622" spans="1:17" x14ac:dyDescent="0.3">
      <c r="A622" s="1">
        <v>37414</v>
      </c>
      <c r="B622">
        <v>9.74</v>
      </c>
      <c r="C622">
        <v>6.4207999999999998</v>
      </c>
      <c r="D622" s="1">
        <v>37414</v>
      </c>
      <c r="E622">
        <v>6.19</v>
      </c>
      <c r="F622">
        <v>9.0154999999999994</v>
      </c>
      <c r="G622" s="1">
        <v>37413</v>
      </c>
      <c r="H622">
        <v>10.59</v>
      </c>
      <c r="I622">
        <v>4.6661000000000001</v>
      </c>
      <c r="J622" s="1">
        <v>37432</v>
      </c>
      <c r="K622">
        <v>97.56</v>
      </c>
      <c r="L622">
        <v>1.4823</v>
      </c>
      <c r="P622" s="1">
        <v>37398</v>
      </c>
      <c r="Q622">
        <v>1.7208000000000001</v>
      </c>
    </row>
    <row r="623" spans="1:17" x14ac:dyDescent="0.3">
      <c r="A623" s="1">
        <v>37417</v>
      </c>
      <c r="B623">
        <v>9.74</v>
      </c>
      <c r="C623">
        <v>6.4207999999999998</v>
      </c>
      <c r="D623" s="1">
        <v>37417</v>
      </c>
      <c r="E623">
        <v>6.18</v>
      </c>
      <c r="F623">
        <v>9.0300999999999991</v>
      </c>
      <c r="G623" s="1">
        <v>37414</v>
      </c>
      <c r="H623">
        <v>10.58</v>
      </c>
      <c r="I623">
        <v>4.6704999999999997</v>
      </c>
      <c r="J623" s="1">
        <v>37433</v>
      </c>
      <c r="K623">
        <v>97.72</v>
      </c>
      <c r="L623">
        <v>1.4799</v>
      </c>
      <c r="P623" s="1">
        <v>37399</v>
      </c>
      <c r="Q623">
        <v>1.7310000000000001</v>
      </c>
    </row>
    <row r="624" spans="1:17" x14ac:dyDescent="0.3">
      <c r="A624" s="1">
        <v>37418</v>
      </c>
      <c r="B624">
        <v>9.76</v>
      </c>
      <c r="C624">
        <v>6.4076000000000004</v>
      </c>
      <c r="D624" s="1">
        <v>37418</v>
      </c>
      <c r="E624">
        <v>6.17</v>
      </c>
      <c r="F624">
        <v>9.0447000000000006</v>
      </c>
      <c r="G624" s="1">
        <v>37417</v>
      </c>
      <c r="H624">
        <v>10.58</v>
      </c>
      <c r="I624">
        <v>4.6704999999999997</v>
      </c>
      <c r="J624" s="1">
        <v>37434</v>
      </c>
      <c r="K624">
        <v>99.43</v>
      </c>
      <c r="L624">
        <v>1.4543999999999999</v>
      </c>
      <c r="P624" s="1">
        <v>37400</v>
      </c>
      <c r="Q624">
        <v>1.7305999999999999</v>
      </c>
    </row>
    <row r="625" spans="1:17" x14ac:dyDescent="0.3">
      <c r="A625" s="1">
        <v>37419</v>
      </c>
      <c r="B625">
        <v>9.77</v>
      </c>
      <c r="C625">
        <v>6.4010999999999996</v>
      </c>
      <c r="D625" s="1">
        <v>37419</v>
      </c>
      <c r="E625">
        <v>6.15</v>
      </c>
      <c r="F625">
        <v>9.0740999999999996</v>
      </c>
      <c r="G625" s="1">
        <v>37418</v>
      </c>
      <c r="H625">
        <v>10.59</v>
      </c>
      <c r="I625">
        <v>4.6661000000000001</v>
      </c>
      <c r="J625" s="1">
        <v>37435</v>
      </c>
      <c r="K625">
        <v>98.96</v>
      </c>
      <c r="L625">
        <v>1.4613</v>
      </c>
      <c r="P625" s="1">
        <v>37403</v>
      </c>
      <c r="Q625">
        <v>1.7312000000000001</v>
      </c>
    </row>
    <row r="626" spans="1:17" x14ac:dyDescent="0.3">
      <c r="A626" s="1">
        <v>37420</v>
      </c>
      <c r="B626">
        <v>9.7899999999999991</v>
      </c>
      <c r="C626">
        <v>6.3879999999999999</v>
      </c>
      <c r="D626" s="1">
        <v>37420</v>
      </c>
      <c r="E626">
        <v>6.14</v>
      </c>
      <c r="F626">
        <v>9.0889000000000006</v>
      </c>
      <c r="G626" s="1">
        <v>37419</v>
      </c>
      <c r="H626">
        <v>10.6</v>
      </c>
      <c r="I626">
        <v>4.6616999999999997</v>
      </c>
      <c r="J626" s="1">
        <v>37438</v>
      </c>
      <c r="K626">
        <v>97.03</v>
      </c>
      <c r="L626">
        <v>1.4903999999999999</v>
      </c>
      <c r="P626" s="1">
        <v>37404</v>
      </c>
      <c r="Q626">
        <v>1.7508999999999999</v>
      </c>
    </row>
    <row r="627" spans="1:17" x14ac:dyDescent="0.3">
      <c r="A627" s="1">
        <v>37421</v>
      </c>
      <c r="B627">
        <v>9.83</v>
      </c>
      <c r="C627">
        <v>6.3620000000000001</v>
      </c>
      <c r="D627" s="1">
        <v>37421</v>
      </c>
      <c r="E627">
        <v>6.13</v>
      </c>
      <c r="F627">
        <v>9.1036999999999999</v>
      </c>
      <c r="G627" s="1">
        <v>37420</v>
      </c>
      <c r="H627">
        <v>10.61</v>
      </c>
      <c r="I627">
        <v>4.6573000000000002</v>
      </c>
      <c r="J627" s="1">
        <v>37439</v>
      </c>
      <c r="K627">
        <v>94.97</v>
      </c>
      <c r="L627">
        <v>1.5226999999999999</v>
      </c>
      <c r="P627" s="1">
        <v>37405</v>
      </c>
      <c r="Q627">
        <v>1.7413000000000001</v>
      </c>
    </row>
    <row r="628" spans="1:17" x14ac:dyDescent="0.3">
      <c r="A628" s="1">
        <v>37424</v>
      </c>
      <c r="B628">
        <v>9.8000000000000007</v>
      </c>
      <c r="C628">
        <v>6.3815</v>
      </c>
      <c r="D628" s="1">
        <v>37424</v>
      </c>
      <c r="E628">
        <v>6.13</v>
      </c>
      <c r="F628">
        <v>9.1036999999999999</v>
      </c>
      <c r="G628" s="1">
        <v>37421</v>
      </c>
      <c r="H628">
        <v>10.63</v>
      </c>
      <c r="I628">
        <v>4.6485000000000003</v>
      </c>
      <c r="J628" s="1">
        <v>37440</v>
      </c>
      <c r="K628">
        <v>95.51</v>
      </c>
      <c r="L628">
        <v>1.5141</v>
      </c>
      <c r="P628" s="1">
        <v>37406</v>
      </c>
      <c r="Q628">
        <v>1.7412000000000001</v>
      </c>
    </row>
    <row r="629" spans="1:17" x14ac:dyDescent="0.3">
      <c r="A629" s="1">
        <v>37425</v>
      </c>
      <c r="B629">
        <v>9.81</v>
      </c>
      <c r="C629">
        <v>6.375</v>
      </c>
      <c r="D629" s="1">
        <v>37425</v>
      </c>
      <c r="E629">
        <v>6.14</v>
      </c>
      <c r="F629">
        <v>9.0889000000000006</v>
      </c>
      <c r="G629" s="1">
        <v>37424</v>
      </c>
      <c r="H629">
        <v>10.62</v>
      </c>
      <c r="I629">
        <v>4.6528999999999998</v>
      </c>
      <c r="J629" s="1">
        <v>37442</v>
      </c>
      <c r="K629">
        <v>99.31</v>
      </c>
      <c r="L629">
        <v>1.4561999999999999</v>
      </c>
      <c r="P629" s="1">
        <v>37407</v>
      </c>
      <c r="Q629">
        <v>1.7204999999999999</v>
      </c>
    </row>
    <row r="630" spans="1:17" x14ac:dyDescent="0.3">
      <c r="A630" s="1">
        <v>37426</v>
      </c>
      <c r="B630">
        <v>9.85</v>
      </c>
      <c r="C630">
        <v>6.3491</v>
      </c>
      <c r="D630" s="1">
        <v>37426</v>
      </c>
      <c r="E630">
        <v>6.16</v>
      </c>
      <c r="F630">
        <v>9.0594000000000001</v>
      </c>
      <c r="G630" s="1">
        <v>37425</v>
      </c>
      <c r="H630">
        <v>10.63</v>
      </c>
      <c r="I630">
        <v>4.6485000000000003</v>
      </c>
      <c r="J630" s="1">
        <v>37445</v>
      </c>
      <c r="K630">
        <v>98.07</v>
      </c>
      <c r="L630">
        <v>1.4745999999999999</v>
      </c>
      <c r="P630" s="1">
        <v>37410</v>
      </c>
      <c r="Q630">
        <v>1.7305999999999999</v>
      </c>
    </row>
    <row r="631" spans="1:17" x14ac:dyDescent="0.3">
      <c r="A631" s="1">
        <v>37427</v>
      </c>
      <c r="B631">
        <v>9.8000000000000007</v>
      </c>
      <c r="C631">
        <v>6.3815</v>
      </c>
      <c r="D631" s="1">
        <v>37427</v>
      </c>
      <c r="E631">
        <v>6.14</v>
      </c>
      <c r="F631">
        <v>9.0889000000000006</v>
      </c>
      <c r="G631" s="1">
        <v>37426</v>
      </c>
      <c r="H631">
        <v>10.65</v>
      </c>
      <c r="I631">
        <v>4.6398000000000001</v>
      </c>
      <c r="J631" s="1">
        <v>37446</v>
      </c>
      <c r="K631">
        <v>95.6</v>
      </c>
      <c r="L631">
        <v>1.5126999999999999</v>
      </c>
      <c r="P631" s="1">
        <v>37411</v>
      </c>
      <c r="Q631">
        <v>1.7516</v>
      </c>
    </row>
    <row r="632" spans="1:17" x14ac:dyDescent="0.3">
      <c r="A632" s="1">
        <v>37428</v>
      </c>
      <c r="B632">
        <v>9.82</v>
      </c>
      <c r="C632">
        <v>6.3685</v>
      </c>
      <c r="D632" s="1">
        <v>37428</v>
      </c>
      <c r="E632">
        <v>6.13</v>
      </c>
      <c r="F632">
        <v>9.1036999999999999</v>
      </c>
      <c r="G632" s="1">
        <v>37427</v>
      </c>
      <c r="H632">
        <v>10.63</v>
      </c>
      <c r="I632">
        <v>4.6485000000000003</v>
      </c>
      <c r="J632" s="1">
        <v>37447</v>
      </c>
      <c r="K632">
        <v>92.12</v>
      </c>
      <c r="L632">
        <v>1.5698000000000001</v>
      </c>
      <c r="P632" s="1">
        <v>37412</v>
      </c>
      <c r="Q632">
        <v>1.7413000000000001</v>
      </c>
    </row>
    <row r="633" spans="1:17" x14ac:dyDescent="0.3">
      <c r="A633" s="1">
        <v>37431</v>
      </c>
      <c r="B633">
        <v>9.77</v>
      </c>
      <c r="C633">
        <v>6.4010999999999996</v>
      </c>
      <c r="D633" s="1">
        <v>37431</v>
      </c>
      <c r="E633">
        <v>6.11</v>
      </c>
      <c r="F633">
        <v>9.1334999999999997</v>
      </c>
      <c r="G633" s="1">
        <v>37428</v>
      </c>
      <c r="H633">
        <v>10.64</v>
      </c>
      <c r="I633">
        <v>4.6440999999999999</v>
      </c>
      <c r="J633" s="1">
        <v>37448</v>
      </c>
      <c r="K633">
        <v>92.87</v>
      </c>
      <c r="L633">
        <v>1.5570999999999999</v>
      </c>
      <c r="P633" s="1">
        <v>37413</v>
      </c>
      <c r="Q633">
        <v>1.7206999999999999</v>
      </c>
    </row>
    <row r="634" spans="1:17" x14ac:dyDescent="0.3">
      <c r="A634" s="1">
        <v>37432</v>
      </c>
      <c r="B634">
        <v>9.77</v>
      </c>
      <c r="C634">
        <v>6.4010999999999996</v>
      </c>
      <c r="D634" s="1">
        <v>37432</v>
      </c>
      <c r="E634">
        <v>6.1</v>
      </c>
      <c r="F634">
        <v>9.1485000000000003</v>
      </c>
      <c r="G634" s="1">
        <v>37431</v>
      </c>
      <c r="H634">
        <v>10.63</v>
      </c>
      <c r="I634">
        <v>4.6485000000000003</v>
      </c>
      <c r="J634" s="1">
        <v>37449</v>
      </c>
      <c r="K634">
        <v>91.85</v>
      </c>
      <c r="L634">
        <v>1.5744</v>
      </c>
      <c r="P634" s="1">
        <v>37414</v>
      </c>
      <c r="Q634">
        <v>1.7306999999999999</v>
      </c>
    </row>
    <row r="635" spans="1:17" x14ac:dyDescent="0.3">
      <c r="A635" s="1">
        <v>37433</v>
      </c>
      <c r="B635">
        <v>9.7799999999999994</v>
      </c>
      <c r="C635">
        <v>6.3944999999999999</v>
      </c>
      <c r="D635" s="1">
        <v>37433</v>
      </c>
      <c r="E635">
        <v>6.04</v>
      </c>
      <c r="F635">
        <v>9.2393999999999998</v>
      </c>
      <c r="G635" s="1">
        <v>37432</v>
      </c>
      <c r="H635">
        <v>10.63</v>
      </c>
      <c r="I635">
        <v>4.6485000000000003</v>
      </c>
      <c r="J635" s="1">
        <v>37452</v>
      </c>
      <c r="K635">
        <v>92.34</v>
      </c>
      <c r="L635">
        <v>1.5661</v>
      </c>
      <c r="P635" s="1">
        <v>37417</v>
      </c>
      <c r="Q635">
        <v>1.7408999999999999</v>
      </c>
    </row>
    <row r="636" spans="1:17" x14ac:dyDescent="0.3">
      <c r="A636" s="1">
        <v>37434</v>
      </c>
      <c r="B636">
        <v>9.7200000000000006</v>
      </c>
      <c r="C636">
        <v>6.4340000000000002</v>
      </c>
      <c r="D636" s="1">
        <v>37434</v>
      </c>
      <c r="E636">
        <v>6.01</v>
      </c>
      <c r="F636">
        <v>9.2855000000000008</v>
      </c>
      <c r="G636" s="1">
        <v>37433</v>
      </c>
      <c r="H636">
        <v>10.66</v>
      </c>
      <c r="I636">
        <v>4.6353999999999997</v>
      </c>
      <c r="J636" s="1">
        <v>37453</v>
      </c>
      <c r="K636">
        <v>90.56</v>
      </c>
      <c r="L636">
        <v>1.5969</v>
      </c>
      <c r="P636" s="1">
        <v>37418</v>
      </c>
      <c r="Q636">
        <v>1.7311000000000001</v>
      </c>
    </row>
    <row r="637" spans="1:17" x14ac:dyDescent="0.3">
      <c r="A637" s="1">
        <v>37435</v>
      </c>
      <c r="B637">
        <v>9.6999999999999993</v>
      </c>
      <c r="C637">
        <v>6.4485999999999999</v>
      </c>
      <c r="D637" s="1">
        <v>37435</v>
      </c>
      <c r="E637">
        <v>6</v>
      </c>
      <c r="F637">
        <v>9.1537000000000006</v>
      </c>
      <c r="G637" s="1">
        <v>37434</v>
      </c>
      <c r="H637">
        <v>10.64</v>
      </c>
      <c r="I637">
        <v>4.6440999999999999</v>
      </c>
      <c r="J637" s="1">
        <v>37454</v>
      </c>
      <c r="K637">
        <v>90.74</v>
      </c>
      <c r="L637">
        <v>1.5936999999999999</v>
      </c>
      <c r="P637" s="1">
        <v>37419</v>
      </c>
      <c r="Q637">
        <v>1.7208000000000001</v>
      </c>
    </row>
    <row r="638" spans="1:17" x14ac:dyDescent="0.3">
      <c r="A638" s="1">
        <v>37438</v>
      </c>
      <c r="B638">
        <v>9.6999999999999993</v>
      </c>
      <c r="C638">
        <v>6.4485999999999999</v>
      </c>
      <c r="D638" s="1">
        <v>37438</v>
      </c>
      <c r="E638">
        <v>5.99</v>
      </c>
      <c r="F638">
        <v>9.1690000000000005</v>
      </c>
      <c r="G638" s="1">
        <v>37435</v>
      </c>
      <c r="H638">
        <v>10.64</v>
      </c>
      <c r="I638">
        <v>4.5868000000000002</v>
      </c>
      <c r="J638" s="1">
        <v>37455</v>
      </c>
      <c r="K638">
        <v>87.8</v>
      </c>
      <c r="L638">
        <v>1.6471</v>
      </c>
      <c r="P638" s="1">
        <v>37420</v>
      </c>
      <c r="Q638">
        <v>1.7104999999999999</v>
      </c>
    </row>
    <row r="639" spans="1:17" x14ac:dyDescent="0.3">
      <c r="A639" s="1">
        <v>37439</v>
      </c>
      <c r="B639">
        <v>9.7200000000000006</v>
      </c>
      <c r="C639">
        <v>6.4353999999999996</v>
      </c>
      <c r="D639" s="1">
        <v>37439</v>
      </c>
      <c r="E639">
        <v>5.95</v>
      </c>
      <c r="F639">
        <v>9.2306000000000008</v>
      </c>
      <c r="G639" s="1">
        <v>37438</v>
      </c>
      <c r="H639">
        <v>10.64</v>
      </c>
      <c r="I639">
        <v>4.5868000000000002</v>
      </c>
      <c r="J639" s="1">
        <v>37456</v>
      </c>
      <c r="K639">
        <v>84.71</v>
      </c>
      <c r="L639">
        <v>1.7071000000000001</v>
      </c>
      <c r="P639" s="1">
        <v>37421</v>
      </c>
      <c r="Q639">
        <v>1.7000999999999999</v>
      </c>
    </row>
    <row r="640" spans="1:17" x14ac:dyDescent="0.3">
      <c r="A640" s="1">
        <v>37440</v>
      </c>
      <c r="B640">
        <v>9.7200000000000006</v>
      </c>
      <c r="C640">
        <v>6.4353999999999996</v>
      </c>
      <c r="D640" s="1">
        <v>37440</v>
      </c>
      <c r="E640">
        <v>5.94</v>
      </c>
      <c r="F640">
        <v>9.2462</v>
      </c>
      <c r="G640" s="1">
        <v>37439</v>
      </c>
      <c r="H640">
        <v>10.66</v>
      </c>
      <c r="I640">
        <v>4.5781999999999998</v>
      </c>
      <c r="J640" s="1">
        <v>37459</v>
      </c>
      <c r="K640">
        <v>82.2</v>
      </c>
      <c r="L640">
        <v>1.7593000000000001</v>
      </c>
      <c r="P640" s="1">
        <v>37424</v>
      </c>
      <c r="Q640">
        <v>1.7203999999999999</v>
      </c>
    </row>
    <row r="641" spans="1:17" x14ac:dyDescent="0.3">
      <c r="A641" s="1">
        <v>37442</v>
      </c>
      <c r="B641">
        <v>9.66</v>
      </c>
      <c r="C641">
        <v>6.4752999999999998</v>
      </c>
      <c r="D641" s="1">
        <v>37442</v>
      </c>
      <c r="E641">
        <v>5.94</v>
      </c>
      <c r="F641">
        <v>9.2462</v>
      </c>
      <c r="G641" s="1">
        <v>37440</v>
      </c>
      <c r="H641">
        <v>10.66</v>
      </c>
      <c r="I641">
        <v>4.5781999999999998</v>
      </c>
      <c r="J641" s="1">
        <v>37460</v>
      </c>
      <c r="K641">
        <v>79.95</v>
      </c>
      <c r="L641">
        <v>1.8088</v>
      </c>
      <c r="P641" s="1">
        <v>37425</v>
      </c>
      <c r="Q641">
        <v>1.7209000000000001</v>
      </c>
    </row>
    <row r="642" spans="1:17" x14ac:dyDescent="0.3">
      <c r="A642" s="1">
        <v>37445</v>
      </c>
      <c r="B642">
        <v>9.69</v>
      </c>
      <c r="C642">
        <v>6.4553000000000003</v>
      </c>
      <c r="D642" s="1">
        <v>37445</v>
      </c>
      <c r="E642">
        <v>5.94</v>
      </c>
      <c r="F642">
        <v>9.2462</v>
      </c>
      <c r="G642" s="1">
        <v>37442</v>
      </c>
      <c r="H642">
        <v>10.63</v>
      </c>
      <c r="I642">
        <v>4.5911</v>
      </c>
      <c r="J642" s="1">
        <v>37461</v>
      </c>
      <c r="K642">
        <v>84.72</v>
      </c>
      <c r="L642">
        <v>1.7069000000000001</v>
      </c>
      <c r="P642" s="1">
        <v>37426</v>
      </c>
      <c r="Q642">
        <v>1.7003999999999999</v>
      </c>
    </row>
    <row r="643" spans="1:17" x14ac:dyDescent="0.3">
      <c r="A643" s="1">
        <v>37446</v>
      </c>
      <c r="B643">
        <v>9.73</v>
      </c>
      <c r="C643">
        <v>6.4287000000000001</v>
      </c>
      <c r="D643" s="1">
        <v>37446</v>
      </c>
      <c r="E643">
        <v>5.94</v>
      </c>
      <c r="F643">
        <v>9.2462</v>
      </c>
      <c r="G643" s="1">
        <v>37445</v>
      </c>
      <c r="H643">
        <v>10.64</v>
      </c>
      <c r="I643">
        <v>4.5868000000000002</v>
      </c>
      <c r="J643" s="1">
        <v>37462</v>
      </c>
      <c r="K643">
        <v>84</v>
      </c>
      <c r="L643">
        <v>1.7216</v>
      </c>
      <c r="P643" s="1">
        <v>37427</v>
      </c>
      <c r="Q643">
        <v>1.7104999999999999</v>
      </c>
    </row>
    <row r="644" spans="1:17" x14ac:dyDescent="0.3">
      <c r="A644" s="1">
        <v>37447</v>
      </c>
      <c r="B644">
        <v>9.7799999999999994</v>
      </c>
      <c r="C644">
        <v>6.3959000000000001</v>
      </c>
      <c r="D644" s="1">
        <v>37447</v>
      </c>
      <c r="E644">
        <v>5.95</v>
      </c>
      <c r="F644">
        <v>9.2306000000000008</v>
      </c>
      <c r="G644" s="1">
        <v>37446</v>
      </c>
      <c r="H644">
        <v>10.67</v>
      </c>
      <c r="I644">
        <v>4.5739000000000001</v>
      </c>
      <c r="J644" s="1">
        <v>37463</v>
      </c>
      <c r="K644">
        <v>85.6</v>
      </c>
      <c r="L644">
        <v>1.6894</v>
      </c>
      <c r="P644" s="1">
        <v>37428</v>
      </c>
      <c r="Q644">
        <v>1.7102999999999999</v>
      </c>
    </row>
    <row r="645" spans="1:17" x14ac:dyDescent="0.3">
      <c r="A645" s="1">
        <v>37448</v>
      </c>
      <c r="B645">
        <v>9.7799999999999994</v>
      </c>
      <c r="C645">
        <v>6.3959000000000001</v>
      </c>
      <c r="D645" s="1">
        <v>37448</v>
      </c>
      <c r="E645">
        <v>5.94</v>
      </c>
      <c r="F645">
        <v>9.2462</v>
      </c>
      <c r="G645" s="1">
        <v>37447</v>
      </c>
      <c r="H645">
        <v>10.69</v>
      </c>
      <c r="I645">
        <v>4.5652999999999997</v>
      </c>
      <c r="J645" s="1">
        <v>37466</v>
      </c>
      <c r="K645">
        <v>89.77</v>
      </c>
      <c r="L645">
        <v>1.6109</v>
      </c>
      <c r="P645" s="1">
        <v>37431</v>
      </c>
      <c r="Q645">
        <v>1.7203999999999999</v>
      </c>
    </row>
    <row r="646" spans="1:17" x14ac:dyDescent="0.3">
      <c r="A646" s="1">
        <v>37449</v>
      </c>
      <c r="B646">
        <v>9.7799999999999994</v>
      </c>
      <c r="C646">
        <v>6.3959000000000001</v>
      </c>
      <c r="D646" s="1">
        <v>37449</v>
      </c>
      <c r="E646">
        <v>5.93</v>
      </c>
      <c r="F646">
        <v>9.2617999999999991</v>
      </c>
      <c r="G646" s="1">
        <v>37448</v>
      </c>
      <c r="H646">
        <v>10.7</v>
      </c>
      <c r="I646">
        <v>4.5610999999999997</v>
      </c>
      <c r="J646" s="1">
        <v>37467</v>
      </c>
      <c r="K646">
        <v>90.94</v>
      </c>
      <c r="L646">
        <v>1.5902000000000001</v>
      </c>
      <c r="P646" s="1">
        <v>37432</v>
      </c>
      <c r="Q646">
        <v>1.7209000000000001</v>
      </c>
    </row>
    <row r="647" spans="1:17" x14ac:dyDescent="0.3">
      <c r="A647" s="1">
        <v>37452</v>
      </c>
      <c r="B647">
        <v>9.76</v>
      </c>
      <c r="C647">
        <v>6.4089999999999998</v>
      </c>
      <c r="D647" s="1">
        <v>37452</v>
      </c>
      <c r="E647">
        <v>5.91</v>
      </c>
      <c r="F647">
        <v>9.2931000000000008</v>
      </c>
      <c r="G647" s="1">
        <v>37449</v>
      </c>
      <c r="H647">
        <v>10.71</v>
      </c>
      <c r="I647">
        <v>4.5568</v>
      </c>
      <c r="J647" s="1">
        <v>37468</v>
      </c>
      <c r="K647">
        <v>91.16</v>
      </c>
      <c r="L647">
        <v>1.5864</v>
      </c>
      <c r="P647" s="1">
        <v>37433</v>
      </c>
      <c r="Q647">
        <v>1.6900999999999999</v>
      </c>
    </row>
    <row r="648" spans="1:17" x14ac:dyDescent="0.3">
      <c r="A648" s="1">
        <v>37453</v>
      </c>
      <c r="B648">
        <v>9.7100000000000009</v>
      </c>
      <c r="C648">
        <v>6.4420000000000002</v>
      </c>
      <c r="D648" s="1">
        <v>37453</v>
      </c>
      <c r="E648">
        <v>5.91</v>
      </c>
      <c r="F648">
        <v>9.2931000000000008</v>
      </c>
      <c r="G648" s="1">
        <v>37452</v>
      </c>
      <c r="H648">
        <v>10.71</v>
      </c>
      <c r="I648">
        <v>4.5568</v>
      </c>
      <c r="J648" s="1">
        <v>37469</v>
      </c>
      <c r="K648">
        <v>88.78</v>
      </c>
      <c r="L648">
        <v>1.6289</v>
      </c>
      <c r="P648" s="1">
        <v>37434</v>
      </c>
      <c r="Q648">
        <v>1.6900999999999999</v>
      </c>
    </row>
    <row r="649" spans="1:17" x14ac:dyDescent="0.3">
      <c r="A649" s="1">
        <v>37454</v>
      </c>
      <c r="B649">
        <v>9.74</v>
      </c>
      <c r="C649">
        <v>6.4221000000000004</v>
      </c>
      <c r="D649" s="1">
        <v>37454</v>
      </c>
      <c r="E649">
        <v>5.91</v>
      </c>
      <c r="F649">
        <v>9.2931000000000008</v>
      </c>
      <c r="G649" s="1">
        <v>37453</v>
      </c>
      <c r="H649">
        <v>10.69</v>
      </c>
      <c r="I649">
        <v>4.5652999999999997</v>
      </c>
      <c r="J649" s="1">
        <v>37470</v>
      </c>
      <c r="K649">
        <v>86.79</v>
      </c>
      <c r="L649">
        <v>1.6661999999999999</v>
      </c>
      <c r="P649" s="1">
        <v>37435</v>
      </c>
      <c r="Q649">
        <v>1.6796</v>
      </c>
    </row>
    <row r="650" spans="1:17" x14ac:dyDescent="0.3">
      <c r="A650" s="1">
        <v>37455</v>
      </c>
      <c r="B650">
        <v>9.76</v>
      </c>
      <c r="C650">
        <v>6.4089999999999998</v>
      </c>
      <c r="D650" s="1">
        <v>37455</v>
      </c>
      <c r="E650">
        <v>5.9</v>
      </c>
      <c r="F650">
        <v>9.3087999999999997</v>
      </c>
      <c r="G650" s="1">
        <v>37454</v>
      </c>
      <c r="H650">
        <v>10.7</v>
      </c>
      <c r="I650">
        <v>4.5610999999999997</v>
      </c>
      <c r="J650" s="1">
        <v>37473</v>
      </c>
      <c r="K650">
        <v>83.77</v>
      </c>
      <c r="L650">
        <v>1.7262999999999999</v>
      </c>
      <c r="P650" s="1">
        <v>37438</v>
      </c>
      <c r="Q650">
        <v>1.7</v>
      </c>
    </row>
    <row r="651" spans="1:17" x14ac:dyDescent="0.3">
      <c r="A651" s="1">
        <v>37456</v>
      </c>
      <c r="B651">
        <v>9.77</v>
      </c>
      <c r="C651">
        <v>6.4024000000000001</v>
      </c>
      <c r="D651" s="1">
        <v>37456</v>
      </c>
      <c r="E651">
        <v>5.89</v>
      </c>
      <c r="F651">
        <v>9.3247</v>
      </c>
      <c r="G651" s="1">
        <v>37455</v>
      </c>
      <c r="H651">
        <v>10.71</v>
      </c>
      <c r="I651">
        <v>4.5568</v>
      </c>
      <c r="J651" s="1">
        <v>37474</v>
      </c>
      <c r="K651">
        <v>86.59</v>
      </c>
      <c r="L651">
        <v>1.6700999999999999</v>
      </c>
      <c r="P651" s="1">
        <v>37439</v>
      </c>
      <c r="Q651">
        <v>1.7107000000000001</v>
      </c>
    </row>
    <row r="652" spans="1:17" x14ac:dyDescent="0.3">
      <c r="A652" s="1">
        <v>37459</v>
      </c>
      <c r="B652">
        <v>9.8000000000000007</v>
      </c>
      <c r="C652">
        <v>6.3827999999999996</v>
      </c>
      <c r="D652" s="1">
        <v>37459</v>
      </c>
      <c r="E652">
        <v>5.87</v>
      </c>
      <c r="F652">
        <v>9.3564000000000007</v>
      </c>
      <c r="G652" s="1">
        <v>37456</v>
      </c>
      <c r="H652">
        <v>10.73</v>
      </c>
      <c r="I652">
        <v>4.5483000000000002</v>
      </c>
      <c r="J652" s="1">
        <v>37475</v>
      </c>
      <c r="K652">
        <v>88.1</v>
      </c>
      <c r="L652">
        <v>1.6415</v>
      </c>
      <c r="P652" s="1">
        <v>37440</v>
      </c>
      <c r="Q652">
        <v>1.7104999999999999</v>
      </c>
    </row>
    <row r="653" spans="1:17" x14ac:dyDescent="0.3">
      <c r="A653" s="1">
        <v>37460</v>
      </c>
      <c r="B653">
        <v>9.8000000000000007</v>
      </c>
      <c r="C653">
        <v>6.3827999999999996</v>
      </c>
      <c r="D653" s="1">
        <v>37460</v>
      </c>
      <c r="E653">
        <v>5.81</v>
      </c>
      <c r="F653">
        <v>9.4529999999999994</v>
      </c>
      <c r="G653" s="1">
        <v>37459</v>
      </c>
      <c r="H653">
        <v>10.75</v>
      </c>
      <c r="I653">
        <v>4.5399000000000003</v>
      </c>
      <c r="J653" s="1">
        <v>37476</v>
      </c>
      <c r="K653">
        <v>90.95</v>
      </c>
      <c r="L653">
        <v>1.59</v>
      </c>
      <c r="P653" s="1">
        <v>37441</v>
      </c>
      <c r="Q653">
        <v>1.7047000000000001</v>
      </c>
    </row>
    <row r="654" spans="1:17" x14ac:dyDescent="0.3">
      <c r="A654" s="1">
        <v>37461</v>
      </c>
      <c r="B654">
        <v>9.74</v>
      </c>
      <c r="C654">
        <v>6.4221000000000004</v>
      </c>
      <c r="D654" s="1">
        <v>37461</v>
      </c>
      <c r="E654">
        <v>5.78</v>
      </c>
      <c r="F654">
        <v>9.5021000000000004</v>
      </c>
      <c r="G654" s="1">
        <v>37460</v>
      </c>
      <c r="H654">
        <v>10.76</v>
      </c>
      <c r="I654">
        <v>4.5355999999999996</v>
      </c>
      <c r="J654" s="1">
        <v>37477</v>
      </c>
      <c r="K654">
        <v>91.29</v>
      </c>
      <c r="L654">
        <v>1.5841000000000001</v>
      </c>
      <c r="P654" s="1">
        <v>37442</v>
      </c>
      <c r="Q654">
        <v>1.7101999999999999</v>
      </c>
    </row>
    <row r="655" spans="1:17" x14ac:dyDescent="0.3">
      <c r="A655" s="1">
        <v>37462</v>
      </c>
      <c r="B655">
        <v>9.7799999999999994</v>
      </c>
      <c r="C655">
        <v>6.3959000000000001</v>
      </c>
      <c r="D655" s="1">
        <v>37462</v>
      </c>
      <c r="E655">
        <v>5.76</v>
      </c>
      <c r="F655">
        <v>9.5350999999999999</v>
      </c>
      <c r="G655" s="1">
        <v>37461</v>
      </c>
      <c r="H655">
        <v>10.75</v>
      </c>
      <c r="I655">
        <v>4.5399000000000003</v>
      </c>
      <c r="J655" s="1">
        <v>37480</v>
      </c>
      <c r="K655">
        <v>90.62</v>
      </c>
      <c r="L655">
        <v>1.5958000000000001</v>
      </c>
      <c r="P655" s="1">
        <v>37445</v>
      </c>
      <c r="Q655">
        <v>1.7203999999999999</v>
      </c>
    </row>
    <row r="656" spans="1:17" x14ac:dyDescent="0.3">
      <c r="A656" s="1">
        <v>37463</v>
      </c>
      <c r="B656">
        <v>9.77</v>
      </c>
      <c r="C656">
        <v>6.4024000000000001</v>
      </c>
      <c r="D656" s="1">
        <v>37463</v>
      </c>
      <c r="E656">
        <v>5.72</v>
      </c>
      <c r="F656">
        <v>9.6018000000000008</v>
      </c>
      <c r="G656" s="1">
        <v>37462</v>
      </c>
      <c r="H656">
        <v>10.77</v>
      </c>
      <c r="I656">
        <v>4.5313999999999997</v>
      </c>
      <c r="J656" s="1">
        <v>37481</v>
      </c>
      <c r="K656">
        <v>88.97</v>
      </c>
      <c r="L656">
        <v>1.6254</v>
      </c>
      <c r="P656" s="1">
        <v>37446</v>
      </c>
      <c r="Q656">
        <v>1.7209000000000001</v>
      </c>
    </row>
    <row r="657" spans="1:17" x14ac:dyDescent="0.3">
      <c r="A657" s="1">
        <v>37466</v>
      </c>
      <c r="B657">
        <v>9.69</v>
      </c>
      <c r="C657">
        <v>6.4553000000000003</v>
      </c>
      <c r="D657" s="1">
        <v>37466</v>
      </c>
      <c r="E657">
        <v>5.71</v>
      </c>
      <c r="F657">
        <v>9.6186000000000007</v>
      </c>
      <c r="G657" s="1">
        <v>37463</v>
      </c>
      <c r="H657">
        <v>10.79</v>
      </c>
      <c r="I657">
        <v>4.5229999999999997</v>
      </c>
      <c r="J657" s="1">
        <v>37482</v>
      </c>
      <c r="K657">
        <v>92.22</v>
      </c>
      <c r="L657">
        <v>1.5681</v>
      </c>
      <c r="P657" s="1">
        <v>37447</v>
      </c>
      <c r="Q657">
        <v>1.7105999999999999</v>
      </c>
    </row>
    <row r="658" spans="1:17" x14ac:dyDescent="0.3">
      <c r="A658" s="1">
        <v>37467</v>
      </c>
      <c r="B658">
        <v>9.67</v>
      </c>
      <c r="C658">
        <v>6.4686000000000003</v>
      </c>
      <c r="D658" s="1">
        <v>37467</v>
      </c>
      <c r="E658">
        <v>5.71</v>
      </c>
      <c r="F658">
        <v>9.6186000000000007</v>
      </c>
      <c r="G658" s="1">
        <v>37466</v>
      </c>
      <c r="H658">
        <v>10.74</v>
      </c>
      <c r="I658">
        <v>4.5441000000000003</v>
      </c>
      <c r="J658" s="1">
        <v>37483</v>
      </c>
      <c r="K658">
        <v>93.5</v>
      </c>
      <c r="L658">
        <v>1.5467</v>
      </c>
      <c r="P658" s="1">
        <v>37448</v>
      </c>
      <c r="Q658">
        <v>1.7104999999999999</v>
      </c>
    </row>
    <row r="659" spans="1:17" x14ac:dyDescent="0.3">
      <c r="A659" s="1">
        <v>37468</v>
      </c>
      <c r="B659">
        <v>9.73</v>
      </c>
      <c r="C659">
        <v>6.3662000000000001</v>
      </c>
      <c r="D659" s="1">
        <v>37468</v>
      </c>
      <c r="E659">
        <v>5.73</v>
      </c>
      <c r="F659">
        <v>9.4580000000000002</v>
      </c>
      <c r="G659" s="1">
        <v>37467</v>
      </c>
      <c r="H659">
        <v>10.73</v>
      </c>
      <c r="I659">
        <v>4.5483000000000002</v>
      </c>
      <c r="J659" s="1">
        <v>37484</v>
      </c>
      <c r="K659">
        <v>93.22</v>
      </c>
      <c r="L659">
        <v>1.5512999999999999</v>
      </c>
      <c r="P659" s="1">
        <v>37449</v>
      </c>
      <c r="Q659">
        <v>1.7000999999999999</v>
      </c>
    </row>
    <row r="660" spans="1:17" x14ac:dyDescent="0.3">
      <c r="A660" s="1">
        <v>37469</v>
      </c>
      <c r="B660">
        <v>9.77</v>
      </c>
      <c r="C660">
        <v>6.3402000000000003</v>
      </c>
      <c r="D660" s="1">
        <v>37469</v>
      </c>
      <c r="E660">
        <v>5.75</v>
      </c>
      <c r="F660">
        <v>9.4251000000000005</v>
      </c>
      <c r="G660" s="1">
        <v>37468</v>
      </c>
      <c r="H660">
        <v>10.77</v>
      </c>
      <c r="I660">
        <v>4.4264999999999999</v>
      </c>
      <c r="J660" s="1">
        <v>37487</v>
      </c>
      <c r="K660">
        <v>95.4</v>
      </c>
      <c r="L660">
        <v>1.5158</v>
      </c>
      <c r="P660" s="1">
        <v>37452</v>
      </c>
      <c r="Q660">
        <v>1.7</v>
      </c>
    </row>
    <row r="661" spans="1:17" x14ac:dyDescent="0.3">
      <c r="A661" s="1">
        <v>37470</v>
      </c>
      <c r="B661">
        <v>9.82</v>
      </c>
      <c r="C661">
        <v>6.3079000000000001</v>
      </c>
      <c r="D661" s="1">
        <v>37470</v>
      </c>
      <c r="E661">
        <v>5.74</v>
      </c>
      <c r="F661">
        <v>9.4415999999999993</v>
      </c>
      <c r="G661" s="1">
        <v>37469</v>
      </c>
      <c r="H661">
        <v>10.79</v>
      </c>
      <c r="I661">
        <v>4.4183000000000003</v>
      </c>
      <c r="J661" s="1">
        <v>37488</v>
      </c>
      <c r="K661">
        <v>94.39</v>
      </c>
      <c r="L661">
        <v>1.5321</v>
      </c>
      <c r="P661" s="1">
        <v>37453</v>
      </c>
      <c r="Q661">
        <v>1.7209000000000001</v>
      </c>
    </row>
    <row r="662" spans="1:17" x14ac:dyDescent="0.3">
      <c r="A662" s="1">
        <v>37473</v>
      </c>
      <c r="B662">
        <v>9.81</v>
      </c>
      <c r="C662">
        <v>6.3143000000000002</v>
      </c>
      <c r="D662" s="1">
        <v>37473</v>
      </c>
      <c r="E662">
        <v>5.71</v>
      </c>
      <c r="F662">
        <v>9.4911999999999992</v>
      </c>
      <c r="G662" s="1">
        <v>37470</v>
      </c>
      <c r="H662">
        <v>10.83</v>
      </c>
      <c r="I662">
        <v>4.4020000000000001</v>
      </c>
      <c r="J662" s="1">
        <v>37489</v>
      </c>
      <c r="K662">
        <v>95.75</v>
      </c>
      <c r="L662">
        <v>1.5103</v>
      </c>
      <c r="P662" s="1">
        <v>37454</v>
      </c>
      <c r="Q662">
        <v>1.7105999999999999</v>
      </c>
    </row>
    <row r="663" spans="1:17" x14ac:dyDescent="0.3">
      <c r="A663" s="1">
        <v>37474</v>
      </c>
      <c r="B663">
        <v>9.75</v>
      </c>
      <c r="C663">
        <v>6.3532000000000002</v>
      </c>
      <c r="D663" s="1">
        <v>37474</v>
      </c>
      <c r="E663">
        <v>5.71</v>
      </c>
      <c r="F663">
        <v>9.4911999999999992</v>
      </c>
      <c r="G663" s="1">
        <v>37473</v>
      </c>
      <c r="H663">
        <v>10.84</v>
      </c>
      <c r="I663">
        <v>4.3978999999999999</v>
      </c>
      <c r="J663" s="1">
        <v>37490</v>
      </c>
      <c r="K663">
        <v>96.68</v>
      </c>
      <c r="L663">
        <v>1.4958</v>
      </c>
      <c r="P663" s="1">
        <v>37455</v>
      </c>
      <c r="Q663">
        <v>1.7002999999999999</v>
      </c>
    </row>
    <row r="664" spans="1:17" x14ac:dyDescent="0.3">
      <c r="A664" s="1">
        <v>37475</v>
      </c>
      <c r="B664">
        <v>9.7899999999999991</v>
      </c>
      <c r="C664">
        <v>6.3272000000000004</v>
      </c>
      <c r="D664" s="1">
        <v>37475</v>
      </c>
      <c r="E664">
        <v>5.72</v>
      </c>
      <c r="F664">
        <v>9.4746000000000006</v>
      </c>
      <c r="G664" s="1">
        <v>37474</v>
      </c>
      <c r="H664">
        <v>10.81</v>
      </c>
      <c r="I664">
        <v>4.4100999999999999</v>
      </c>
      <c r="J664" s="1">
        <v>37491</v>
      </c>
      <c r="K664">
        <v>94.6</v>
      </c>
      <c r="L664">
        <v>1.5286999999999999</v>
      </c>
      <c r="P664" s="1">
        <v>37456</v>
      </c>
      <c r="Q664">
        <v>1.7000999999999999</v>
      </c>
    </row>
    <row r="665" spans="1:17" x14ac:dyDescent="0.3">
      <c r="A665" s="1">
        <v>37476</v>
      </c>
      <c r="B665">
        <v>9.76</v>
      </c>
      <c r="C665">
        <v>6.3467000000000002</v>
      </c>
      <c r="D665" s="1">
        <v>37476</v>
      </c>
      <c r="E665">
        <v>5.7</v>
      </c>
      <c r="F665">
        <v>9.5077999999999996</v>
      </c>
      <c r="G665" s="1">
        <v>37475</v>
      </c>
      <c r="H665">
        <v>10.84</v>
      </c>
      <c r="I665">
        <v>4.3978999999999999</v>
      </c>
      <c r="J665" s="1">
        <v>37494</v>
      </c>
      <c r="K665">
        <v>95.26</v>
      </c>
      <c r="L665">
        <v>1.5181</v>
      </c>
      <c r="P665" s="1">
        <v>37459</v>
      </c>
      <c r="Q665">
        <v>1.7</v>
      </c>
    </row>
    <row r="666" spans="1:17" x14ac:dyDescent="0.3">
      <c r="A666" s="1">
        <v>37477</v>
      </c>
      <c r="B666">
        <v>9.82</v>
      </c>
      <c r="C666">
        <v>6.3079000000000001</v>
      </c>
      <c r="D666" s="1">
        <v>37477</v>
      </c>
      <c r="E666">
        <v>5.7</v>
      </c>
      <c r="F666">
        <v>9.5077999999999996</v>
      </c>
      <c r="G666" s="1">
        <v>37476</v>
      </c>
      <c r="H666">
        <v>10.81</v>
      </c>
      <c r="I666">
        <v>4.4100999999999999</v>
      </c>
      <c r="J666" s="1">
        <v>37495</v>
      </c>
      <c r="K666">
        <v>94.16</v>
      </c>
      <c r="L666">
        <v>1.5358000000000001</v>
      </c>
      <c r="P666" s="1">
        <v>37460</v>
      </c>
      <c r="Q666">
        <v>1.6901999999999999</v>
      </c>
    </row>
    <row r="667" spans="1:17" x14ac:dyDescent="0.3">
      <c r="A667" s="1">
        <v>37480</v>
      </c>
      <c r="B667">
        <v>9.83</v>
      </c>
      <c r="C667">
        <v>6.3014999999999999</v>
      </c>
      <c r="D667" s="1">
        <v>37480</v>
      </c>
      <c r="E667">
        <v>5.68</v>
      </c>
      <c r="F667">
        <v>9.5412999999999997</v>
      </c>
      <c r="G667" s="1">
        <v>37477</v>
      </c>
      <c r="H667">
        <v>10.83</v>
      </c>
      <c r="I667">
        <v>4.4020000000000001</v>
      </c>
      <c r="J667" s="1">
        <v>37496</v>
      </c>
      <c r="K667">
        <v>92.1</v>
      </c>
      <c r="L667">
        <v>1.5702</v>
      </c>
      <c r="P667" s="1">
        <v>37461</v>
      </c>
      <c r="Q667">
        <v>1.6798999999999999</v>
      </c>
    </row>
    <row r="668" spans="1:17" x14ac:dyDescent="0.3">
      <c r="A668" s="1">
        <v>37481</v>
      </c>
      <c r="B668">
        <v>9.8800000000000008</v>
      </c>
      <c r="C668">
        <v>6.2695999999999996</v>
      </c>
      <c r="D668" s="1">
        <v>37481</v>
      </c>
      <c r="E668">
        <v>5.68</v>
      </c>
      <c r="F668">
        <v>9.5412999999999997</v>
      </c>
      <c r="G668" s="1">
        <v>37480</v>
      </c>
      <c r="H668">
        <v>10.83</v>
      </c>
      <c r="I668">
        <v>4.4020000000000001</v>
      </c>
      <c r="J668" s="1">
        <v>37497</v>
      </c>
      <c r="K668">
        <v>92.14</v>
      </c>
      <c r="L668">
        <v>1.5694999999999999</v>
      </c>
      <c r="P668" s="1">
        <v>37462</v>
      </c>
      <c r="Q668">
        <v>1.6798</v>
      </c>
    </row>
    <row r="669" spans="1:17" x14ac:dyDescent="0.3">
      <c r="A669" s="1">
        <v>37482</v>
      </c>
      <c r="B669">
        <v>9.8800000000000008</v>
      </c>
      <c r="C669">
        <v>6.2695999999999996</v>
      </c>
      <c r="D669" s="1">
        <v>37482</v>
      </c>
      <c r="E669">
        <v>5.65</v>
      </c>
      <c r="F669">
        <v>9.5919000000000008</v>
      </c>
      <c r="G669" s="1">
        <v>37481</v>
      </c>
      <c r="H669">
        <v>10.86</v>
      </c>
      <c r="I669">
        <v>4.3898000000000001</v>
      </c>
      <c r="J669" s="1">
        <v>37498</v>
      </c>
      <c r="K669">
        <v>91.78</v>
      </c>
      <c r="L669">
        <v>1.5755999999999999</v>
      </c>
      <c r="P669" s="1">
        <v>37463</v>
      </c>
      <c r="Q669">
        <v>1.6796</v>
      </c>
    </row>
    <row r="670" spans="1:17" x14ac:dyDescent="0.3">
      <c r="A670" s="1">
        <v>37483</v>
      </c>
      <c r="B670">
        <v>9.83</v>
      </c>
      <c r="C670">
        <v>6.3014999999999999</v>
      </c>
      <c r="D670" s="1">
        <v>37483</v>
      </c>
      <c r="E670">
        <v>5.64</v>
      </c>
      <c r="F670">
        <v>9.609</v>
      </c>
      <c r="G670" s="1">
        <v>37482</v>
      </c>
      <c r="H670">
        <v>10.84</v>
      </c>
      <c r="I670">
        <v>4.3978999999999999</v>
      </c>
      <c r="J670" s="1">
        <v>37502</v>
      </c>
      <c r="K670">
        <v>88.28</v>
      </c>
      <c r="L670">
        <v>1.6380999999999999</v>
      </c>
      <c r="P670" s="1">
        <v>37466</v>
      </c>
      <c r="Q670">
        <v>1.7</v>
      </c>
    </row>
    <row r="671" spans="1:17" x14ac:dyDescent="0.3">
      <c r="A671" s="1">
        <v>37484</v>
      </c>
      <c r="B671">
        <v>9.76</v>
      </c>
      <c r="C671">
        <v>6.3467000000000002</v>
      </c>
      <c r="D671" s="1">
        <v>37484</v>
      </c>
      <c r="E671">
        <v>5.64</v>
      </c>
      <c r="F671">
        <v>9.609</v>
      </c>
      <c r="G671" s="1">
        <v>37483</v>
      </c>
      <c r="H671">
        <v>10.81</v>
      </c>
      <c r="I671">
        <v>4.4100999999999999</v>
      </c>
      <c r="J671" s="1">
        <v>37503</v>
      </c>
      <c r="K671">
        <v>89.54</v>
      </c>
      <c r="L671">
        <v>1.6151</v>
      </c>
      <c r="P671" s="1">
        <v>37467</v>
      </c>
      <c r="Q671">
        <v>1.7004999999999999</v>
      </c>
    </row>
    <row r="672" spans="1:17" x14ac:dyDescent="0.3">
      <c r="A672" s="1">
        <v>37487</v>
      </c>
      <c r="B672">
        <v>9.77</v>
      </c>
      <c r="C672">
        <v>6.3402000000000003</v>
      </c>
      <c r="D672" s="1">
        <v>37487</v>
      </c>
      <c r="E672">
        <v>5.64</v>
      </c>
      <c r="F672">
        <v>9.609</v>
      </c>
      <c r="G672" s="1">
        <v>37484</v>
      </c>
      <c r="H672">
        <v>10.78</v>
      </c>
      <c r="I672">
        <v>4.4223999999999997</v>
      </c>
      <c r="J672" s="1">
        <v>37504</v>
      </c>
      <c r="K672">
        <v>88.78</v>
      </c>
      <c r="L672">
        <v>1.6289</v>
      </c>
      <c r="P672" s="1">
        <v>37468</v>
      </c>
      <c r="Q672">
        <v>1.6900999999999999</v>
      </c>
    </row>
    <row r="673" spans="1:17" x14ac:dyDescent="0.3">
      <c r="A673" s="1">
        <v>37488</v>
      </c>
      <c r="B673">
        <v>9.85</v>
      </c>
      <c r="C673">
        <v>6.2887000000000004</v>
      </c>
      <c r="D673" s="1">
        <v>37488</v>
      </c>
      <c r="E673">
        <v>5.66</v>
      </c>
      <c r="F673">
        <v>9.5749999999999993</v>
      </c>
      <c r="G673" s="1">
        <v>37487</v>
      </c>
      <c r="H673">
        <v>10.78</v>
      </c>
      <c r="I673">
        <v>4.4223999999999997</v>
      </c>
      <c r="J673" s="1">
        <v>37505</v>
      </c>
      <c r="K673">
        <v>90</v>
      </c>
      <c r="L673">
        <v>1.6068</v>
      </c>
      <c r="P673" s="1">
        <v>37469</v>
      </c>
      <c r="Q673">
        <v>1.6696</v>
      </c>
    </row>
    <row r="674" spans="1:17" x14ac:dyDescent="0.3">
      <c r="A674" s="1">
        <v>37489</v>
      </c>
      <c r="B674">
        <v>9.85</v>
      </c>
      <c r="C674">
        <v>6.2887000000000004</v>
      </c>
      <c r="D674" s="1">
        <v>37489</v>
      </c>
      <c r="E674">
        <v>5.67</v>
      </c>
      <c r="F674">
        <v>9.5580999999999996</v>
      </c>
      <c r="G674" s="1">
        <v>37488</v>
      </c>
      <c r="H674">
        <v>10.82</v>
      </c>
      <c r="I674">
        <v>4.4059999999999997</v>
      </c>
      <c r="J674" s="1">
        <v>37508</v>
      </c>
      <c r="K674">
        <v>90.66</v>
      </c>
      <c r="L674">
        <v>1.5951</v>
      </c>
      <c r="P674" s="1">
        <v>37470</v>
      </c>
      <c r="Q674">
        <v>1.6183000000000001</v>
      </c>
    </row>
    <row r="675" spans="1:17" x14ac:dyDescent="0.3">
      <c r="A675" s="1">
        <v>37490</v>
      </c>
      <c r="B675">
        <v>9.82</v>
      </c>
      <c r="C675">
        <v>6.3079000000000001</v>
      </c>
      <c r="D675" s="1">
        <v>37490</v>
      </c>
      <c r="E675">
        <v>5.69</v>
      </c>
      <c r="F675">
        <v>9.5244999999999997</v>
      </c>
      <c r="G675" s="1">
        <v>37489</v>
      </c>
      <c r="H675">
        <v>10.82</v>
      </c>
      <c r="I675">
        <v>4.4059999999999997</v>
      </c>
      <c r="J675" s="1">
        <v>37509</v>
      </c>
      <c r="K675">
        <v>91.7</v>
      </c>
      <c r="L675">
        <v>1.577</v>
      </c>
      <c r="P675" s="1">
        <v>37473</v>
      </c>
      <c r="Q675">
        <v>1.6284000000000001</v>
      </c>
    </row>
    <row r="676" spans="1:17" x14ac:dyDescent="0.3">
      <c r="A676" s="1">
        <v>37491</v>
      </c>
      <c r="B676">
        <v>9.85</v>
      </c>
      <c r="C676">
        <v>6.2887000000000004</v>
      </c>
      <c r="D676" s="1">
        <v>37491</v>
      </c>
      <c r="E676">
        <v>5.73</v>
      </c>
      <c r="F676">
        <v>9.4580000000000002</v>
      </c>
      <c r="G676" s="1">
        <v>37490</v>
      </c>
      <c r="H676">
        <v>10.79</v>
      </c>
      <c r="I676">
        <v>4.4183000000000003</v>
      </c>
      <c r="J676" s="1">
        <v>37510</v>
      </c>
      <c r="K676">
        <v>91.13</v>
      </c>
      <c r="L676">
        <v>1.5869</v>
      </c>
      <c r="P676" s="1">
        <v>37474</v>
      </c>
      <c r="Q676">
        <v>1.6391</v>
      </c>
    </row>
    <row r="677" spans="1:17" x14ac:dyDescent="0.3">
      <c r="A677" s="1">
        <v>37494</v>
      </c>
      <c r="B677">
        <v>9.86</v>
      </c>
      <c r="C677">
        <v>6.2823000000000002</v>
      </c>
      <c r="D677" s="1">
        <v>37494</v>
      </c>
      <c r="E677">
        <v>5.74</v>
      </c>
      <c r="F677">
        <v>9.4415999999999993</v>
      </c>
      <c r="G677" s="1">
        <v>37491</v>
      </c>
      <c r="H677">
        <v>10.8</v>
      </c>
      <c r="I677">
        <v>4.4142000000000001</v>
      </c>
      <c r="J677" s="1">
        <v>37511</v>
      </c>
      <c r="K677">
        <v>89.45</v>
      </c>
      <c r="L677">
        <v>1.6167</v>
      </c>
      <c r="P677" s="1">
        <v>37475</v>
      </c>
      <c r="Q677">
        <v>1.5777000000000001</v>
      </c>
    </row>
    <row r="678" spans="1:17" x14ac:dyDescent="0.3">
      <c r="A678" s="1">
        <v>37495</v>
      </c>
      <c r="B678">
        <v>9.83</v>
      </c>
      <c r="C678">
        <v>6.3014999999999999</v>
      </c>
      <c r="D678" s="1">
        <v>37495</v>
      </c>
      <c r="E678">
        <v>5.76</v>
      </c>
      <c r="F678">
        <v>9.4087999999999994</v>
      </c>
      <c r="G678" s="1">
        <v>37494</v>
      </c>
      <c r="H678">
        <v>10.81</v>
      </c>
      <c r="I678">
        <v>4.4100999999999999</v>
      </c>
      <c r="J678" s="1">
        <v>37512</v>
      </c>
      <c r="K678">
        <v>89.67</v>
      </c>
      <c r="L678">
        <v>1.6127</v>
      </c>
      <c r="P678" s="1">
        <v>37476</v>
      </c>
      <c r="Q678">
        <v>1.5981000000000001</v>
      </c>
    </row>
    <row r="679" spans="1:17" x14ac:dyDescent="0.3">
      <c r="A679" s="1">
        <v>37496</v>
      </c>
      <c r="B679">
        <v>9.8699999999999992</v>
      </c>
      <c r="C679">
        <v>6.2759</v>
      </c>
      <c r="D679" s="1">
        <v>37496</v>
      </c>
      <c r="E679">
        <v>5.78</v>
      </c>
      <c r="F679">
        <v>9.3762000000000008</v>
      </c>
      <c r="G679" s="1">
        <v>37495</v>
      </c>
      <c r="H679">
        <v>10.79</v>
      </c>
      <c r="I679">
        <v>4.4183000000000003</v>
      </c>
      <c r="J679" s="1">
        <v>37515</v>
      </c>
      <c r="K679">
        <v>89.89</v>
      </c>
      <c r="L679">
        <v>1.6088</v>
      </c>
      <c r="P679" s="1">
        <v>37477</v>
      </c>
      <c r="Q679">
        <v>1.6081000000000001</v>
      </c>
    </row>
    <row r="680" spans="1:17" x14ac:dyDescent="0.3">
      <c r="A680" s="1">
        <v>37497</v>
      </c>
      <c r="B680">
        <v>9.89</v>
      </c>
      <c r="C680">
        <v>6.2633000000000001</v>
      </c>
      <c r="D680" s="1">
        <v>37497</v>
      </c>
      <c r="E680">
        <v>5.79</v>
      </c>
      <c r="F680">
        <v>9.36</v>
      </c>
      <c r="G680" s="1">
        <v>37496</v>
      </c>
      <c r="H680">
        <v>10.8</v>
      </c>
      <c r="I680">
        <v>4.4142000000000001</v>
      </c>
      <c r="J680" s="1">
        <v>37516</v>
      </c>
      <c r="K680">
        <v>87.83</v>
      </c>
      <c r="L680">
        <v>1.6465000000000001</v>
      </c>
      <c r="P680" s="1">
        <v>37480</v>
      </c>
      <c r="Q680">
        <v>1.6591</v>
      </c>
    </row>
    <row r="681" spans="1:17" x14ac:dyDescent="0.3">
      <c r="A681" s="1">
        <v>37498</v>
      </c>
      <c r="B681">
        <v>9.9</v>
      </c>
      <c r="C681">
        <v>6.1845999999999997</v>
      </c>
      <c r="D681" s="1">
        <v>37498</v>
      </c>
      <c r="E681">
        <v>5.8</v>
      </c>
      <c r="F681">
        <v>9.234</v>
      </c>
      <c r="G681" s="1">
        <v>37497</v>
      </c>
      <c r="H681">
        <v>10.82</v>
      </c>
      <c r="I681">
        <v>4.4059999999999997</v>
      </c>
      <c r="J681" s="1">
        <v>37517</v>
      </c>
      <c r="K681">
        <v>86.95</v>
      </c>
      <c r="L681">
        <v>1.6632</v>
      </c>
      <c r="P681" s="1">
        <v>37481</v>
      </c>
      <c r="Q681">
        <v>1.6084000000000001</v>
      </c>
    </row>
    <row r="682" spans="1:17" x14ac:dyDescent="0.3">
      <c r="A682" s="1">
        <v>37502</v>
      </c>
      <c r="B682">
        <v>9.98</v>
      </c>
      <c r="C682">
        <v>6.1349999999999998</v>
      </c>
      <c r="D682" s="1">
        <v>37502</v>
      </c>
      <c r="E682">
        <v>5.81</v>
      </c>
      <c r="F682">
        <v>9.2180999999999997</v>
      </c>
      <c r="G682" s="1">
        <v>37498</v>
      </c>
      <c r="H682">
        <v>10.83</v>
      </c>
      <c r="I682">
        <v>4.3163</v>
      </c>
      <c r="J682" s="1">
        <v>37518</v>
      </c>
      <c r="K682">
        <v>84.7</v>
      </c>
      <c r="L682">
        <v>1.7073</v>
      </c>
      <c r="P682" s="1">
        <v>37482</v>
      </c>
      <c r="Q682">
        <v>1.6288</v>
      </c>
    </row>
    <row r="683" spans="1:17" x14ac:dyDescent="0.3">
      <c r="A683" s="1">
        <v>37503</v>
      </c>
      <c r="B683">
        <v>9.98</v>
      </c>
      <c r="C683">
        <v>6.1349999999999998</v>
      </c>
      <c r="D683" s="1">
        <v>37503</v>
      </c>
      <c r="E683">
        <v>5.81</v>
      </c>
      <c r="F683">
        <v>9.2180999999999997</v>
      </c>
      <c r="G683" s="1">
        <v>37502</v>
      </c>
      <c r="H683">
        <v>10.87</v>
      </c>
      <c r="I683">
        <v>4.3003999999999998</v>
      </c>
      <c r="J683" s="1">
        <v>37519</v>
      </c>
      <c r="K683">
        <v>84.35</v>
      </c>
      <c r="L683">
        <v>1.7252000000000001</v>
      </c>
      <c r="P683" s="1">
        <v>37483</v>
      </c>
      <c r="Q683">
        <v>1.6083000000000001</v>
      </c>
    </row>
    <row r="684" spans="1:17" x14ac:dyDescent="0.3">
      <c r="A684" s="1">
        <v>37504</v>
      </c>
      <c r="B684">
        <v>10</v>
      </c>
      <c r="C684">
        <v>6.1227</v>
      </c>
      <c r="D684" s="1">
        <v>37504</v>
      </c>
      <c r="E684">
        <v>5.79</v>
      </c>
      <c r="F684">
        <v>9.25</v>
      </c>
      <c r="G684" s="1">
        <v>37503</v>
      </c>
      <c r="H684">
        <v>10.87</v>
      </c>
      <c r="I684">
        <v>4.3003999999999998</v>
      </c>
      <c r="J684" s="1">
        <v>37522</v>
      </c>
      <c r="K684">
        <v>83.66</v>
      </c>
      <c r="L684">
        <v>1.7394000000000001</v>
      </c>
      <c r="P684" s="1">
        <v>37484</v>
      </c>
      <c r="Q684">
        <v>1.6081000000000001</v>
      </c>
    </row>
    <row r="685" spans="1:17" x14ac:dyDescent="0.3">
      <c r="A685" s="1">
        <v>37505</v>
      </c>
      <c r="B685">
        <v>9.93</v>
      </c>
      <c r="C685">
        <v>6.1658999999999997</v>
      </c>
      <c r="D685" s="1">
        <v>37505</v>
      </c>
      <c r="E685">
        <v>5.79</v>
      </c>
      <c r="F685">
        <v>9.25</v>
      </c>
      <c r="G685" s="1">
        <v>37504</v>
      </c>
      <c r="H685">
        <v>10.88</v>
      </c>
      <c r="I685">
        <v>4.2965</v>
      </c>
      <c r="J685" s="1">
        <v>37523</v>
      </c>
      <c r="K685">
        <v>82.31</v>
      </c>
      <c r="L685">
        <v>1.768</v>
      </c>
      <c r="P685" s="1">
        <v>37487</v>
      </c>
      <c r="Q685">
        <v>1.6387</v>
      </c>
    </row>
    <row r="686" spans="1:17" x14ac:dyDescent="0.3">
      <c r="A686" s="1">
        <v>37508</v>
      </c>
      <c r="B686">
        <v>9.92</v>
      </c>
      <c r="C686">
        <v>6.1721000000000004</v>
      </c>
      <c r="D686" s="1">
        <v>37508</v>
      </c>
      <c r="E686">
        <v>5.79</v>
      </c>
      <c r="F686">
        <v>9.25</v>
      </c>
      <c r="G686" s="1">
        <v>37505</v>
      </c>
      <c r="H686">
        <v>10.85</v>
      </c>
      <c r="I686">
        <v>4.3083999999999998</v>
      </c>
      <c r="J686" s="1">
        <v>37524</v>
      </c>
      <c r="K686">
        <v>84.35</v>
      </c>
      <c r="L686">
        <v>1.7252000000000001</v>
      </c>
      <c r="P686" s="1">
        <v>37488</v>
      </c>
      <c r="Q686">
        <v>1.6084000000000001</v>
      </c>
    </row>
    <row r="687" spans="1:17" x14ac:dyDescent="0.3">
      <c r="A687" s="1">
        <v>37509</v>
      </c>
      <c r="B687">
        <v>9.9499999999999993</v>
      </c>
      <c r="C687">
        <v>6.1535000000000002</v>
      </c>
      <c r="D687" s="1">
        <v>37509</v>
      </c>
      <c r="E687">
        <v>5.8</v>
      </c>
      <c r="F687">
        <v>9.234</v>
      </c>
      <c r="G687" s="1">
        <v>37508</v>
      </c>
      <c r="H687">
        <v>10.84</v>
      </c>
      <c r="I687">
        <v>4.3122999999999996</v>
      </c>
      <c r="J687" s="1">
        <v>37525</v>
      </c>
      <c r="K687">
        <v>85.73</v>
      </c>
      <c r="L687">
        <v>1.6974</v>
      </c>
      <c r="P687" s="1">
        <v>37489</v>
      </c>
      <c r="Q687">
        <v>1.6134999999999999</v>
      </c>
    </row>
    <row r="688" spans="1:17" x14ac:dyDescent="0.3">
      <c r="A688" s="1">
        <v>37510</v>
      </c>
      <c r="B688">
        <v>9.92</v>
      </c>
      <c r="C688">
        <v>6.1721000000000004</v>
      </c>
      <c r="D688" s="1">
        <v>37510</v>
      </c>
      <c r="E688">
        <v>5.8</v>
      </c>
      <c r="F688">
        <v>9.234</v>
      </c>
      <c r="G688" s="1">
        <v>37509</v>
      </c>
      <c r="H688">
        <v>10.85</v>
      </c>
      <c r="I688">
        <v>4.3083999999999998</v>
      </c>
      <c r="J688" s="1">
        <v>37526</v>
      </c>
      <c r="K688">
        <v>82.75</v>
      </c>
      <c r="L688">
        <v>1.7585999999999999</v>
      </c>
      <c r="P688" s="1">
        <v>37490</v>
      </c>
      <c r="Q688">
        <v>1.639</v>
      </c>
    </row>
    <row r="689" spans="1:17" x14ac:dyDescent="0.3">
      <c r="A689" s="1">
        <v>37511</v>
      </c>
      <c r="B689">
        <v>9.98</v>
      </c>
      <c r="C689">
        <v>6.1349999999999998</v>
      </c>
      <c r="D689" s="1">
        <v>37511</v>
      </c>
      <c r="E689">
        <v>5.81</v>
      </c>
      <c r="F689">
        <v>9.2180999999999997</v>
      </c>
      <c r="G689" s="1">
        <v>37510</v>
      </c>
      <c r="H689">
        <v>10.83</v>
      </c>
      <c r="I689">
        <v>4.3163</v>
      </c>
      <c r="J689" s="1">
        <v>37529</v>
      </c>
      <c r="K689">
        <v>81.790000000000006</v>
      </c>
      <c r="L689">
        <v>1.7791999999999999</v>
      </c>
      <c r="P689" s="1">
        <v>37491</v>
      </c>
      <c r="Q689">
        <v>1.6387</v>
      </c>
    </row>
    <row r="690" spans="1:17" x14ac:dyDescent="0.3">
      <c r="A690" s="1">
        <v>37512</v>
      </c>
      <c r="B690">
        <v>10.01</v>
      </c>
      <c r="C690">
        <v>6.1166</v>
      </c>
      <c r="D690" s="1">
        <v>37512</v>
      </c>
      <c r="E690">
        <v>5.81</v>
      </c>
      <c r="F690">
        <v>9.2180999999999997</v>
      </c>
      <c r="G690" s="1">
        <v>37511</v>
      </c>
      <c r="H690">
        <v>10.85</v>
      </c>
      <c r="I690">
        <v>4.3083999999999998</v>
      </c>
      <c r="J690" s="1">
        <v>37530</v>
      </c>
      <c r="K690">
        <v>85.72</v>
      </c>
      <c r="L690">
        <v>1.6976</v>
      </c>
      <c r="P690" s="1">
        <v>37494</v>
      </c>
      <c r="Q690">
        <v>1.6489</v>
      </c>
    </row>
    <row r="691" spans="1:17" x14ac:dyDescent="0.3">
      <c r="A691" s="1">
        <v>37515</v>
      </c>
      <c r="B691">
        <v>10.02</v>
      </c>
      <c r="C691">
        <v>6.1105</v>
      </c>
      <c r="D691" s="1">
        <v>37515</v>
      </c>
      <c r="E691">
        <v>5.8</v>
      </c>
      <c r="F691">
        <v>9.234</v>
      </c>
      <c r="G691" s="1">
        <v>37512</v>
      </c>
      <c r="H691">
        <v>10.86</v>
      </c>
      <c r="I691">
        <v>4.3044000000000002</v>
      </c>
      <c r="J691" s="1">
        <v>37531</v>
      </c>
      <c r="K691">
        <v>83.15</v>
      </c>
      <c r="L691">
        <v>1.7501</v>
      </c>
      <c r="P691" s="1">
        <v>37495</v>
      </c>
      <c r="Q691">
        <v>1.6698999999999999</v>
      </c>
    </row>
    <row r="692" spans="1:17" x14ac:dyDescent="0.3">
      <c r="A692" s="1">
        <v>37516</v>
      </c>
      <c r="B692">
        <v>10.029999999999999</v>
      </c>
      <c r="C692">
        <v>6.1044</v>
      </c>
      <c r="D692" s="1">
        <v>37516</v>
      </c>
      <c r="E692">
        <v>5.81</v>
      </c>
      <c r="F692">
        <v>9.2180999999999997</v>
      </c>
      <c r="G692" s="1">
        <v>37515</v>
      </c>
      <c r="H692">
        <v>10.86</v>
      </c>
      <c r="I692">
        <v>4.3044000000000002</v>
      </c>
      <c r="J692" s="1">
        <v>37532</v>
      </c>
      <c r="K692">
        <v>82.31</v>
      </c>
      <c r="L692">
        <v>1.768</v>
      </c>
      <c r="P692" s="1">
        <v>37496</v>
      </c>
      <c r="Q692">
        <v>1.6596</v>
      </c>
    </row>
    <row r="693" spans="1:17" x14ac:dyDescent="0.3">
      <c r="A693" s="1">
        <v>37517</v>
      </c>
      <c r="B693">
        <v>10.029999999999999</v>
      </c>
      <c r="C693">
        <v>6.1044</v>
      </c>
      <c r="D693" s="1">
        <v>37517</v>
      </c>
      <c r="E693">
        <v>5.8</v>
      </c>
      <c r="F693">
        <v>9.234</v>
      </c>
      <c r="G693" s="1">
        <v>37516</v>
      </c>
      <c r="H693">
        <v>10.86</v>
      </c>
      <c r="I693">
        <v>4.3044000000000002</v>
      </c>
      <c r="J693" s="1">
        <v>37533</v>
      </c>
      <c r="K693">
        <v>80.8</v>
      </c>
      <c r="L693">
        <v>1.8009999999999999</v>
      </c>
      <c r="P693" s="1">
        <v>37497</v>
      </c>
      <c r="Q693">
        <v>1.6595</v>
      </c>
    </row>
    <row r="694" spans="1:17" x14ac:dyDescent="0.3">
      <c r="A694" s="1">
        <v>37518</v>
      </c>
      <c r="B694">
        <v>10.06</v>
      </c>
      <c r="C694">
        <v>6.0861999999999998</v>
      </c>
      <c r="D694" s="1">
        <v>37518</v>
      </c>
      <c r="E694">
        <v>5.78</v>
      </c>
      <c r="F694">
        <v>9.266</v>
      </c>
      <c r="G694" s="1">
        <v>37517</v>
      </c>
      <c r="H694">
        <v>10.86</v>
      </c>
      <c r="I694">
        <v>4.3044000000000002</v>
      </c>
      <c r="J694" s="1">
        <v>37536</v>
      </c>
      <c r="K694">
        <v>79.13</v>
      </c>
      <c r="L694">
        <v>1.839</v>
      </c>
      <c r="P694" s="1">
        <v>37498</v>
      </c>
      <c r="Q694">
        <v>1.6694</v>
      </c>
    </row>
    <row r="695" spans="1:17" x14ac:dyDescent="0.3">
      <c r="A695" s="1">
        <v>37519</v>
      </c>
      <c r="B695">
        <v>10.050000000000001</v>
      </c>
      <c r="C695">
        <v>6.0922000000000001</v>
      </c>
      <c r="D695" s="1">
        <v>37519</v>
      </c>
      <c r="E695">
        <v>5.77</v>
      </c>
      <c r="F695">
        <v>9.282</v>
      </c>
      <c r="G695" s="1">
        <v>37518</v>
      </c>
      <c r="H695">
        <v>10.88</v>
      </c>
      <c r="I695">
        <v>4.2965</v>
      </c>
      <c r="J695" s="1">
        <v>37537</v>
      </c>
      <c r="K695">
        <v>80.37</v>
      </c>
      <c r="L695">
        <v>1.8107</v>
      </c>
      <c r="P695" s="1">
        <v>37501</v>
      </c>
      <c r="Q695">
        <v>1.6642999999999999</v>
      </c>
    </row>
    <row r="696" spans="1:17" x14ac:dyDescent="0.3">
      <c r="A696" s="1">
        <v>37522</v>
      </c>
      <c r="B696">
        <v>10.08</v>
      </c>
      <c r="C696">
        <v>6.0740999999999996</v>
      </c>
      <c r="D696" s="1">
        <v>37522</v>
      </c>
      <c r="E696">
        <v>5.75</v>
      </c>
      <c r="F696">
        <v>9.3142999999999994</v>
      </c>
      <c r="G696" s="1">
        <v>37519</v>
      </c>
      <c r="H696">
        <v>10.88</v>
      </c>
      <c r="I696">
        <v>4.2965</v>
      </c>
      <c r="J696" s="1">
        <v>37538</v>
      </c>
      <c r="K696">
        <v>78.099999999999994</v>
      </c>
      <c r="L696">
        <v>1.8633</v>
      </c>
      <c r="P696" s="1">
        <v>37502</v>
      </c>
      <c r="Q696">
        <v>1.6284000000000001</v>
      </c>
    </row>
    <row r="697" spans="1:17" x14ac:dyDescent="0.3">
      <c r="A697" s="1">
        <v>37523</v>
      </c>
      <c r="B697">
        <v>10.08</v>
      </c>
      <c r="C697">
        <v>6.0740999999999996</v>
      </c>
      <c r="D697" s="1">
        <v>37523</v>
      </c>
      <c r="E697">
        <v>5.72</v>
      </c>
      <c r="F697">
        <v>9.3632000000000009</v>
      </c>
      <c r="G697" s="1">
        <v>37522</v>
      </c>
      <c r="H697">
        <v>10.89</v>
      </c>
      <c r="I697">
        <v>4.2925000000000004</v>
      </c>
      <c r="J697" s="1">
        <v>37539</v>
      </c>
      <c r="K697">
        <v>80.63</v>
      </c>
      <c r="L697">
        <v>1.8048</v>
      </c>
      <c r="P697" s="1">
        <v>37503</v>
      </c>
      <c r="Q697">
        <v>1.6186</v>
      </c>
    </row>
    <row r="698" spans="1:17" x14ac:dyDescent="0.3">
      <c r="A698" s="1">
        <v>37524</v>
      </c>
      <c r="B698">
        <v>10.029999999999999</v>
      </c>
      <c r="C698">
        <v>6.1044</v>
      </c>
      <c r="D698" s="1">
        <v>37524</v>
      </c>
      <c r="E698">
        <v>5.71</v>
      </c>
      <c r="F698">
        <v>9.3795999999999999</v>
      </c>
      <c r="G698" s="1">
        <v>37523</v>
      </c>
      <c r="H698">
        <v>10.9</v>
      </c>
      <c r="I698">
        <v>4.2885999999999997</v>
      </c>
      <c r="J698" s="1">
        <v>37540</v>
      </c>
      <c r="K698">
        <v>84.16</v>
      </c>
      <c r="L698">
        <v>1.7291000000000001</v>
      </c>
      <c r="P698" s="1">
        <v>37504</v>
      </c>
      <c r="Q698">
        <v>1.5981000000000001</v>
      </c>
    </row>
    <row r="699" spans="1:17" x14ac:dyDescent="0.3">
      <c r="A699" s="1">
        <v>37525</v>
      </c>
      <c r="B699">
        <v>10.029999999999999</v>
      </c>
      <c r="C699">
        <v>6.1044</v>
      </c>
      <c r="D699" s="1">
        <v>37525</v>
      </c>
      <c r="E699">
        <v>5.71</v>
      </c>
      <c r="F699">
        <v>9.3795999999999999</v>
      </c>
      <c r="G699" s="1">
        <v>37524</v>
      </c>
      <c r="H699">
        <v>10.88</v>
      </c>
      <c r="I699">
        <v>4.2965</v>
      </c>
      <c r="J699" s="1">
        <v>37543</v>
      </c>
      <c r="K699">
        <v>84.63</v>
      </c>
      <c r="L699">
        <v>1.7195</v>
      </c>
      <c r="P699" s="1">
        <v>37505</v>
      </c>
      <c r="Q699">
        <v>1.649</v>
      </c>
    </row>
    <row r="700" spans="1:17" x14ac:dyDescent="0.3">
      <c r="A700" s="1">
        <v>37526</v>
      </c>
      <c r="B700">
        <v>10.06</v>
      </c>
      <c r="C700">
        <v>6.0861999999999998</v>
      </c>
      <c r="D700" s="1">
        <v>37526</v>
      </c>
      <c r="E700">
        <v>5.7</v>
      </c>
      <c r="F700">
        <v>9.3960000000000008</v>
      </c>
      <c r="G700" s="1">
        <v>37525</v>
      </c>
      <c r="H700">
        <v>10.88</v>
      </c>
      <c r="I700">
        <v>4.2965</v>
      </c>
      <c r="J700" s="1">
        <v>37544</v>
      </c>
      <c r="K700">
        <v>88.7</v>
      </c>
      <c r="L700">
        <v>1.6406000000000001</v>
      </c>
      <c r="P700" s="1">
        <v>37508</v>
      </c>
      <c r="Q700">
        <v>1.6693</v>
      </c>
    </row>
    <row r="701" spans="1:17" x14ac:dyDescent="0.3">
      <c r="A701" s="1">
        <v>37529</v>
      </c>
      <c r="B701">
        <v>10.09</v>
      </c>
      <c r="C701">
        <v>6.0023999999999997</v>
      </c>
      <c r="D701" s="1">
        <v>37529</v>
      </c>
      <c r="E701">
        <v>5.68</v>
      </c>
      <c r="F701">
        <v>9.3104999999999993</v>
      </c>
      <c r="G701" s="1">
        <v>37526</v>
      </c>
      <c r="H701">
        <v>10.9</v>
      </c>
      <c r="I701">
        <v>4.2885999999999997</v>
      </c>
      <c r="J701" s="1">
        <v>37545</v>
      </c>
      <c r="K701">
        <v>86.55</v>
      </c>
      <c r="L701">
        <v>1.6814</v>
      </c>
      <c r="P701" s="1">
        <v>37509</v>
      </c>
      <c r="Q701">
        <v>1.6698</v>
      </c>
    </row>
    <row r="702" spans="1:17" x14ac:dyDescent="0.3">
      <c r="A702" s="1">
        <v>37530</v>
      </c>
      <c r="B702">
        <v>10.050000000000001</v>
      </c>
      <c r="C702">
        <v>6.0263</v>
      </c>
      <c r="D702" s="1">
        <v>37530</v>
      </c>
      <c r="E702">
        <v>5.67</v>
      </c>
      <c r="F702">
        <v>9.3269000000000002</v>
      </c>
      <c r="G702" s="1">
        <v>37529</v>
      </c>
      <c r="H702">
        <v>10.93</v>
      </c>
      <c r="I702">
        <v>4.2202000000000002</v>
      </c>
      <c r="J702" s="1">
        <v>37546</v>
      </c>
      <c r="K702">
        <v>88.27</v>
      </c>
      <c r="L702">
        <v>1.6486000000000001</v>
      </c>
      <c r="P702" s="1">
        <v>37510</v>
      </c>
      <c r="Q702">
        <v>1.6798999999999999</v>
      </c>
    </row>
    <row r="703" spans="1:17" x14ac:dyDescent="0.3">
      <c r="A703" s="1">
        <v>37531</v>
      </c>
      <c r="B703">
        <v>10.039999999999999</v>
      </c>
      <c r="C703">
        <v>6.0323000000000002</v>
      </c>
      <c r="D703" s="1">
        <v>37531</v>
      </c>
      <c r="E703">
        <v>5.67</v>
      </c>
      <c r="F703">
        <v>9.3269000000000002</v>
      </c>
      <c r="G703" s="1">
        <v>37530</v>
      </c>
      <c r="H703">
        <v>10.91</v>
      </c>
      <c r="I703">
        <v>4.2279999999999998</v>
      </c>
      <c r="J703" s="1">
        <v>37547</v>
      </c>
      <c r="K703">
        <v>88.64</v>
      </c>
      <c r="L703">
        <v>1.6416999999999999</v>
      </c>
      <c r="P703" s="1">
        <v>37511</v>
      </c>
      <c r="Q703">
        <v>1.6798</v>
      </c>
    </row>
    <row r="704" spans="1:17" x14ac:dyDescent="0.3">
      <c r="A704" s="1">
        <v>37532</v>
      </c>
      <c r="B704">
        <v>10.039999999999999</v>
      </c>
      <c r="C704">
        <v>6.0323000000000002</v>
      </c>
      <c r="D704" s="1">
        <v>37532</v>
      </c>
      <c r="E704">
        <v>5.65</v>
      </c>
      <c r="F704">
        <v>9.3598999999999997</v>
      </c>
      <c r="G704" s="1">
        <v>37531</v>
      </c>
      <c r="H704">
        <v>10.91</v>
      </c>
      <c r="I704">
        <v>4.2279999999999998</v>
      </c>
      <c r="J704" s="1">
        <v>37550</v>
      </c>
      <c r="K704">
        <v>90.17</v>
      </c>
      <c r="L704">
        <v>1.6138999999999999</v>
      </c>
      <c r="P704" s="1">
        <v>37512</v>
      </c>
      <c r="Q704">
        <v>1.6694</v>
      </c>
    </row>
    <row r="705" spans="1:17" x14ac:dyDescent="0.3">
      <c r="A705" s="1">
        <v>37533</v>
      </c>
      <c r="B705">
        <v>10.039999999999999</v>
      </c>
      <c r="C705">
        <v>6.0323000000000002</v>
      </c>
      <c r="D705" s="1">
        <v>37533</v>
      </c>
      <c r="E705">
        <v>5.63</v>
      </c>
      <c r="F705">
        <v>9.3932000000000002</v>
      </c>
      <c r="G705" s="1">
        <v>37532</v>
      </c>
      <c r="H705">
        <v>10.91</v>
      </c>
      <c r="I705">
        <v>4.2279999999999998</v>
      </c>
      <c r="J705" s="1">
        <v>37551</v>
      </c>
      <c r="K705">
        <v>89.52</v>
      </c>
      <c r="L705">
        <v>1.6255999999999999</v>
      </c>
      <c r="P705" s="1">
        <v>37515</v>
      </c>
      <c r="Q705">
        <v>1.7</v>
      </c>
    </row>
    <row r="706" spans="1:17" x14ac:dyDescent="0.3">
      <c r="A706" s="1">
        <v>37536</v>
      </c>
      <c r="B706">
        <v>10.039999999999999</v>
      </c>
      <c r="C706">
        <v>6.0323000000000002</v>
      </c>
      <c r="D706" s="1">
        <v>37536</v>
      </c>
      <c r="E706">
        <v>5.62</v>
      </c>
      <c r="F706">
        <v>9.4099000000000004</v>
      </c>
      <c r="G706" s="1">
        <v>37533</v>
      </c>
      <c r="H706">
        <v>10.91</v>
      </c>
      <c r="I706">
        <v>4.2279999999999998</v>
      </c>
      <c r="J706" s="1">
        <v>37552</v>
      </c>
      <c r="K706">
        <v>90.2</v>
      </c>
      <c r="L706">
        <v>1.6133</v>
      </c>
      <c r="P706" s="1">
        <v>37516</v>
      </c>
      <c r="Q706">
        <v>1.68</v>
      </c>
    </row>
    <row r="707" spans="1:17" x14ac:dyDescent="0.3">
      <c r="A707" s="1">
        <v>37537</v>
      </c>
      <c r="B707">
        <v>10.01</v>
      </c>
      <c r="C707">
        <v>6.0503</v>
      </c>
      <c r="D707" s="1">
        <v>37537</v>
      </c>
      <c r="E707">
        <v>5.59</v>
      </c>
      <c r="F707">
        <v>9.4603999999999999</v>
      </c>
      <c r="G707" s="1">
        <v>37536</v>
      </c>
      <c r="H707">
        <v>10.92</v>
      </c>
      <c r="I707">
        <v>4.2241</v>
      </c>
      <c r="J707" s="1">
        <v>37553</v>
      </c>
      <c r="K707">
        <v>88.36</v>
      </c>
      <c r="L707">
        <v>1.6469</v>
      </c>
      <c r="P707" s="1">
        <v>37517</v>
      </c>
      <c r="Q707">
        <v>1.6697</v>
      </c>
    </row>
    <row r="708" spans="1:17" x14ac:dyDescent="0.3">
      <c r="A708" s="1">
        <v>37538</v>
      </c>
      <c r="B708">
        <v>10.02</v>
      </c>
      <c r="C708">
        <v>6.0442999999999998</v>
      </c>
      <c r="D708" s="1">
        <v>37538</v>
      </c>
      <c r="E708">
        <v>5.56</v>
      </c>
      <c r="F708">
        <v>9.5114999999999998</v>
      </c>
      <c r="G708" s="1">
        <v>37537</v>
      </c>
      <c r="H708">
        <v>10.91</v>
      </c>
      <c r="I708">
        <v>4.2279999999999998</v>
      </c>
      <c r="J708" s="1">
        <v>37554</v>
      </c>
      <c r="K708">
        <v>90.2</v>
      </c>
      <c r="L708">
        <v>1.6133</v>
      </c>
      <c r="P708" s="1">
        <v>37518</v>
      </c>
      <c r="Q708">
        <v>1.639</v>
      </c>
    </row>
    <row r="709" spans="1:17" x14ac:dyDescent="0.3">
      <c r="A709" s="1">
        <v>37539</v>
      </c>
      <c r="B709">
        <v>9.9700000000000006</v>
      </c>
      <c r="C709">
        <v>6.0746000000000002</v>
      </c>
      <c r="D709" s="1">
        <v>37539</v>
      </c>
      <c r="E709">
        <v>5.53</v>
      </c>
      <c r="F709">
        <v>9.5631000000000004</v>
      </c>
      <c r="G709" s="1">
        <v>37538</v>
      </c>
      <c r="H709">
        <v>10.93</v>
      </c>
      <c r="I709">
        <v>4.2202000000000002</v>
      </c>
      <c r="J709" s="1">
        <v>37557</v>
      </c>
      <c r="K709">
        <v>89.61</v>
      </c>
      <c r="L709">
        <v>1.6238999999999999</v>
      </c>
      <c r="P709" s="1">
        <v>37519</v>
      </c>
      <c r="Q709">
        <v>1.6387</v>
      </c>
    </row>
    <row r="710" spans="1:17" x14ac:dyDescent="0.3">
      <c r="A710" s="1">
        <v>37540</v>
      </c>
      <c r="B710">
        <v>9.92</v>
      </c>
      <c r="C710">
        <v>6.1052</v>
      </c>
      <c r="D710" s="1">
        <v>37540</v>
      </c>
      <c r="E710">
        <v>5.53</v>
      </c>
      <c r="F710">
        <v>9.5631000000000004</v>
      </c>
      <c r="G710" s="1">
        <v>37539</v>
      </c>
      <c r="H710">
        <v>10.91</v>
      </c>
      <c r="I710">
        <v>4.2279999999999998</v>
      </c>
      <c r="J710" s="1">
        <v>37558</v>
      </c>
      <c r="K710">
        <v>88.57</v>
      </c>
      <c r="L710">
        <v>1.643</v>
      </c>
      <c r="P710" s="1">
        <v>37522</v>
      </c>
      <c r="Q710">
        <v>1.6387</v>
      </c>
    </row>
    <row r="711" spans="1:17" x14ac:dyDescent="0.3">
      <c r="A711" s="1">
        <v>37543</v>
      </c>
      <c r="B711">
        <v>9.92</v>
      </c>
      <c r="C711">
        <v>6.1052</v>
      </c>
      <c r="D711" s="1">
        <v>37543</v>
      </c>
      <c r="E711">
        <v>5.53</v>
      </c>
      <c r="F711">
        <v>9.5631000000000004</v>
      </c>
      <c r="G711" s="1">
        <v>37540</v>
      </c>
      <c r="H711">
        <v>10.89</v>
      </c>
      <c r="I711">
        <v>4.2358000000000002</v>
      </c>
      <c r="J711" s="1">
        <v>37559</v>
      </c>
      <c r="K711">
        <v>89.43</v>
      </c>
      <c r="L711">
        <v>1.6272</v>
      </c>
      <c r="P711" s="1">
        <v>37523</v>
      </c>
      <c r="Q711">
        <v>1.6391</v>
      </c>
    </row>
    <row r="712" spans="1:17" x14ac:dyDescent="0.3">
      <c r="A712" s="1">
        <v>37544</v>
      </c>
      <c r="B712">
        <v>9.83</v>
      </c>
      <c r="C712">
        <v>6.1611000000000002</v>
      </c>
      <c r="D712" s="1">
        <v>37544</v>
      </c>
      <c r="E712">
        <v>5.55</v>
      </c>
      <c r="F712">
        <v>9.5286000000000008</v>
      </c>
      <c r="G712" s="1">
        <v>37543</v>
      </c>
      <c r="H712">
        <v>10.89</v>
      </c>
      <c r="I712">
        <v>4.2358000000000002</v>
      </c>
      <c r="J712" s="1">
        <v>37560</v>
      </c>
      <c r="K712">
        <v>88.52</v>
      </c>
      <c r="L712">
        <v>1.6438999999999999</v>
      </c>
      <c r="P712" s="1">
        <v>37524</v>
      </c>
      <c r="Q712">
        <v>1.6493</v>
      </c>
    </row>
    <row r="713" spans="1:17" x14ac:dyDescent="0.3">
      <c r="A713" s="1">
        <v>37545</v>
      </c>
      <c r="B713">
        <v>9.82</v>
      </c>
      <c r="C713">
        <v>6.1673999999999998</v>
      </c>
      <c r="D713" s="1">
        <v>37545</v>
      </c>
      <c r="E713">
        <v>5.54</v>
      </c>
      <c r="F713">
        <v>9.5457999999999998</v>
      </c>
      <c r="G713" s="1">
        <v>37544</v>
      </c>
      <c r="H713">
        <v>10.84</v>
      </c>
      <c r="I713">
        <v>4.2553000000000001</v>
      </c>
      <c r="J713" s="1">
        <v>37561</v>
      </c>
      <c r="K713">
        <v>90.27</v>
      </c>
      <c r="L713">
        <v>1.6121000000000001</v>
      </c>
      <c r="P713" s="1">
        <v>37525</v>
      </c>
      <c r="Q713">
        <v>1.639</v>
      </c>
    </row>
    <row r="714" spans="1:17" x14ac:dyDescent="0.3">
      <c r="A714" s="1">
        <v>37546</v>
      </c>
      <c r="B714">
        <v>9.7799999999999994</v>
      </c>
      <c r="C714">
        <v>6.1925999999999997</v>
      </c>
      <c r="D714" s="1">
        <v>37546</v>
      </c>
      <c r="E714">
        <v>5.53</v>
      </c>
      <c r="F714">
        <v>9.5631000000000004</v>
      </c>
      <c r="G714" s="1">
        <v>37545</v>
      </c>
      <c r="H714">
        <v>10.84</v>
      </c>
      <c r="I714">
        <v>4.2553000000000001</v>
      </c>
      <c r="J714" s="1">
        <v>37564</v>
      </c>
      <c r="K714">
        <v>91.13</v>
      </c>
      <c r="L714">
        <v>1.5969</v>
      </c>
      <c r="P714" s="1">
        <v>37526</v>
      </c>
      <c r="Q714">
        <v>1.6081000000000001</v>
      </c>
    </row>
    <row r="715" spans="1:17" x14ac:dyDescent="0.3">
      <c r="A715" s="1">
        <v>37547</v>
      </c>
      <c r="B715">
        <v>9.77</v>
      </c>
      <c r="C715">
        <v>6.1989999999999998</v>
      </c>
      <c r="D715" s="1">
        <v>37547</v>
      </c>
      <c r="E715">
        <v>5.53</v>
      </c>
      <c r="F715">
        <v>9.5631000000000004</v>
      </c>
      <c r="G715" s="1">
        <v>37546</v>
      </c>
      <c r="H715">
        <v>10.82</v>
      </c>
      <c r="I715">
        <v>4.2632000000000003</v>
      </c>
      <c r="J715" s="1">
        <v>37565</v>
      </c>
      <c r="K715">
        <v>91.85</v>
      </c>
      <c r="L715">
        <v>1.5843</v>
      </c>
      <c r="P715" s="1">
        <v>37529</v>
      </c>
      <c r="Q715">
        <v>1.5467</v>
      </c>
    </row>
    <row r="716" spans="1:17" x14ac:dyDescent="0.3">
      <c r="A716" s="1">
        <v>37550</v>
      </c>
      <c r="B716">
        <v>9.74</v>
      </c>
      <c r="C716">
        <v>6.2180999999999997</v>
      </c>
      <c r="D716" s="1">
        <v>37550</v>
      </c>
      <c r="E716">
        <v>5.54</v>
      </c>
      <c r="F716">
        <v>9.5457999999999998</v>
      </c>
      <c r="G716" s="1">
        <v>37547</v>
      </c>
      <c r="H716">
        <v>10.82</v>
      </c>
      <c r="I716">
        <v>4.2632000000000003</v>
      </c>
      <c r="J716" s="1">
        <v>37566</v>
      </c>
      <c r="K716">
        <v>93.04</v>
      </c>
      <c r="L716">
        <v>1.5641</v>
      </c>
      <c r="P716" s="1">
        <v>37530</v>
      </c>
      <c r="Q716">
        <v>1.5778000000000001</v>
      </c>
    </row>
    <row r="717" spans="1:17" x14ac:dyDescent="0.3">
      <c r="A717" s="1">
        <v>37551</v>
      </c>
      <c r="B717">
        <v>9.73</v>
      </c>
      <c r="C717">
        <v>6.2244999999999999</v>
      </c>
      <c r="D717" s="1">
        <v>37551</v>
      </c>
      <c r="E717">
        <v>5.53</v>
      </c>
      <c r="F717">
        <v>9.5631000000000004</v>
      </c>
      <c r="G717" s="1">
        <v>37550</v>
      </c>
      <c r="H717">
        <v>10.8</v>
      </c>
      <c r="I717">
        <v>4.2709999999999999</v>
      </c>
      <c r="J717" s="1">
        <v>37567</v>
      </c>
      <c r="K717">
        <v>90.76</v>
      </c>
      <c r="L717">
        <v>1.6033999999999999</v>
      </c>
      <c r="P717" s="1">
        <v>37531</v>
      </c>
      <c r="Q717">
        <v>1.5572999999999999</v>
      </c>
    </row>
    <row r="718" spans="1:17" x14ac:dyDescent="0.3">
      <c r="A718" s="1">
        <v>37552</v>
      </c>
      <c r="B718">
        <v>9.75</v>
      </c>
      <c r="C718">
        <v>6.2117000000000004</v>
      </c>
      <c r="D718" s="1">
        <v>37552</v>
      </c>
      <c r="E718">
        <v>5.53</v>
      </c>
      <c r="F718">
        <v>9.5631000000000004</v>
      </c>
      <c r="G718" s="1">
        <v>37551</v>
      </c>
      <c r="H718">
        <v>10.79</v>
      </c>
      <c r="I718">
        <v>4.2750000000000004</v>
      </c>
      <c r="J718" s="1">
        <v>37568</v>
      </c>
      <c r="K718">
        <v>89.65</v>
      </c>
      <c r="L718">
        <v>1.6232</v>
      </c>
      <c r="P718" s="1">
        <v>37532</v>
      </c>
      <c r="Q718">
        <v>1.5571999999999999</v>
      </c>
    </row>
    <row r="719" spans="1:17" x14ac:dyDescent="0.3">
      <c r="A719" s="1">
        <v>37553</v>
      </c>
      <c r="B719">
        <v>9.7899999999999991</v>
      </c>
      <c r="C719">
        <v>6.1863000000000001</v>
      </c>
      <c r="D719" s="1">
        <v>37553</v>
      </c>
      <c r="E719">
        <v>5.55</v>
      </c>
      <c r="F719">
        <v>9.5286000000000008</v>
      </c>
      <c r="G719" s="1">
        <v>37552</v>
      </c>
      <c r="H719">
        <v>10.8</v>
      </c>
      <c r="I719">
        <v>4.2709999999999999</v>
      </c>
      <c r="J719" s="1">
        <v>37571</v>
      </c>
      <c r="K719">
        <v>88.26</v>
      </c>
      <c r="L719">
        <v>1.6488</v>
      </c>
      <c r="P719" s="1">
        <v>37533</v>
      </c>
      <c r="Q719">
        <v>1.5979000000000001</v>
      </c>
    </row>
    <row r="720" spans="1:17" x14ac:dyDescent="0.3">
      <c r="A720" s="1">
        <v>37554</v>
      </c>
      <c r="B720">
        <v>9.82</v>
      </c>
      <c r="C720">
        <v>6.1673999999999998</v>
      </c>
      <c r="D720" s="1">
        <v>37554</v>
      </c>
      <c r="E720">
        <v>5.57</v>
      </c>
      <c r="F720">
        <v>9.4944000000000006</v>
      </c>
      <c r="G720" s="1">
        <v>37553</v>
      </c>
      <c r="H720">
        <v>10.82</v>
      </c>
      <c r="I720">
        <v>4.2632000000000003</v>
      </c>
      <c r="J720" s="1">
        <v>37572</v>
      </c>
      <c r="K720">
        <v>88.96</v>
      </c>
      <c r="L720">
        <v>1.6357999999999999</v>
      </c>
      <c r="P720" s="1">
        <v>37536</v>
      </c>
      <c r="Q720">
        <v>1.6080000000000001</v>
      </c>
    </row>
    <row r="721" spans="1:17" x14ac:dyDescent="0.3">
      <c r="A721" s="1">
        <v>37557</v>
      </c>
      <c r="B721">
        <v>9.83</v>
      </c>
      <c r="C721">
        <v>6.1611000000000002</v>
      </c>
      <c r="D721" s="1">
        <v>37557</v>
      </c>
      <c r="E721">
        <v>5.59</v>
      </c>
      <c r="F721">
        <v>9.4603999999999999</v>
      </c>
      <c r="G721" s="1">
        <v>37554</v>
      </c>
      <c r="H721">
        <v>10.84</v>
      </c>
      <c r="I721">
        <v>4.2553000000000001</v>
      </c>
      <c r="J721" s="1">
        <v>37573</v>
      </c>
      <c r="K721">
        <v>89.05</v>
      </c>
      <c r="L721">
        <v>1.6342000000000001</v>
      </c>
      <c r="P721" s="1">
        <v>37537</v>
      </c>
      <c r="Q721">
        <v>1.5982000000000001</v>
      </c>
    </row>
    <row r="722" spans="1:17" x14ac:dyDescent="0.3">
      <c r="A722" s="1">
        <v>37558</v>
      </c>
      <c r="B722">
        <v>9.91</v>
      </c>
      <c r="C722">
        <v>6.1113999999999997</v>
      </c>
      <c r="D722" s="1">
        <v>37558</v>
      </c>
      <c r="E722">
        <v>5.61</v>
      </c>
      <c r="F722">
        <v>9.4267000000000003</v>
      </c>
      <c r="G722" s="1">
        <v>37557</v>
      </c>
      <c r="H722">
        <v>10.85</v>
      </c>
      <c r="I722">
        <v>4.2514000000000003</v>
      </c>
      <c r="J722" s="1">
        <v>37574</v>
      </c>
      <c r="K722">
        <v>90.73</v>
      </c>
      <c r="L722">
        <v>1.6039000000000001</v>
      </c>
      <c r="P722" s="1">
        <v>37538</v>
      </c>
      <c r="Q722">
        <v>1.5367999999999999</v>
      </c>
    </row>
    <row r="723" spans="1:17" x14ac:dyDescent="0.3">
      <c r="A723" s="1">
        <v>37559</v>
      </c>
      <c r="B723">
        <v>9.91</v>
      </c>
      <c r="C723">
        <v>6.1113999999999997</v>
      </c>
      <c r="D723" s="1">
        <v>37559</v>
      </c>
      <c r="E723">
        <v>5.61</v>
      </c>
      <c r="F723">
        <v>9.4267000000000003</v>
      </c>
      <c r="G723" s="1">
        <v>37558</v>
      </c>
      <c r="H723">
        <v>10.89</v>
      </c>
      <c r="I723">
        <v>4.2358000000000002</v>
      </c>
      <c r="J723" s="1">
        <v>37575</v>
      </c>
      <c r="K723">
        <v>91.4</v>
      </c>
      <c r="L723">
        <v>1.5921000000000001</v>
      </c>
      <c r="P723" s="1">
        <v>37539</v>
      </c>
      <c r="Q723">
        <v>1.5673999999999999</v>
      </c>
    </row>
    <row r="724" spans="1:17" x14ac:dyDescent="0.3">
      <c r="A724" s="1">
        <v>37560</v>
      </c>
      <c r="B724">
        <v>9.94</v>
      </c>
      <c r="C724">
        <v>6.0388000000000002</v>
      </c>
      <c r="D724" s="1">
        <v>37560</v>
      </c>
      <c r="E724">
        <v>5.65</v>
      </c>
      <c r="F724">
        <v>9.2258999999999993</v>
      </c>
      <c r="G724" s="1">
        <v>37559</v>
      </c>
      <c r="H724">
        <v>10.89</v>
      </c>
      <c r="I724">
        <v>4.2358000000000002</v>
      </c>
      <c r="J724" s="1">
        <v>37578</v>
      </c>
      <c r="K724">
        <v>90.48</v>
      </c>
      <c r="L724">
        <v>1.6083000000000001</v>
      </c>
      <c r="P724" s="1">
        <v>37540</v>
      </c>
      <c r="Q724">
        <v>1.5671999999999999</v>
      </c>
    </row>
    <row r="725" spans="1:17" x14ac:dyDescent="0.3">
      <c r="A725" s="1">
        <v>37561</v>
      </c>
      <c r="B725">
        <v>9.91</v>
      </c>
      <c r="C725">
        <v>6.0570000000000004</v>
      </c>
      <c r="D725" s="1">
        <v>37561</v>
      </c>
      <c r="E725">
        <v>5.65</v>
      </c>
      <c r="F725">
        <v>9.2258999999999993</v>
      </c>
      <c r="G725" s="1">
        <v>37560</v>
      </c>
      <c r="H725">
        <v>10.9</v>
      </c>
      <c r="I725">
        <v>4.1585000000000001</v>
      </c>
      <c r="J725" s="1">
        <v>37579</v>
      </c>
      <c r="K725">
        <v>90.36</v>
      </c>
      <c r="L725">
        <v>1.6105</v>
      </c>
      <c r="P725" s="1">
        <v>37543</v>
      </c>
      <c r="Q725">
        <v>1.5670999999999999</v>
      </c>
    </row>
    <row r="726" spans="1:17" x14ac:dyDescent="0.3">
      <c r="A726" s="1">
        <v>37564</v>
      </c>
      <c r="B726">
        <v>9.8800000000000008</v>
      </c>
      <c r="C726">
        <v>6.0754000000000001</v>
      </c>
      <c r="D726" s="1">
        <v>37564</v>
      </c>
      <c r="E726">
        <v>5.68</v>
      </c>
      <c r="F726">
        <v>9.1771999999999991</v>
      </c>
      <c r="G726" s="1">
        <v>37561</v>
      </c>
      <c r="H726">
        <v>10.89</v>
      </c>
      <c r="I726">
        <v>4.1623000000000001</v>
      </c>
      <c r="J726" s="1">
        <v>37580</v>
      </c>
      <c r="K726">
        <v>92.37</v>
      </c>
      <c r="L726">
        <v>1.5753999999999999</v>
      </c>
      <c r="P726" s="1">
        <v>37544</v>
      </c>
      <c r="Q726">
        <v>1.6487000000000001</v>
      </c>
    </row>
    <row r="727" spans="1:17" x14ac:dyDescent="0.3">
      <c r="A727" s="1">
        <v>37565</v>
      </c>
      <c r="B727">
        <v>9.8699999999999992</v>
      </c>
      <c r="C727">
        <v>6.0815999999999999</v>
      </c>
      <c r="D727" s="1">
        <v>37565</v>
      </c>
      <c r="E727">
        <v>5.7</v>
      </c>
      <c r="F727">
        <v>9.1449999999999996</v>
      </c>
      <c r="G727" s="1">
        <v>37564</v>
      </c>
      <c r="H727">
        <v>10.87</v>
      </c>
      <c r="I727">
        <v>4.17</v>
      </c>
      <c r="J727" s="1">
        <v>37581</v>
      </c>
      <c r="K727">
        <v>94.09</v>
      </c>
      <c r="L727">
        <v>1.5466</v>
      </c>
      <c r="P727" s="1">
        <v>37545</v>
      </c>
      <c r="Q727">
        <v>1.6493</v>
      </c>
    </row>
    <row r="728" spans="1:17" x14ac:dyDescent="0.3">
      <c r="A728" s="1">
        <v>37566</v>
      </c>
      <c r="B728">
        <v>9.91</v>
      </c>
      <c r="C728">
        <v>6.0570000000000004</v>
      </c>
      <c r="D728" s="1">
        <v>37566</v>
      </c>
      <c r="E728">
        <v>5.73</v>
      </c>
      <c r="F728">
        <v>9.0970999999999993</v>
      </c>
      <c r="G728" s="1">
        <v>37565</v>
      </c>
      <c r="H728">
        <v>10.87</v>
      </c>
      <c r="I728">
        <v>4.17</v>
      </c>
      <c r="J728" s="1">
        <v>37582</v>
      </c>
      <c r="K728">
        <v>93.42</v>
      </c>
      <c r="L728">
        <v>1.5577000000000001</v>
      </c>
      <c r="P728" s="1">
        <v>37546</v>
      </c>
      <c r="Q728">
        <v>1.6798</v>
      </c>
    </row>
    <row r="729" spans="1:17" x14ac:dyDescent="0.3">
      <c r="A729" s="1">
        <v>37567</v>
      </c>
      <c r="B729">
        <v>9.99</v>
      </c>
      <c r="C729">
        <v>6.0084999999999997</v>
      </c>
      <c r="D729" s="1">
        <v>37567</v>
      </c>
      <c r="E729">
        <v>5.75</v>
      </c>
      <c r="F729">
        <v>9.0654000000000003</v>
      </c>
      <c r="G729" s="1">
        <v>37566</v>
      </c>
      <c r="H729">
        <v>10.87</v>
      </c>
      <c r="I729">
        <v>4.17</v>
      </c>
      <c r="J729" s="1">
        <v>37585</v>
      </c>
      <c r="K729">
        <v>93.48</v>
      </c>
      <c r="L729">
        <v>1.5567</v>
      </c>
      <c r="P729" s="1">
        <v>37547</v>
      </c>
      <c r="Q729">
        <v>1.6592</v>
      </c>
    </row>
    <row r="730" spans="1:17" x14ac:dyDescent="0.3">
      <c r="A730" s="1">
        <v>37568</v>
      </c>
      <c r="B730">
        <v>10.01</v>
      </c>
      <c r="C730">
        <v>5.9965000000000002</v>
      </c>
      <c r="D730" s="1">
        <v>37568</v>
      </c>
      <c r="E730">
        <v>5.75</v>
      </c>
      <c r="F730">
        <v>9.0654000000000003</v>
      </c>
      <c r="G730" s="1">
        <v>37567</v>
      </c>
      <c r="H730">
        <v>10.89</v>
      </c>
      <c r="I730">
        <v>4.1623000000000001</v>
      </c>
      <c r="J730" s="1">
        <v>37586</v>
      </c>
      <c r="K730">
        <v>91.7</v>
      </c>
      <c r="L730">
        <v>1.5869</v>
      </c>
      <c r="P730" s="1">
        <v>37550</v>
      </c>
      <c r="Q730">
        <v>1.6795</v>
      </c>
    </row>
    <row r="731" spans="1:17" x14ac:dyDescent="0.3">
      <c r="A731" s="1">
        <v>37571</v>
      </c>
      <c r="B731">
        <v>10.01</v>
      </c>
      <c r="C731">
        <v>5.9965000000000002</v>
      </c>
      <c r="D731" s="1">
        <v>37571</v>
      </c>
      <c r="E731">
        <v>5.75</v>
      </c>
      <c r="F731">
        <v>9.0654000000000003</v>
      </c>
      <c r="G731" s="1">
        <v>37568</v>
      </c>
      <c r="H731">
        <v>10.89</v>
      </c>
      <c r="I731">
        <v>4.1623000000000001</v>
      </c>
      <c r="J731" s="1">
        <v>37587</v>
      </c>
      <c r="K731">
        <v>94.28</v>
      </c>
      <c r="L731">
        <v>1.5435000000000001</v>
      </c>
      <c r="P731" s="1">
        <v>37551</v>
      </c>
      <c r="Q731">
        <v>1.68</v>
      </c>
    </row>
    <row r="732" spans="1:17" x14ac:dyDescent="0.3">
      <c r="A732" s="1">
        <v>37572</v>
      </c>
      <c r="B732">
        <v>10.01</v>
      </c>
      <c r="C732">
        <v>5.9965000000000002</v>
      </c>
      <c r="D732" s="1">
        <v>37572</v>
      </c>
      <c r="E732">
        <v>5.75</v>
      </c>
      <c r="F732">
        <v>9.0654000000000003</v>
      </c>
      <c r="G732" s="1">
        <v>37571</v>
      </c>
      <c r="H732">
        <v>10.89</v>
      </c>
      <c r="I732">
        <v>4.1623000000000001</v>
      </c>
      <c r="J732" s="1">
        <v>37589</v>
      </c>
      <c r="K732">
        <v>93.98</v>
      </c>
      <c r="L732">
        <v>1.5484</v>
      </c>
      <c r="P732" s="1">
        <v>37552</v>
      </c>
      <c r="Q732">
        <v>1.6595</v>
      </c>
    </row>
    <row r="733" spans="1:17" x14ac:dyDescent="0.3">
      <c r="A733" s="1">
        <v>37573</v>
      </c>
      <c r="B733">
        <v>10.02</v>
      </c>
      <c r="C733">
        <v>5.9904999999999999</v>
      </c>
      <c r="D733" s="1">
        <v>37573</v>
      </c>
      <c r="E733">
        <v>5.75</v>
      </c>
      <c r="F733">
        <v>9.0654000000000003</v>
      </c>
      <c r="G733" s="1">
        <v>37572</v>
      </c>
      <c r="H733">
        <v>10.9</v>
      </c>
      <c r="I733">
        <v>4.1585000000000001</v>
      </c>
      <c r="J733" s="1">
        <v>37592</v>
      </c>
      <c r="K733">
        <v>94.13</v>
      </c>
      <c r="L733">
        <v>1.546</v>
      </c>
      <c r="P733" s="1">
        <v>37553</v>
      </c>
      <c r="Q733">
        <v>1.6492</v>
      </c>
    </row>
    <row r="734" spans="1:17" x14ac:dyDescent="0.3">
      <c r="A734" s="1">
        <v>37574</v>
      </c>
      <c r="B734">
        <v>9.94</v>
      </c>
      <c r="C734">
        <v>6.0388000000000002</v>
      </c>
      <c r="D734" s="1">
        <v>37574</v>
      </c>
      <c r="E734">
        <v>5.76</v>
      </c>
      <c r="F734">
        <v>9.0496999999999996</v>
      </c>
      <c r="G734" s="1">
        <v>37573</v>
      </c>
      <c r="H734">
        <v>10.9</v>
      </c>
      <c r="I734">
        <v>4.1585000000000001</v>
      </c>
      <c r="J734" s="1">
        <v>37593</v>
      </c>
      <c r="K734">
        <v>92.87</v>
      </c>
      <c r="L734">
        <v>1.5669</v>
      </c>
      <c r="P734" s="1">
        <v>37554</v>
      </c>
      <c r="Q734">
        <v>1.6285000000000001</v>
      </c>
    </row>
    <row r="735" spans="1:17" x14ac:dyDescent="0.3">
      <c r="A735" s="1">
        <v>37575</v>
      </c>
      <c r="B735">
        <v>9.93</v>
      </c>
      <c r="C735">
        <v>6.0448000000000004</v>
      </c>
      <c r="D735" s="1">
        <v>37575</v>
      </c>
      <c r="E735">
        <v>5.77</v>
      </c>
      <c r="F735">
        <v>9.0340000000000007</v>
      </c>
      <c r="G735" s="1">
        <v>37574</v>
      </c>
      <c r="H735">
        <v>10.86</v>
      </c>
      <c r="I735">
        <v>4.1738</v>
      </c>
      <c r="J735" s="1">
        <v>37594</v>
      </c>
      <c r="K735">
        <v>92.45</v>
      </c>
      <c r="L735">
        <v>1.5741000000000001</v>
      </c>
      <c r="P735" s="1">
        <v>37557</v>
      </c>
      <c r="Q735">
        <v>1.5875999999999999</v>
      </c>
    </row>
    <row r="736" spans="1:17" x14ac:dyDescent="0.3">
      <c r="A736" s="1">
        <v>37578</v>
      </c>
      <c r="B736">
        <v>9.9499999999999993</v>
      </c>
      <c r="C736">
        <v>6.0327000000000002</v>
      </c>
      <c r="D736" s="1">
        <v>37578</v>
      </c>
      <c r="E736">
        <v>5.79</v>
      </c>
      <c r="F736">
        <v>9.0028000000000006</v>
      </c>
      <c r="G736" s="1">
        <v>37575</v>
      </c>
      <c r="H736">
        <v>10.85</v>
      </c>
      <c r="I736">
        <v>4.1776</v>
      </c>
      <c r="J736" s="1">
        <v>37595</v>
      </c>
      <c r="K736">
        <v>91.43</v>
      </c>
      <c r="L736">
        <v>1.5915999999999999</v>
      </c>
      <c r="P736" s="1">
        <v>37558</v>
      </c>
      <c r="Q736">
        <v>1.496</v>
      </c>
    </row>
    <row r="737" spans="1:17" x14ac:dyDescent="0.3">
      <c r="A737" s="1">
        <v>37579</v>
      </c>
      <c r="B737">
        <v>9.98</v>
      </c>
      <c r="C737">
        <v>6.0145</v>
      </c>
      <c r="D737" s="1">
        <v>37579</v>
      </c>
      <c r="E737">
        <v>5.8</v>
      </c>
      <c r="F737">
        <v>8.9872999999999994</v>
      </c>
      <c r="G737" s="1">
        <v>37578</v>
      </c>
      <c r="H737">
        <v>10.86</v>
      </c>
      <c r="I737">
        <v>4.1738</v>
      </c>
      <c r="J737" s="1">
        <v>37596</v>
      </c>
      <c r="K737">
        <v>92.03</v>
      </c>
      <c r="L737">
        <v>1.5811999999999999</v>
      </c>
      <c r="P737" s="1">
        <v>37559</v>
      </c>
      <c r="Q737">
        <v>1.4858</v>
      </c>
    </row>
    <row r="738" spans="1:17" x14ac:dyDescent="0.3">
      <c r="A738" s="1">
        <v>37580</v>
      </c>
      <c r="B738">
        <v>9.93</v>
      </c>
      <c r="C738">
        <v>6.0448000000000004</v>
      </c>
      <c r="D738" s="1">
        <v>37580</v>
      </c>
      <c r="E738">
        <v>5.81</v>
      </c>
      <c r="F738">
        <v>8.9718</v>
      </c>
      <c r="G738" s="1">
        <v>37579</v>
      </c>
      <c r="H738">
        <v>10.86</v>
      </c>
      <c r="I738">
        <v>4.1738</v>
      </c>
      <c r="J738" s="1">
        <v>37599</v>
      </c>
      <c r="K738">
        <v>89.5</v>
      </c>
      <c r="L738">
        <v>1.6258999999999999</v>
      </c>
      <c r="P738" s="1">
        <v>37560</v>
      </c>
      <c r="Q738">
        <v>1.4449000000000001</v>
      </c>
    </row>
    <row r="739" spans="1:17" x14ac:dyDescent="0.3">
      <c r="A739" s="1">
        <v>37581</v>
      </c>
      <c r="B739">
        <v>9.9</v>
      </c>
      <c r="C739">
        <v>6.0632000000000001</v>
      </c>
      <c r="D739" s="1">
        <v>37581</v>
      </c>
      <c r="E739">
        <v>5.84</v>
      </c>
      <c r="F739">
        <v>8.9257000000000009</v>
      </c>
      <c r="G739" s="1">
        <v>37580</v>
      </c>
      <c r="H739">
        <v>10.83</v>
      </c>
      <c r="I739">
        <v>4.1853999999999996</v>
      </c>
      <c r="J739" s="1">
        <v>37600</v>
      </c>
      <c r="K739">
        <v>90.7</v>
      </c>
      <c r="L739">
        <v>1.6044</v>
      </c>
      <c r="P739" s="1">
        <v>37561</v>
      </c>
      <c r="Q739">
        <v>1.4140999999999999</v>
      </c>
    </row>
    <row r="740" spans="1:17" x14ac:dyDescent="0.3">
      <c r="A740" s="1">
        <v>37582</v>
      </c>
      <c r="B740">
        <v>9.89</v>
      </c>
      <c r="C740">
        <v>6.0693000000000001</v>
      </c>
      <c r="D740" s="1">
        <v>37582</v>
      </c>
      <c r="E740">
        <v>5.85</v>
      </c>
      <c r="F740">
        <v>8.9105000000000008</v>
      </c>
      <c r="G740" s="1">
        <v>37581</v>
      </c>
      <c r="H740">
        <v>10.82</v>
      </c>
      <c r="I740">
        <v>4.1891999999999996</v>
      </c>
      <c r="J740" s="1">
        <v>37601</v>
      </c>
      <c r="K740">
        <v>90.78</v>
      </c>
      <c r="L740">
        <v>1.603</v>
      </c>
      <c r="P740" s="1">
        <v>37564</v>
      </c>
      <c r="Q740">
        <v>1.4241999999999999</v>
      </c>
    </row>
    <row r="741" spans="1:17" x14ac:dyDescent="0.3">
      <c r="A741" s="1">
        <v>37585</v>
      </c>
      <c r="B741">
        <v>9.89</v>
      </c>
      <c r="C741">
        <v>6.0693000000000001</v>
      </c>
      <c r="D741" s="1">
        <v>37585</v>
      </c>
      <c r="E741">
        <v>5.85</v>
      </c>
      <c r="F741">
        <v>8.9105000000000008</v>
      </c>
      <c r="G741" s="1">
        <v>37582</v>
      </c>
      <c r="H741">
        <v>10.8</v>
      </c>
      <c r="I741">
        <v>4.1970000000000001</v>
      </c>
      <c r="J741" s="1">
        <v>37602</v>
      </c>
      <c r="K741">
        <v>90.77</v>
      </c>
      <c r="L741">
        <v>1.6032</v>
      </c>
      <c r="P741" s="1">
        <v>37565</v>
      </c>
      <c r="Q741">
        <v>1.4142999999999999</v>
      </c>
    </row>
    <row r="742" spans="1:17" x14ac:dyDescent="0.3">
      <c r="A742" s="1">
        <v>37586</v>
      </c>
      <c r="B742">
        <v>9.94</v>
      </c>
      <c r="C742">
        <v>6.0388000000000002</v>
      </c>
      <c r="D742" s="1">
        <v>37586</v>
      </c>
      <c r="E742">
        <v>5.86</v>
      </c>
      <c r="F742">
        <v>8.8953000000000007</v>
      </c>
      <c r="G742" s="1">
        <v>37585</v>
      </c>
      <c r="H742">
        <v>10.81</v>
      </c>
      <c r="I742">
        <v>4.1931000000000003</v>
      </c>
      <c r="J742" s="1">
        <v>37603</v>
      </c>
      <c r="K742">
        <v>89.34</v>
      </c>
      <c r="L742">
        <v>1.6289</v>
      </c>
      <c r="P742" s="1">
        <v>37566</v>
      </c>
      <c r="Q742">
        <v>1.2203999999999999</v>
      </c>
    </row>
    <row r="743" spans="1:17" x14ac:dyDescent="0.3">
      <c r="A743" s="1">
        <v>37587</v>
      </c>
      <c r="B743">
        <v>9.8699999999999992</v>
      </c>
      <c r="C743">
        <v>6.0815999999999999</v>
      </c>
      <c r="D743" s="1">
        <v>37587</v>
      </c>
      <c r="E743">
        <v>5.86</v>
      </c>
      <c r="F743">
        <v>8.8953000000000007</v>
      </c>
      <c r="G743" s="1">
        <v>37586</v>
      </c>
      <c r="H743">
        <v>10.83</v>
      </c>
      <c r="I743">
        <v>4.1853999999999996</v>
      </c>
      <c r="J743" s="1">
        <v>37606</v>
      </c>
      <c r="K743">
        <v>91.65</v>
      </c>
      <c r="L743">
        <v>1.5878000000000001</v>
      </c>
      <c r="P743" s="1">
        <v>37567</v>
      </c>
      <c r="Q743">
        <v>1.2101</v>
      </c>
    </row>
    <row r="744" spans="1:17" x14ac:dyDescent="0.3">
      <c r="A744" s="1">
        <v>37589</v>
      </c>
      <c r="B744">
        <v>9.89</v>
      </c>
      <c r="C744">
        <v>6.0109000000000004</v>
      </c>
      <c r="D744" s="1">
        <v>37589</v>
      </c>
      <c r="E744">
        <v>5.86</v>
      </c>
      <c r="F744">
        <v>8.7731999999999992</v>
      </c>
      <c r="G744" s="1">
        <v>37587</v>
      </c>
      <c r="H744">
        <v>10.79</v>
      </c>
      <c r="I744">
        <v>4.2008999999999999</v>
      </c>
      <c r="J744" s="1">
        <v>37607</v>
      </c>
      <c r="K744">
        <v>90.85</v>
      </c>
      <c r="L744">
        <v>1.6017999999999999</v>
      </c>
      <c r="P744" s="1">
        <v>37568</v>
      </c>
      <c r="Q744">
        <v>1.21</v>
      </c>
    </row>
    <row r="745" spans="1:17" x14ac:dyDescent="0.3">
      <c r="A745" s="1">
        <v>37592</v>
      </c>
      <c r="B745">
        <v>9.89</v>
      </c>
      <c r="C745">
        <v>6.0109000000000004</v>
      </c>
      <c r="D745" s="1">
        <v>37592</v>
      </c>
      <c r="E745">
        <v>5.87</v>
      </c>
      <c r="F745">
        <v>8.7583000000000002</v>
      </c>
      <c r="G745" s="1">
        <v>37589</v>
      </c>
      <c r="H745">
        <v>10.8</v>
      </c>
      <c r="I745">
        <v>4.0763999999999996</v>
      </c>
      <c r="J745" s="1">
        <v>37608</v>
      </c>
      <c r="K745">
        <v>89.8</v>
      </c>
      <c r="L745">
        <v>1.6205000000000001</v>
      </c>
      <c r="P745" s="1">
        <v>37571</v>
      </c>
      <c r="Q745">
        <v>1.2104999999999999</v>
      </c>
    </row>
    <row r="746" spans="1:17" x14ac:dyDescent="0.3">
      <c r="A746" s="1">
        <v>37593</v>
      </c>
      <c r="B746">
        <v>9.89</v>
      </c>
      <c r="C746">
        <v>6.0109000000000004</v>
      </c>
      <c r="D746" s="1">
        <v>37593</v>
      </c>
      <c r="E746">
        <v>5.87</v>
      </c>
      <c r="F746">
        <v>8.7583000000000002</v>
      </c>
      <c r="G746" s="1">
        <v>37592</v>
      </c>
      <c r="H746">
        <v>10.8</v>
      </c>
      <c r="I746">
        <v>4.0763999999999996</v>
      </c>
      <c r="J746" s="1">
        <v>37609</v>
      </c>
      <c r="K746">
        <v>89.16</v>
      </c>
      <c r="L746">
        <v>1.6321000000000001</v>
      </c>
      <c r="P746" s="1">
        <v>37572</v>
      </c>
      <c r="Q746">
        <v>1.2099</v>
      </c>
    </row>
    <row r="747" spans="1:17" x14ac:dyDescent="0.3">
      <c r="A747" s="1">
        <v>37594</v>
      </c>
      <c r="B747">
        <v>9.91</v>
      </c>
      <c r="C747">
        <v>5.9988000000000001</v>
      </c>
      <c r="D747" s="1">
        <v>37594</v>
      </c>
      <c r="E747">
        <v>5.86</v>
      </c>
      <c r="F747">
        <v>8.7731999999999992</v>
      </c>
      <c r="G747" s="1">
        <v>37593</v>
      </c>
      <c r="H747">
        <v>10.8</v>
      </c>
      <c r="I747">
        <v>4.0763999999999996</v>
      </c>
      <c r="J747" s="1">
        <v>37610</v>
      </c>
      <c r="K747">
        <v>89.99</v>
      </c>
      <c r="L747">
        <v>1.665</v>
      </c>
      <c r="P747" s="1">
        <v>37573</v>
      </c>
      <c r="Q747">
        <v>1.2</v>
      </c>
    </row>
    <row r="748" spans="1:17" x14ac:dyDescent="0.3">
      <c r="A748" s="1">
        <v>37595</v>
      </c>
      <c r="B748">
        <v>9.94</v>
      </c>
      <c r="C748">
        <v>5.9806999999999997</v>
      </c>
      <c r="D748" s="1">
        <v>37595</v>
      </c>
      <c r="E748">
        <v>5.86</v>
      </c>
      <c r="F748">
        <v>8.7731999999999992</v>
      </c>
      <c r="G748" s="1">
        <v>37594</v>
      </c>
      <c r="H748">
        <v>10.81</v>
      </c>
      <c r="I748">
        <v>4.0726000000000004</v>
      </c>
      <c r="J748" s="1">
        <v>37613</v>
      </c>
      <c r="K748">
        <v>90.02</v>
      </c>
      <c r="L748">
        <v>1.6644000000000001</v>
      </c>
      <c r="P748" s="1">
        <v>37574</v>
      </c>
      <c r="Q748">
        <v>1.2101</v>
      </c>
    </row>
    <row r="749" spans="1:17" x14ac:dyDescent="0.3">
      <c r="A749" s="1">
        <v>37596</v>
      </c>
      <c r="B749">
        <v>9.9499999999999993</v>
      </c>
      <c r="C749">
        <v>5.9747000000000003</v>
      </c>
      <c r="D749" s="1">
        <v>37596</v>
      </c>
      <c r="E749">
        <v>5.86</v>
      </c>
      <c r="F749">
        <v>8.7731999999999992</v>
      </c>
      <c r="G749" s="1">
        <v>37595</v>
      </c>
      <c r="H749">
        <v>10.83</v>
      </c>
      <c r="I749">
        <v>4.0651000000000002</v>
      </c>
      <c r="J749" s="1">
        <v>37614</v>
      </c>
      <c r="K749">
        <v>89.355000000000004</v>
      </c>
      <c r="L749">
        <v>1.6768000000000001</v>
      </c>
      <c r="P749" s="1">
        <v>37575</v>
      </c>
      <c r="Q749">
        <v>1.21</v>
      </c>
    </row>
    <row r="750" spans="1:17" x14ac:dyDescent="0.3">
      <c r="A750" s="1">
        <v>37599</v>
      </c>
      <c r="B750">
        <v>9.9700000000000006</v>
      </c>
      <c r="C750">
        <v>5.9626999999999999</v>
      </c>
      <c r="D750" s="1">
        <v>37599</v>
      </c>
      <c r="E750">
        <v>5.85</v>
      </c>
      <c r="F750">
        <v>8.7881999999999998</v>
      </c>
      <c r="G750" s="1">
        <v>37596</v>
      </c>
      <c r="H750">
        <v>10.84</v>
      </c>
      <c r="I750">
        <v>4.0613000000000001</v>
      </c>
      <c r="J750" s="1">
        <v>37616</v>
      </c>
      <c r="K750">
        <v>89.39</v>
      </c>
      <c r="L750">
        <v>1.6760999999999999</v>
      </c>
      <c r="P750" s="1">
        <v>37578</v>
      </c>
      <c r="Q750">
        <v>1.21</v>
      </c>
    </row>
    <row r="751" spans="1:17" x14ac:dyDescent="0.3">
      <c r="A751" s="1">
        <v>37600</v>
      </c>
      <c r="B751">
        <v>9.9700000000000006</v>
      </c>
      <c r="C751">
        <v>5.9626999999999999</v>
      </c>
      <c r="D751" s="1">
        <v>37600</v>
      </c>
      <c r="E751">
        <v>5.85</v>
      </c>
      <c r="F751">
        <v>8.7881999999999998</v>
      </c>
      <c r="G751" s="1">
        <v>37599</v>
      </c>
      <c r="H751">
        <v>10.85</v>
      </c>
      <c r="I751">
        <v>4.0575999999999999</v>
      </c>
      <c r="J751" s="1">
        <v>37617</v>
      </c>
      <c r="K751">
        <v>87.38</v>
      </c>
      <c r="L751">
        <v>1.7146999999999999</v>
      </c>
      <c r="P751" s="1">
        <v>37579</v>
      </c>
      <c r="Q751">
        <v>1.2101999999999999</v>
      </c>
    </row>
    <row r="752" spans="1:17" x14ac:dyDescent="0.3">
      <c r="A752" s="1">
        <v>37601</v>
      </c>
      <c r="B752">
        <v>9.99</v>
      </c>
      <c r="C752">
        <v>5.9507000000000003</v>
      </c>
      <c r="D752" s="1">
        <v>37601</v>
      </c>
      <c r="E752">
        <v>5.85</v>
      </c>
      <c r="F752">
        <v>8.7881999999999998</v>
      </c>
      <c r="G752" s="1">
        <v>37600</v>
      </c>
      <c r="H752">
        <v>10.85</v>
      </c>
      <c r="I752">
        <v>4.0575999999999999</v>
      </c>
      <c r="J752" s="1">
        <v>37620</v>
      </c>
      <c r="K752">
        <v>88.11</v>
      </c>
      <c r="L752">
        <v>1.7004999999999999</v>
      </c>
      <c r="P752" s="1">
        <v>37580</v>
      </c>
      <c r="Q752">
        <v>1.2101999999999999</v>
      </c>
    </row>
    <row r="753" spans="1:17" x14ac:dyDescent="0.3">
      <c r="A753" s="1">
        <v>37602</v>
      </c>
      <c r="B753">
        <v>9.99</v>
      </c>
      <c r="C753">
        <v>5.9507000000000003</v>
      </c>
      <c r="D753" s="1">
        <v>37602</v>
      </c>
      <c r="E753">
        <v>5.85</v>
      </c>
      <c r="F753">
        <v>8.7881999999999998</v>
      </c>
      <c r="G753" s="1">
        <v>37601</v>
      </c>
      <c r="H753">
        <v>10.87</v>
      </c>
      <c r="I753">
        <v>4.0500999999999996</v>
      </c>
      <c r="J753" s="1">
        <v>37621</v>
      </c>
      <c r="K753">
        <v>88.23</v>
      </c>
      <c r="L753">
        <v>1.6981999999999999</v>
      </c>
      <c r="P753" s="1">
        <v>37581</v>
      </c>
      <c r="Q753">
        <v>1.2101</v>
      </c>
    </row>
    <row r="754" spans="1:17" x14ac:dyDescent="0.3">
      <c r="A754" s="1">
        <v>37603</v>
      </c>
      <c r="B754">
        <v>9.9700000000000006</v>
      </c>
      <c r="C754">
        <v>5.9626999999999999</v>
      </c>
      <c r="D754" s="1">
        <v>37603</v>
      </c>
      <c r="E754">
        <v>5.86</v>
      </c>
      <c r="F754">
        <v>8.7731999999999992</v>
      </c>
      <c r="G754" s="1">
        <v>37602</v>
      </c>
      <c r="H754">
        <v>10.87</v>
      </c>
      <c r="I754">
        <v>4.0500999999999996</v>
      </c>
      <c r="J754" s="1">
        <v>37623</v>
      </c>
      <c r="K754">
        <v>91.07</v>
      </c>
      <c r="L754">
        <v>1.6452</v>
      </c>
      <c r="P754" s="1">
        <v>37582</v>
      </c>
      <c r="Q754">
        <v>1.21</v>
      </c>
    </row>
    <row r="755" spans="1:17" x14ac:dyDescent="0.3">
      <c r="A755" s="1">
        <v>37606</v>
      </c>
      <c r="B755">
        <v>9.94</v>
      </c>
      <c r="C755">
        <v>5.9806999999999997</v>
      </c>
      <c r="D755" s="1">
        <v>37606</v>
      </c>
      <c r="E755">
        <v>5.85</v>
      </c>
      <c r="F755">
        <v>8.7881999999999998</v>
      </c>
      <c r="G755" s="1">
        <v>37603</v>
      </c>
      <c r="H755">
        <v>10.86</v>
      </c>
      <c r="I755">
        <v>4.0538999999999996</v>
      </c>
      <c r="J755" s="1">
        <v>37624</v>
      </c>
      <c r="K755">
        <v>91.35</v>
      </c>
      <c r="L755">
        <v>1.6402000000000001</v>
      </c>
      <c r="P755" s="1">
        <v>37585</v>
      </c>
      <c r="Q755">
        <v>1.2202</v>
      </c>
    </row>
    <row r="756" spans="1:17" x14ac:dyDescent="0.3">
      <c r="A756" s="1">
        <v>37607</v>
      </c>
      <c r="B756">
        <v>9.94</v>
      </c>
      <c r="C756">
        <v>5.9806999999999997</v>
      </c>
      <c r="D756" s="1">
        <v>37607</v>
      </c>
      <c r="E756">
        <v>5.86</v>
      </c>
      <c r="F756">
        <v>8.7731999999999992</v>
      </c>
      <c r="G756" s="1">
        <v>37606</v>
      </c>
      <c r="H756">
        <v>10.84</v>
      </c>
      <c r="I756">
        <v>4.0613000000000001</v>
      </c>
      <c r="J756" s="1">
        <v>37627</v>
      </c>
      <c r="K756">
        <v>92.96</v>
      </c>
      <c r="L756">
        <v>1.6117999999999999</v>
      </c>
      <c r="P756" s="1">
        <v>37586</v>
      </c>
      <c r="Q756">
        <v>1.2203999999999999</v>
      </c>
    </row>
    <row r="757" spans="1:17" x14ac:dyDescent="0.3">
      <c r="A757" s="1">
        <v>37608</v>
      </c>
      <c r="B757">
        <v>9.98</v>
      </c>
      <c r="C757">
        <v>5.9566999999999997</v>
      </c>
      <c r="D757" s="1">
        <v>37608</v>
      </c>
      <c r="E757">
        <v>5.87</v>
      </c>
      <c r="F757">
        <v>8.7583000000000002</v>
      </c>
      <c r="G757" s="1">
        <v>37607</v>
      </c>
      <c r="H757">
        <v>10.85</v>
      </c>
      <c r="I757">
        <v>4.0575999999999999</v>
      </c>
      <c r="J757" s="1">
        <v>37628</v>
      </c>
      <c r="K757">
        <v>92.73</v>
      </c>
      <c r="L757">
        <v>1.6157999999999999</v>
      </c>
      <c r="P757" s="1">
        <v>37587</v>
      </c>
      <c r="Q757">
        <v>1.2202999999999999</v>
      </c>
    </row>
    <row r="758" spans="1:17" x14ac:dyDescent="0.3">
      <c r="A758" s="1">
        <v>37609</v>
      </c>
      <c r="B758">
        <v>10.029999999999999</v>
      </c>
      <c r="C758">
        <v>5.9269999999999996</v>
      </c>
      <c r="D758" s="1">
        <v>37609</v>
      </c>
      <c r="E758">
        <v>5.87</v>
      </c>
      <c r="F758">
        <v>8.7583000000000002</v>
      </c>
      <c r="G758" s="1">
        <v>37608</v>
      </c>
      <c r="H758">
        <v>10.87</v>
      </c>
      <c r="I758">
        <v>4.0500999999999996</v>
      </c>
      <c r="J758" s="1">
        <v>37629</v>
      </c>
      <c r="K758">
        <v>91.39</v>
      </c>
      <c r="L758">
        <v>1.6394</v>
      </c>
      <c r="P758" s="1">
        <v>37588</v>
      </c>
      <c r="Q758">
        <v>1.2199</v>
      </c>
    </row>
    <row r="759" spans="1:17" x14ac:dyDescent="0.3">
      <c r="A759" s="1">
        <v>37610</v>
      </c>
      <c r="B759">
        <v>10.029999999999999</v>
      </c>
      <c r="C759">
        <v>5.9269999999999996</v>
      </c>
      <c r="D759" s="1">
        <v>37610</v>
      </c>
      <c r="E759">
        <v>5.87</v>
      </c>
      <c r="F759">
        <v>8.7583000000000002</v>
      </c>
      <c r="G759" s="1">
        <v>37609</v>
      </c>
      <c r="H759">
        <v>10.89</v>
      </c>
      <c r="I759">
        <v>4.0427</v>
      </c>
      <c r="J759" s="1">
        <v>37630</v>
      </c>
      <c r="K759">
        <v>92.81</v>
      </c>
      <c r="L759">
        <v>1.6144000000000001</v>
      </c>
      <c r="P759" s="1">
        <v>37589</v>
      </c>
      <c r="Q759">
        <v>1.21</v>
      </c>
    </row>
    <row r="760" spans="1:17" x14ac:dyDescent="0.3">
      <c r="A760" s="1">
        <v>37613</v>
      </c>
      <c r="B760">
        <v>10.029999999999999</v>
      </c>
      <c r="C760">
        <v>5.9269999999999996</v>
      </c>
      <c r="D760" s="1">
        <v>37613</v>
      </c>
      <c r="E760">
        <v>5.87</v>
      </c>
      <c r="F760">
        <v>8.7583000000000002</v>
      </c>
      <c r="G760" s="1">
        <v>37610</v>
      </c>
      <c r="H760">
        <v>10.89</v>
      </c>
      <c r="I760">
        <v>4.0427</v>
      </c>
      <c r="J760" s="1">
        <v>37631</v>
      </c>
      <c r="K760">
        <v>93.06</v>
      </c>
      <c r="L760">
        <v>1.61</v>
      </c>
      <c r="P760" s="1">
        <v>37592</v>
      </c>
      <c r="Q760">
        <v>1.2202</v>
      </c>
    </row>
    <row r="761" spans="1:17" x14ac:dyDescent="0.3">
      <c r="A761" s="1">
        <v>37614</v>
      </c>
      <c r="B761">
        <v>10.039999999999999</v>
      </c>
      <c r="C761">
        <v>5.9211</v>
      </c>
      <c r="D761" s="1">
        <v>37614</v>
      </c>
      <c r="E761">
        <v>5.88</v>
      </c>
      <c r="F761">
        <v>8.7433999999999994</v>
      </c>
      <c r="G761" s="1">
        <v>37613</v>
      </c>
      <c r="H761">
        <v>10.88</v>
      </c>
      <c r="I761">
        <v>4.0464000000000002</v>
      </c>
      <c r="J761" s="1">
        <v>37634</v>
      </c>
      <c r="K761">
        <v>93.03</v>
      </c>
      <c r="L761">
        <v>1.6105</v>
      </c>
      <c r="P761" s="1">
        <v>37593</v>
      </c>
      <c r="Q761">
        <v>1.2203999999999999</v>
      </c>
    </row>
    <row r="762" spans="1:17" x14ac:dyDescent="0.3">
      <c r="A762" s="1">
        <v>37616</v>
      </c>
      <c r="B762">
        <v>10.050000000000001</v>
      </c>
      <c r="C762">
        <v>5.9151999999999996</v>
      </c>
      <c r="D762" s="1">
        <v>37616</v>
      </c>
      <c r="E762">
        <v>5.88</v>
      </c>
      <c r="F762">
        <v>8.7433999999999994</v>
      </c>
      <c r="G762" s="1">
        <v>37614</v>
      </c>
      <c r="H762">
        <v>10.89</v>
      </c>
      <c r="I762">
        <v>4.0427</v>
      </c>
      <c r="J762" s="1">
        <v>37635</v>
      </c>
      <c r="K762">
        <v>93.33</v>
      </c>
      <c r="L762">
        <v>1.6053999999999999</v>
      </c>
      <c r="P762" s="1">
        <v>37594</v>
      </c>
      <c r="Q762">
        <v>1.2101999999999999</v>
      </c>
    </row>
    <row r="763" spans="1:17" x14ac:dyDescent="0.3">
      <c r="A763" s="1">
        <v>37617</v>
      </c>
      <c r="B763">
        <v>10.1</v>
      </c>
      <c r="C763">
        <v>5.8859000000000004</v>
      </c>
      <c r="D763" s="1">
        <v>37617</v>
      </c>
      <c r="E763">
        <v>5.88</v>
      </c>
      <c r="F763">
        <v>8.7433999999999994</v>
      </c>
      <c r="G763" s="1">
        <v>37616</v>
      </c>
      <c r="H763">
        <v>10.9</v>
      </c>
      <c r="I763">
        <v>4.0389999999999997</v>
      </c>
      <c r="J763" s="1">
        <v>37636</v>
      </c>
      <c r="K763">
        <v>92.4</v>
      </c>
      <c r="L763">
        <v>1.6214999999999999</v>
      </c>
      <c r="P763" s="1">
        <v>37595</v>
      </c>
      <c r="Q763">
        <v>1.1999</v>
      </c>
    </row>
    <row r="764" spans="1:17" x14ac:dyDescent="0.3">
      <c r="A764" s="1">
        <v>37620</v>
      </c>
      <c r="B764">
        <v>10.119999999999999</v>
      </c>
      <c r="C764">
        <v>5.8742999999999999</v>
      </c>
      <c r="D764" s="1">
        <v>37620</v>
      </c>
      <c r="E764">
        <v>5.88</v>
      </c>
      <c r="F764">
        <v>8.7433999999999994</v>
      </c>
      <c r="G764" s="1">
        <v>37617</v>
      </c>
      <c r="H764">
        <v>10.92</v>
      </c>
      <c r="I764">
        <v>4.0316000000000001</v>
      </c>
      <c r="J764" s="1">
        <v>37637</v>
      </c>
      <c r="K764">
        <v>92.02</v>
      </c>
      <c r="L764">
        <v>1.6282000000000001</v>
      </c>
      <c r="P764" s="1">
        <v>37596</v>
      </c>
      <c r="Q764">
        <v>1.1998</v>
      </c>
    </row>
    <row r="765" spans="1:17" x14ac:dyDescent="0.3">
      <c r="A765" s="1">
        <v>37621</v>
      </c>
      <c r="B765">
        <v>10.11</v>
      </c>
      <c r="C765">
        <v>5.7950999999999997</v>
      </c>
      <c r="D765" s="1">
        <v>37621</v>
      </c>
      <c r="E765">
        <v>5.88</v>
      </c>
      <c r="F765">
        <v>8.6379000000000001</v>
      </c>
      <c r="G765" s="1">
        <v>37620</v>
      </c>
      <c r="H765">
        <v>10.93</v>
      </c>
      <c r="I765">
        <v>4.0278999999999998</v>
      </c>
      <c r="J765" s="1">
        <v>37638</v>
      </c>
      <c r="K765">
        <v>90.66</v>
      </c>
      <c r="L765">
        <v>1.6526000000000001</v>
      </c>
      <c r="P765" s="1">
        <v>37599</v>
      </c>
      <c r="Q765">
        <v>1.21</v>
      </c>
    </row>
    <row r="766" spans="1:17" x14ac:dyDescent="0.3">
      <c r="A766" s="1">
        <v>37623</v>
      </c>
      <c r="B766">
        <v>10.01</v>
      </c>
      <c r="C766">
        <v>5.8529</v>
      </c>
      <c r="D766" s="1">
        <v>37623</v>
      </c>
      <c r="E766">
        <v>5.87</v>
      </c>
      <c r="F766">
        <v>8.6526999999999994</v>
      </c>
      <c r="G766" s="1">
        <v>37621</v>
      </c>
      <c r="H766">
        <v>10.83</v>
      </c>
      <c r="I766">
        <v>4.8624999999999998</v>
      </c>
      <c r="J766" s="1">
        <v>37642</v>
      </c>
      <c r="K766">
        <v>89.25</v>
      </c>
      <c r="L766">
        <v>1.6788000000000001</v>
      </c>
      <c r="P766" s="1">
        <v>37600</v>
      </c>
      <c r="Q766">
        <v>1.2101999999999999</v>
      </c>
    </row>
    <row r="767" spans="1:17" x14ac:dyDescent="0.3">
      <c r="A767" s="1">
        <v>37624</v>
      </c>
      <c r="B767">
        <v>10.01</v>
      </c>
      <c r="C767">
        <v>5.8529</v>
      </c>
      <c r="D767" s="1">
        <v>37624</v>
      </c>
      <c r="E767">
        <v>5.88</v>
      </c>
      <c r="F767">
        <v>8.6379000000000001</v>
      </c>
      <c r="G767" s="1">
        <v>37623</v>
      </c>
      <c r="H767">
        <v>10.78</v>
      </c>
      <c r="I767">
        <v>4.8851000000000004</v>
      </c>
      <c r="J767" s="1">
        <v>37643</v>
      </c>
      <c r="K767">
        <v>88.17</v>
      </c>
      <c r="L767">
        <v>1.6993</v>
      </c>
      <c r="P767" s="1">
        <v>37601</v>
      </c>
      <c r="Q767">
        <v>1.2</v>
      </c>
    </row>
    <row r="768" spans="1:17" x14ac:dyDescent="0.3">
      <c r="A768" s="1">
        <v>37627</v>
      </c>
      <c r="B768">
        <v>10</v>
      </c>
      <c r="C768">
        <v>5.8587999999999996</v>
      </c>
      <c r="D768" s="1">
        <v>37627</v>
      </c>
      <c r="E768">
        <v>5.89</v>
      </c>
      <c r="F768">
        <v>8.6233000000000004</v>
      </c>
      <c r="G768" s="1">
        <v>37624</v>
      </c>
      <c r="H768">
        <v>10.78</v>
      </c>
      <c r="I768">
        <v>4.8851000000000004</v>
      </c>
      <c r="J768" s="1">
        <v>37644</v>
      </c>
      <c r="K768">
        <v>88.71</v>
      </c>
      <c r="L768">
        <v>1.6890000000000001</v>
      </c>
      <c r="P768" s="1">
        <v>37602</v>
      </c>
      <c r="Q768">
        <v>1.1999</v>
      </c>
    </row>
    <row r="769" spans="1:17" x14ac:dyDescent="0.3">
      <c r="A769" s="1">
        <v>37628</v>
      </c>
      <c r="B769">
        <v>10.029999999999999</v>
      </c>
      <c r="C769">
        <v>5.8413000000000004</v>
      </c>
      <c r="D769" s="1">
        <v>37628</v>
      </c>
      <c r="E769">
        <v>5.93</v>
      </c>
      <c r="F769">
        <v>8.5650999999999993</v>
      </c>
      <c r="G769" s="1">
        <v>37627</v>
      </c>
      <c r="H769">
        <v>10.77</v>
      </c>
      <c r="I769">
        <v>4.8895999999999997</v>
      </c>
      <c r="J769" s="1">
        <v>37645</v>
      </c>
      <c r="K769">
        <v>86.38</v>
      </c>
      <c r="L769">
        <v>1.7344999999999999</v>
      </c>
      <c r="P769" s="1">
        <v>37603</v>
      </c>
      <c r="Q769">
        <v>1.1998</v>
      </c>
    </row>
    <row r="770" spans="1:17" x14ac:dyDescent="0.3">
      <c r="A770" s="1">
        <v>37629</v>
      </c>
      <c r="B770">
        <v>10.050000000000001</v>
      </c>
      <c r="C770">
        <v>5.8296999999999999</v>
      </c>
      <c r="D770" s="1">
        <v>37629</v>
      </c>
      <c r="E770">
        <v>5.95</v>
      </c>
      <c r="F770">
        <v>8.5363000000000007</v>
      </c>
      <c r="G770" s="1">
        <v>37628</v>
      </c>
      <c r="H770">
        <v>10.78</v>
      </c>
      <c r="I770">
        <v>4.8851000000000004</v>
      </c>
      <c r="J770" s="1">
        <v>37648</v>
      </c>
      <c r="K770">
        <v>85.2</v>
      </c>
      <c r="L770">
        <v>1.7585999999999999</v>
      </c>
      <c r="P770" s="1">
        <v>37606</v>
      </c>
      <c r="Q770">
        <v>1.2202</v>
      </c>
    </row>
    <row r="771" spans="1:17" x14ac:dyDescent="0.3">
      <c r="A771" s="1">
        <v>37630</v>
      </c>
      <c r="B771">
        <v>9.98</v>
      </c>
      <c r="C771">
        <v>5.8704999999999998</v>
      </c>
      <c r="D771" s="1">
        <v>37630</v>
      </c>
      <c r="E771">
        <v>5.96</v>
      </c>
      <c r="F771">
        <v>8.5220000000000002</v>
      </c>
      <c r="G771" s="1">
        <v>37629</v>
      </c>
      <c r="H771">
        <v>10.79</v>
      </c>
      <c r="I771">
        <v>4.8806000000000003</v>
      </c>
      <c r="J771" s="1">
        <v>37649</v>
      </c>
      <c r="K771">
        <v>85.83</v>
      </c>
      <c r="L771">
        <v>1.7456</v>
      </c>
      <c r="P771" s="1">
        <v>37607</v>
      </c>
      <c r="Q771">
        <v>1.2101999999999999</v>
      </c>
    </row>
    <row r="772" spans="1:17" x14ac:dyDescent="0.3">
      <c r="A772" s="1">
        <v>37631</v>
      </c>
      <c r="B772">
        <v>9.98</v>
      </c>
      <c r="C772">
        <v>5.8704999999999998</v>
      </c>
      <c r="D772" s="1">
        <v>37631</v>
      </c>
      <c r="E772">
        <v>5.96</v>
      </c>
      <c r="F772">
        <v>8.5220000000000002</v>
      </c>
      <c r="G772" s="1">
        <v>37630</v>
      </c>
      <c r="H772">
        <v>10.75</v>
      </c>
      <c r="I772">
        <v>4.8986999999999998</v>
      </c>
      <c r="J772" s="1">
        <v>37650</v>
      </c>
      <c r="K772">
        <v>86.48</v>
      </c>
      <c r="L772">
        <v>1.7324999999999999</v>
      </c>
      <c r="P772" s="1">
        <v>37608</v>
      </c>
      <c r="Q772">
        <v>1.2</v>
      </c>
    </row>
    <row r="773" spans="1:17" x14ac:dyDescent="0.3">
      <c r="A773" s="1">
        <v>37634</v>
      </c>
      <c r="B773">
        <v>9.99</v>
      </c>
      <c r="C773">
        <v>5.8647</v>
      </c>
      <c r="D773" s="1">
        <v>37634</v>
      </c>
      <c r="E773">
        <v>5.98</v>
      </c>
      <c r="F773">
        <v>8.4934999999999992</v>
      </c>
      <c r="G773" s="1">
        <v>37631</v>
      </c>
      <c r="H773">
        <v>10.75</v>
      </c>
      <c r="I773">
        <v>4.8986999999999998</v>
      </c>
      <c r="J773" s="1">
        <v>37651</v>
      </c>
      <c r="K773">
        <v>84.43</v>
      </c>
      <c r="L773">
        <v>1.7746</v>
      </c>
      <c r="P773" s="1">
        <v>37609</v>
      </c>
      <c r="Q773">
        <v>1.1897</v>
      </c>
    </row>
    <row r="774" spans="1:17" x14ac:dyDescent="0.3">
      <c r="A774" s="1">
        <v>37635</v>
      </c>
      <c r="B774">
        <v>10.02</v>
      </c>
      <c r="C774">
        <v>5.8471000000000002</v>
      </c>
      <c r="D774" s="1">
        <v>37635</v>
      </c>
      <c r="E774">
        <v>5.98</v>
      </c>
      <c r="F774">
        <v>8.4934999999999992</v>
      </c>
      <c r="G774" s="1">
        <v>37634</v>
      </c>
      <c r="H774">
        <v>10.76</v>
      </c>
      <c r="I774">
        <v>4.8941999999999997</v>
      </c>
      <c r="J774" s="1">
        <v>37652</v>
      </c>
      <c r="K774">
        <v>86.06</v>
      </c>
      <c r="L774">
        <v>1.7410000000000001</v>
      </c>
      <c r="P774" s="1">
        <v>37610</v>
      </c>
      <c r="Q774">
        <v>1.1896</v>
      </c>
    </row>
    <row r="775" spans="1:17" x14ac:dyDescent="0.3">
      <c r="A775" s="1">
        <v>37636</v>
      </c>
      <c r="B775">
        <v>10.029999999999999</v>
      </c>
      <c r="C775">
        <v>5.8413000000000004</v>
      </c>
      <c r="D775" s="1">
        <v>37636</v>
      </c>
      <c r="E775">
        <v>5.98</v>
      </c>
      <c r="F775">
        <v>8.4934999999999992</v>
      </c>
      <c r="G775" s="1">
        <v>37635</v>
      </c>
      <c r="H775">
        <v>10.77</v>
      </c>
      <c r="I775">
        <v>4.8895999999999997</v>
      </c>
      <c r="J775" s="1">
        <v>37655</v>
      </c>
      <c r="K775">
        <v>86.23</v>
      </c>
      <c r="L775">
        <v>1.7376</v>
      </c>
      <c r="P775" s="1">
        <v>37613</v>
      </c>
      <c r="Q775">
        <v>1.1692</v>
      </c>
    </row>
    <row r="776" spans="1:17" x14ac:dyDescent="0.3">
      <c r="A776" s="1">
        <v>37637</v>
      </c>
      <c r="B776">
        <v>10.029999999999999</v>
      </c>
      <c r="C776">
        <v>5.8413000000000004</v>
      </c>
      <c r="D776" s="1">
        <v>37637</v>
      </c>
      <c r="E776">
        <v>5.98</v>
      </c>
      <c r="F776">
        <v>8.4934999999999992</v>
      </c>
      <c r="G776" s="1">
        <v>37636</v>
      </c>
      <c r="H776">
        <v>10.77</v>
      </c>
      <c r="I776">
        <v>4.8895999999999997</v>
      </c>
      <c r="J776" s="1">
        <v>37656</v>
      </c>
      <c r="K776">
        <v>85.38</v>
      </c>
      <c r="L776">
        <v>1.7547999999999999</v>
      </c>
      <c r="P776" s="1">
        <v>37614</v>
      </c>
      <c r="Q776">
        <v>1.1796</v>
      </c>
    </row>
    <row r="777" spans="1:17" x14ac:dyDescent="0.3">
      <c r="A777" s="1">
        <v>37638</v>
      </c>
      <c r="B777">
        <v>10.050000000000001</v>
      </c>
      <c r="C777">
        <v>5.8296999999999999</v>
      </c>
      <c r="D777" s="1">
        <v>37638</v>
      </c>
      <c r="E777">
        <v>5.98</v>
      </c>
      <c r="F777">
        <v>8.4934999999999992</v>
      </c>
      <c r="G777" s="1">
        <v>37637</v>
      </c>
      <c r="H777">
        <v>10.77</v>
      </c>
      <c r="I777">
        <v>4.8895999999999997</v>
      </c>
      <c r="J777" s="1">
        <v>37657</v>
      </c>
      <c r="K777">
        <v>84.85</v>
      </c>
      <c r="L777">
        <v>1.7658</v>
      </c>
      <c r="P777" s="1">
        <v>37615</v>
      </c>
      <c r="Q777">
        <v>1.1715</v>
      </c>
    </row>
    <row r="778" spans="1:17" x14ac:dyDescent="0.3">
      <c r="A778" s="1">
        <v>37642</v>
      </c>
      <c r="B778">
        <v>10.06</v>
      </c>
      <c r="C778">
        <v>5.8239000000000001</v>
      </c>
      <c r="D778" s="1">
        <v>37642</v>
      </c>
      <c r="E778">
        <v>5.97</v>
      </c>
      <c r="F778">
        <v>8.5076999999999998</v>
      </c>
      <c r="G778" s="1">
        <v>37638</v>
      </c>
      <c r="H778">
        <v>10.78</v>
      </c>
      <c r="I778">
        <v>4.8851000000000004</v>
      </c>
      <c r="J778" s="1">
        <v>37658</v>
      </c>
      <c r="K778">
        <v>84.45</v>
      </c>
      <c r="L778">
        <v>1.7742</v>
      </c>
      <c r="P778" s="1">
        <v>37616</v>
      </c>
      <c r="Q778">
        <v>1.1692</v>
      </c>
    </row>
    <row r="779" spans="1:17" x14ac:dyDescent="0.3">
      <c r="A779" s="1">
        <v>37643</v>
      </c>
      <c r="B779">
        <v>10.08</v>
      </c>
      <c r="C779">
        <v>5.8122999999999996</v>
      </c>
      <c r="D779" s="1">
        <v>37643</v>
      </c>
      <c r="E779">
        <v>5.96</v>
      </c>
      <c r="F779">
        <v>8.5220000000000002</v>
      </c>
      <c r="G779" s="1">
        <v>37642</v>
      </c>
      <c r="H779">
        <v>10.79</v>
      </c>
      <c r="I779">
        <v>4.8806000000000003</v>
      </c>
      <c r="J779" s="1">
        <v>37659</v>
      </c>
      <c r="K779">
        <v>83.42</v>
      </c>
      <c r="L779">
        <v>1.7961</v>
      </c>
      <c r="P779" s="1">
        <v>37617</v>
      </c>
      <c r="Q779">
        <v>1.1488</v>
      </c>
    </row>
    <row r="780" spans="1:17" x14ac:dyDescent="0.3">
      <c r="A780" s="1">
        <v>37644</v>
      </c>
      <c r="B780">
        <v>10.07</v>
      </c>
      <c r="C780">
        <v>5.8181000000000003</v>
      </c>
      <c r="D780" s="1">
        <v>37644</v>
      </c>
      <c r="E780">
        <v>5.96</v>
      </c>
      <c r="F780">
        <v>8.5220000000000002</v>
      </c>
      <c r="G780" s="1">
        <v>37643</v>
      </c>
      <c r="H780">
        <v>10.8</v>
      </c>
      <c r="I780">
        <v>4.8760000000000003</v>
      </c>
      <c r="J780" s="1">
        <v>37662</v>
      </c>
      <c r="K780">
        <v>84.01</v>
      </c>
      <c r="L780">
        <v>1.7835000000000001</v>
      </c>
      <c r="P780" s="1">
        <v>37620</v>
      </c>
      <c r="Q780">
        <v>1.1896</v>
      </c>
    </row>
    <row r="781" spans="1:17" x14ac:dyDescent="0.3">
      <c r="A781" s="1">
        <v>37645</v>
      </c>
      <c r="B781">
        <v>10.09</v>
      </c>
      <c r="C781">
        <v>5.8064999999999998</v>
      </c>
      <c r="D781" s="1">
        <v>37645</v>
      </c>
      <c r="E781">
        <v>5.96</v>
      </c>
      <c r="F781">
        <v>8.5220000000000002</v>
      </c>
      <c r="G781" s="1">
        <v>37644</v>
      </c>
      <c r="H781">
        <v>10.8</v>
      </c>
      <c r="I781">
        <v>4.8760000000000003</v>
      </c>
      <c r="J781" s="1">
        <v>37663</v>
      </c>
      <c r="K781">
        <v>83.43</v>
      </c>
      <c r="L781">
        <v>1.7959000000000001</v>
      </c>
      <c r="P781" s="1">
        <v>37621</v>
      </c>
      <c r="Q781">
        <v>1.1898</v>
      </c>
    </row>
    <row r="782" spans="1:17" x14ac:dyDescent="0.3">
      <c r="A782" s="1">
        <v>37648</v>
      </c>
      <c r="B782">
        <v>10.06</v>
      </c>
      <c r="C782">
        <v>5.8239000000000001</v>
      </c>
      <c r="D782" s="1">
        <v>37648</v>
      </c>
      <c r="E782">
        <v>5.95</v>
      </c>
      <c r="F782">
        <v>8.5363000000000007</v>
      </c>
      <c r="G782" s="1">
        <v>37645</v>
      </c>
      <c r="H782">
        <v>10.81</v>
      </c>
      <c r="I782">
        <v>4.8715000000000002</v>
      </c>
      <c r="J782" s="1">
        <v>37664</v>
      </c>
      <c r="K782">
        <v>82.1</v>
      </c>
      <c r="L782">
        <v>1.825</v>
      </c>
      <c r="P782" s="1">
        <v>37622</v>
      </c>
      <c r="Q782">
        <v>1.1921999999999999</v>
      </c>
    </row>
    <row r="783" spans="1:17" x14ac:dyDescent="0.3">
      <c r="A783" s="1">
        <v>37649</v>
      </c>
      <c r="B783">
        <v>10.06</v>
      </c>
      <c r="C783">
        <v>5.8239000000000001</v>
      </c>
      <c r="D783" s="1">
        <v>37649</v>
      </c>
      <c r="E783">
        <v>5.93</v>
      </c>
      <c r="F783">
        <v>8.5650999999999993</v>
      </c>
      <c r="G783" s="1">
        <v>37648</v>
      </c>
      <c r="H783">
        <v>10.8</v>
      </c>
      <c r="I783">
        <v>4.8760000000000003</v>
      </c>
      <c r="J783" s="1">
        <v>37665</v>
      </c>
      <c r="K783">
        <v>82.35</v>
      </c>
      <c r="L783">
        <v>1.8193999999999999</v>
      </c>
      <c r="P783" s="1">
        <v>37623</v>
      </c>
      <c r="Q783">
        <v>1.1998</v>
      </c>
    </row>
    <row r="784" spans="1:17" x14ac:dyDescent="0.3">
      <c r="A784" s="1">
        <v>37650</v>
      </c>
      <c r="B784">
        <v>10.029999999999999</v>
      </c>
      <c r="C784">
        <v>5.8413000000000004</v>
      </c>
      <c r="D784" s="1">
        <v>37650</v>
      </c>
      <c r="E784">
        <v>5.93</v>
      </c>
      <c r="F784">
        <v>8.5650999999999993</v>
      </c>
      <c r="G784" s="1">
        <v>37649</v>
      </c>
      <c r="H784">
        <v>10.79</v>
      </c>
      <c r="I784">
        <v>4.8806000000000003</v>
      </c>
      <c r="J784" s="1">
        <v>37666</v>
      </c>
      <c r="K784">
        <v>84.15</v>
      </c>
      <c r="L784">
        <v>1.7805</v>
      </c>
      <c r="P784" s="1">
        <v>37624</v>
      </c>
      <c r="Q784">
        <v>1.21</v>
      </c>
    </row>
    <row r="785" spans="1:17" x14ac:dyDescent="0.3">
      <c r="A785" s="1">
        <v>37651</v>
      </c>
      <c r="B785">
        <v>10.050000000000001</v>
      </c>
      <c r="C785">
        <v>5.8296999999999999</v>
      </c>
      <c r="D785" s="1">
        <v>37651</v>
      </c>
      <c r="E785">
        <v>5.93</v>
      </c>
      <c r="F785">
        <v>8.5650999999999993</v>
      </c>
      <c r="G785" s="1">
        <v>37650</v>
      </c>
      <c r="H785">
        <v>10.78</v>
      </c>
      <c r="I785">
        <v>4.8851000000000004</v>
      </c>
      <c r="J785" s="1">
        <v>37670</v>
      </c>
      <c r="K785">
        <v>85.63</v>
      </c>
      <c r="L785">
        <v>1.7497</v>
      </c>
      <c r="P785" s="1">
        <v>37627</v>
      </c>
      <c r="Q785">
        <v>1.1896</v>
      </c>
    </row>
    <row r="786" spans="1:17" x14ac:dyDescent="0.3">
      <c r="A786" s="1">
        <v>37652</v>
      </c>
      <c r="B786">
        <v>10.06</v>
      </c>
      <c r="C786">
        <v>5.7548000000000004</v>
      </c>
      <c r="D786" s="1">
        <v>37652</v>
      </c>
      <c r="E786">
        <v>5.93</v>
      </c>
      <c r="F786">
        <v>8.4710999999999999</v>
      </c>
      <c r="G786" s="1">
        <v>37651</v>
      </c>
      <c r="H786">
        <v>10.79</v>
      </c>
      <c r="I786">
        <v>4.8806000000000003</v>
      </c>
      <c r="J786" s="1">
        <v>37671</v>
      </c>
      <c r="K786">
        <v>85.18</v>
      </c>
      <c r="L786">
        <v>1.7589999999999999</v>
      </c>
      <c r="P786" s="1">
        <v>37628</v>
      </c>
      <c r="Q786">
        <v>1.1898</v>
      </c>
    </row>
    <row r="787" spans="1:17" x14ac:dyDescent="0.3">
      <c r="A787" s="1">
        <v>37655</v>
      </c>
      <c r="B787">
        <v>10.050000000000001</v>
      </c>
      <c r="C787">
        <v>5.7605000000000004</v>
      </c>
      <c r="D787" s="1">
        <v>37655</v>
      </c>
      <c r="E787">
        <v>5.92</v>
      </c>
      <c r="F787">
        <v>8.4854000000000003</v>
      </c>
      <c r="G787" s="1">
        <v>37652</v>
      </c>
      <c r="H787">
        <v>10.79</v>
      </c>
      <c r="I787">
        <v>4.7866999999999997</v>
      </c>
      <c r="J787" s="1">
        <v>37672</v>
      </c>
      <c r="K787">
        <v>84.33</v>
      </c>
      <c r="L787">
        <v>1.7766999999999999</v>
      </c>
      <c r="P787" s="1">
        <v>37629</v>
      </c>
      <c r="Q787">
        <v>1.1796</v>
      </c>
    </row>
    <row r="788" spans="1:17" x14ac:dyDescent="0.3">
      <c r="A788" s="1">
        <v>37656</v>
      </c>
      <c r="B788">
        <v>10.08</v>
      </c>
      <c r="C788">
        <v>5.7432999999999996</v>
      </c>
      <c r="D788" s="1">
        <v>37656</v>
      </c>
      <c r="E788">
        <v>5.93</v>
      </c>
      <c r="F788">
        <v>8.4710999999999999</v>
      </c>
      <c r="G788" s="1">
        <v>37655</v>
      </c>
      <c r="H788">
        <v>10.78</v>
      </c>
      <c r="I788">
        <v>4.7911999999999999</v>
      </c>
      <c r="J788" s="1">
        <v>37673</v>
      </c>
      <c r="K788">
        <v>85.18</v>
      </c>
      <c r="L788">
        <v>1.7589999999999999</v>
      </c>
      <c r="P788" s="1">
        <v>37630</v>
      </c>
      <c r="Q788">
        <v>1.1897</v>
      </c>
    </row>
    <row r="789" spans="1:17" x14ac:dyDescent="0.3">
      <c r="A789" s="1">
        <v>37657</v>
      </c>
      <c r="B789">
        <v>10.050000000000001</v>
      </c>
      <c r="C789">
        <v>5.7605000000000004</v>
      </c>
      <c r="D789" s="1">
        <v>37657</v>
      </c>
      <c r="E789">
        <v>5.92</v>
      </c>
      <c r="F789">
        <v>8.4854000000000003</v>
      </c>
      <c r="G789" s="1">
        <v>37656</v>
      </c>
      <c r="H789">
        <v>10.8</v>
      </c>
      <c r="I789">
        <v>4.7823000000000002</v>
      </c>
      <c r="J789" s="1">
        <v>37676</v>
      </c>
      <c r="K789">
        <v>83.8</v>
      </c>
      <c r="L789">
        <v>1.7879</v>
      </c>
      <c r="P789" s="1">
        <v>37631</v>
      </c>
      <c r="Q789">
        <v>1.1896</v>
      </c>
    </row>
    <row r="790" spans="1:17" x14ac:dyDescent="0.3">
      <c r="A790" s="1">
        <v>37658</v>
      </c>
      <c r="B790">
        <v>10.08</v>
      </c>
      <c r="C790">
        <v>5.7432999999999996</v>
      </c>
      <c r="D790" s="1">
        <v>37658</v>
      </c>
      <c r="E790">
        <v>5.92</v>
      </c>
      <c r="F790">
        <v>8.4854000000000003</v>
      </c>
      <c r="G790" s="1">
        <v>37657</v>
      </c>
      <c r="H790">
        <v>10.78</v>
      </c>
      <c r="I790">
        <v>4.7911999999999999</v>
      </c>
      <c r="J790" s="1">
        <v>37677</v>
      </c>
      <c r="K790">
        <v>84.47</v>
      </c>
      <c r="L790">
        <v>1.7738</v>
      </c>
      <c r="P790" s="1">
        <v>37634</v>
      </c>
      <c r="Q790">
        <v>1.1794</v>
      </c>
    </row>
    <row r="791" spans="1:17" x14ac:dyDescent="0.3">
      <c r="A791" s="1">
        <v>37659</v>
      </c>
      <c r="B791">
        <v>10.1</v>
      </c>
      <c r="C791">
        <v>5.7320000000000002</v>
      </c>
      <c r="D791" s="1">
        <v>37659</v>
      </c>
      <c r="E791">
        <v>5.92</v>
      </c>
      <c r="F791">
        <v>8.4854000000000003</v>
      </c>
      <c r="G791" s="1">
        <v>37658</v>
      </c>
      <c r="H791">
        <v>10.79</v>
      </c>
      <c r="I791">
        <v>4.7866999999999997</v>
      </c>
      <c r="J791" s="1">
        <v>37678</v>
      </c>
      <c r="K791">
        <v>83.24</v>
      </c>
      <c r="L791">
        <v>1.8</v>
      </c>
      <c r="P791" s="1">
        <v>37635</v>
      </c>
      <c r="Q791">
        <v>1.1898</v>
      </c>
    </row>
    <row r="792" spans="1:17" x14ac:dyDescent="0.3">
      <c r="A792" s="1">
        <v>37662</v>
      </c>
      <c r="B792">
        <v>10.07</v>
      </c>
      <c r="C792">
        <v>5.7489999999999997</v>
      </c>
      <c r="D792" s="1">
        <v>37662</v>
      </c>
      <c r="E792">
        <v>5.91</v>
      </c>
      <c r="F792">
        <v>8.4997000000000007</v>
      </c>
      <c r="G792" s="1">
        <v>37659</v>
      </c>
      <c r="H792">
        <v>10.8</v>
      </c>
      <c r="I792">
        <v>4.7823000000000002</v>
      </c>
      <c r="J792" s="1">
        <v>37679</v>
      </c>
      <c r="K792">
        <v>84.34</v>
      </c>
      <c r="L792">
        <v>1.7765</v>
      </c>
      <c r="P792" s="1">
        <v>37636</v>
      </c>
      <c r="Q792">
        <v>1.1796</v>
      </c>
    </row>
    <row r="793" spans="1:17" x14ac:dyDescent="0.3">
      <c r="A793" s="1">
        <v>37663</v>
      </c>
      <c r="B793">
        <v>10.08</v>
      </c>
      <c r="C793">
        <v>5.7432999999999996</v>
      </c>
      <c r="D793" s="1">
        <v>37663</v>
      </c>
      <c r="E793">
        <v>5.91</v>
      </c>
      <c r="F793">
        <v>8.4997000000000007</v>
      </c>
      <c r="G793" s="1">
        <v>37662</v>
      </c>
      <c r="H793">
        <v>10.79</v>
      </c>
      <c r="I793">
        <v>4.7866999999999997</v>
      </c>
      <c r="J793" s="1">
        <v>37680</v>
      </c>
      <c r="K793">
        <v>84.9</v>
      </c>
      <c r="L793">
        <v>1.7647999999999999</v>
      </c>
      <c r="P793" s="1">
        <v>37637</v>
      </c>
      <c r="Q793">
        <v>1.1693</v>
      </c>
    </row>
    <row r="794" spans="1:17" x14ac:dyDescent="0.3">
      <c r="A794" s="1">
        <v>37664</v>
      </c>
      <c r="B794">
        <v>10.1</v>
      </c>
      <c r="C794">
        <v>5.7320000000000002</v>
      </c>
      <c r="D794" s="1">
        <v>37664</v>
      </c>
      <c r="E794">
        <v>5.91</v>
      </c>
      <c r="F794">
        <v>8.4997000000000007</v>
      </c>
      <c r="G794" s="1">
        <v>37663</v>
      </c>
      <c r="H794">
        <v>10.8</v>
      </c>
      <c r="I794">
        <v>4.7823000000000002</v>
      </c>
      <c r="J794" s="1">
        <v>37683</v>
      </c>
      <c r="K794">
        <v>84.09</v>
      </c>
      <c r="L794">
        <v>1.7818000000000001</v>
      </c>
      <c r="P794" s="1">
        <v>37638</v>
      </c>
      <c r="Q794">
        <v>1.1692</v>
      </c>
    </row>
    <row r="795" spans="1:17" x14ac:dyDescent="0.3">
      <c r="A795" s="1">
        <v>37665</v>
      </c>
      <c r="B795">
        <v>10.130000000000001</v>
      </c>
      <c r="C795">
        <v>5.7149999999999999</v>
      </c>
      <c r="D795" s="1">
        <v>37665</v>
      </c>
      <c r="E795">
        <v>5.91</v>
      </c>
      <c r="F795">
        <v>8.4997000000000007</v>
      </c>
      <c r="G795" s="1">
        <v>37664</v>
      </c>
      <c r="H795">
        <v>10.81</v>
      </c>
      <c r="I795">
        <v>4.7778999999999998</v>
      </c>
      <c r="J795" s="1">
        <v>37684</v>
      </c>
      <c r="K795">
        <v>82.75</v>
      </c>
      <c r="L795">
        <v>1.8106</v>
      </c>
      <c r="P795" s="1">
        <v>37641</v>
      </c>
      <c r="Q795">
        <v>1.1668000000000001</v>
      </c>
    </row>
    <row r="796" spans="1:17" x14ac:dyDescent="0.3">
      <c r="A796" s="1">
        <v>37666</v>
      </c>
      <c r="B796">
        <v>10.09</v>
      </c>
      <c r="C796">
        <v>5.7377000000000002</v>
      </c>
      <c r="D796" s="1">
        <v>37666</v>
      </c>
      <c r="E796">
        <v>5.89</v>
      </c>
      <c r="F796">
        <v>8.5286000000000008</v>
      </c>
      <c r="G796" s="1">
        <v>37665</v>
      </c>
      <c r="H796">
        <v>10.83</v>
      </c>
      <c r="I796">
        <v>4.7690999999999999</v>
      </c>
      <c r="J796" s="1">
        <v>37685</v>
      </c>
      <c r="K796">
        <v>83.45</v>
      </c>
      <c r="L796">
        <v>1.7954000000000001</v>
      </c>
      <c r="P796" s="1">
        <v>37642</v>
      </c>
      <c r="Q796">
        <v>1.1589</v>
      </c>
    </row>
    <row r="797" spans="1:17" x14ac:dyDescent="0.3">
      <c r="A797" s="1">
        <v>37670</v>
      </c>
      <c r="B797">
        <v>10.09</v>
      </c>
      <c r="C797">
        <v>5.7377000000000002</v>
      </c>
      <c r="D797" s="1">
        <v>37670</v>
      </c>
      <c r="E797">
        <v>5.9</v>
      </c>
      <c r="F797">
        <v>8.5142000000000007</v>
      </c>
      <c r="G797" s="1">
        <v>37666</v>
      </c>
      <c r="H797">
        <v>10.81</v>
      </c>
      <c r="I797">
        <v>4.7778999999999998</v>
      </c>
      <c r="J797" s="1">
        <v>37686</v>
      </c>
      <c r="K797">
        <v>82.75</v>
      </c>
      <c r="L797">
        <v>1.8106</v>
      </c>
      <c r="P797" s="1">
        <v>37643</v>
      </c>
      <c r="Q797">
        <v>1.1592</v>
      </c>
    </row>
    <row r="798" spans="1:17" x14ac:dyDescent="0.3">
      <c r="A798" s="1">
        <v>37671</v>
      </c>
      <c r="B798">
        <v>10.119999999999999</v>
      </c>
      <c r="C798">
        <v>5.7206000000000001</v>
      </c>
      <c r="D798" s="1">
        <v>37671</v>
      </c>
      <c r="E798">
        <v>5.9</v>
      </c>
      <c r="F798">
        <v>8.5142000000000007</v>
      </c>
      <c r="G798" s="1">
        <v>37670</v>
      </c>
      <c r="H798">
        <v>10.81</v>
      </c>
      <c r="I798">
        <v>4.7778999999999998</v>
      </c>
      <c r="J798" s="1">
        <v>37687</v>
      </c>
      <c r="K798">
        <v>83.32</v>
      </c>
      <c r="L798">
        <v>1.7982</v>
      </c>
      <c r="P798" s="1">
        <v>37644</v>
      </c>
      <c r="Q798">
        <v>1.1591</v>
      </c>
    </row>
    <row r="799" spans="1:17" x14ac:dyDescent="0.3">
      <c r="A799" s="1">
        <v>37672</v>
      </c>
      <c r="B799">
        <v>10.14</v>
      </c>
      <c r="C799">
        <v>5.7093999999999996</v>
      </c>
      <c r="D799" s="1">
        <v>37672</v>
      </c>
      <c r="E799">
        <v>5.92</v>
      </c>
      <c r="F799">
        <v>8.4854000000000003</v>
      </c>
      <c r="G799" s="1">
        <v>37671</v>
      </c>
      <c r="H799">
        <v>10.82</v>
      </c>
      <c r="I799">
        <v>4.7735000000000003</v>
      </c>
      <c r="J799" s="1">
        <v>37690</v>
      </c>
      <c r="K799">
        <v>81.319999999999993</v>
      </c>
      <c r="L799">
        <v>1.8425</v>
      </c>
      <c r="P799" s="1">
        <v>37645</v>
      </c>
      <c r="Q799">
        <v>1.1386000000000001</v>
      </c>
    </row>
    <row r="800" spans="1:17" x14ac:dyDescent="0.3">
      <c r="A800" s="1">
        <v>37673</v>
      </c>
      <c r="B800">
        <v>10.119999999999999</v>
      </c>
      <c r="C800">
        <v>5.7206000000000001</v>
      </c>
      <c r="D800" s="1">
        <v>37673</v>
      </c>
      <c r="E800">
        <v>5.92</v>
      </c>
      <c r="F800">
        <v>8.4854000000000003</v>
      </c>
      <c r="G800" s="1">
        <v>37672</v>
      </c>
      <c r="H800">
        <v>10.83</v>
      </c>
      <c r="I800">
        <v>4.7690999999999999</v>
      </c>
      <c r="J800" s="1">
        <v>37691</v>
      </c>
      <c r="K800">
        <v>80.52</v>
      </c>
      <c r="L800">
        <v>1.8608</v>
      </c>
      <c r="P800" s="1">
        <v>37648</v>
      </c>
      <c r="Q800">
        <v>1.159</v>
      </c>
    </row>
    <row r="801" spans="1:17" x14ac:dyDescent="0.3">
      <c r="A801" s="1">
        <v>37676</v>
      </c>
      <c r="B801">
        <v>10.14</v>
      </c>
      <c r="C801">
        <v>5.7093999999999996</v>
      </c>
      <c r="D801" s="1">
        <v>37676</v>
      </c>
      <c r="E801">
        <v>5.93</v>
      </c>
      <c r="F801">
        <v>8.4710999999999999</v>
      </c>
      <c r="G801" s="1">
        <v>37673</v>
      </c>
      <c r="H801">
        <v>10.82</v>
      </c>
      <c r="I801">
        <v>4.7735000000000003</v>
      </c>
      <c r="J801" s="1">
        <v>37692</v>
      </c>
      <c r="K801">
        <v>81.06</v>
      </c>
      <c r="L801">
        <v>1.8484</v>
      </c>
      <c r="P801" s="1">
        <v>37649</v>
      </c>
      <c r="Q801">
        <v>1.1694</v>
      </c>
    </row>
    <row r="802" spans="1:17" x14ac:dyDescent="0.3">
      <c r="A802" s="1">
        <v>37677</v>
      </c>
      <c r="B802">
        <v>10.15</v>
      </c>
      <c r="C802">
        <v>5.7037000000000004</v>
      </c>
      <c r="D802" s="1">
        <v>37677</v>
      </c>
      <c r="E802">
        <v>5.93</v>
      </c>
      <c r="F802">
        <v>8.4710999999999999</v>
      </c>
      <c r="G802" s="1">
        <v>37676</v>
      </c>
      <c r="H802">
        <v>10.83</v>
      </c>
      <c r="I802">
        <v>4.7690999999999999</v>
      </c>
      <c r="J802" s="1">
        <v>37693</v>
      </c>
      <c r="K802">
        <v>83.86</v>
      </c>
      <c r="L802">
        <v>1.7867</v>
      </c>
      <c r="P802" s="1">
        <v>37650</v>
      </c>
      <c r="Q802">
        <v>1.1694</v>
      </c>
    </row>
    <row r="803" spans="1:17" x14ac:dyDescent="0.3">
      <c r="A803" s="1">
        <v>37678</v>
      </c>
      <c r="B803">
        <v>10.16</v>
      </c>
      <c r="C803">
        <v>5.6981000000000002</v>
      </c>
      <c r="D803" s="1">
        <v>37678</v>
      </c>
      <c r="E803">
        <v>5.94</v>
      </c>
      <c r="F803">
        <v>8.4567999999999994</v>
      </c>
      <c r="G803" s="1">
        <v>37677</v>
      </c>
      <c r="H803">
        <v>10.83</v>
      </c>
      <c r="I803">
        <v>4.7690999999999999</v>
      </c>
      <c r="J803" s="1">
        <v>37694</v>
      </c>
      <c r="K803">
        <v>84.13</v>
      </c>
      <c r="L803">
        <v>1.7808999999999999</v>
      </c>
      <c r="P803" s="1">
        <v>37651</v>
      </c>
      <c r="Q803">
        <v>1.1591</v>
      </c>
    </row>
    <row r="804" spans="1:17" x14ac:dyDescent="0.3">
      <c r="A804" s="1">
        <v>37679</v>
      </c>
      <c r="B804">
        <v>10.17</v>
      </c>
      <c r="C804">
        <v>5.6924999999999999</v>
      </c>
      <c r="D804" s="1">
        <v>37679</v>
      </c>
      <c r="E804">
        <v>5.95</v>
      </c>
      <c r="F804">
        <v>8.4426000000000005</v>
      </c>
      <c r="G804" s="1">
        <v>37678</v>
      </c>
      <c r="H804">
        <v>10.84</v>
      </c>
      <c r="I804">
        <v>4.7647000000000004</v>
      </c>
      <c r="J804" s="1">
        <v>37697</v>
      </c>
      <c r="K804">
        <v>86.78</v>
      </c>
      <c r="L804">
        <v>1.7264999999999999</v>
      </c>
      <c r="P804" s="1">
        <v>37652</v>
      </c>
      <c r="Q804">
        <v>1.1692</v>
      </c>
    </row>
    <row r="805" spans="1:17" x14ac:dyDescent="0.3">
      <c r="A805" s="1">
        <v>37680</v>
      </c>
      <c r="B805">
        <v>10.199999999999999</v>
      </c>
      <c r="C805">
        <v>5.6307</v>
      </c>
      <c r="D805" s="1">
        <v>37680</v>
      </c>
      <c r="E805">
        <v>5.97</v>
      </c>
      <c r="F805">
        <v>8.3621999999999996</v>
      </c>
      <c r="G805" s="1">
        <v>37679</v>
      </c>
      <c r="H805">
        <v>10.84</v>
      </c>
      <c r="I805">
        <v>4.7647000000000004</v>
      </c>
      <c r="J805" s="1">
        <v>37698</v>
      </c>
      <c r="K805">
        <v>87.29</v>
      </c>
      <c r="L805">
        <v>1.7164999999999999</v>
      </c>
      <c r="P805" s="1">
        <v>37655</v>
      </c>
      <c r="Q805">
        <v>1.1692</v>
      </c>
    </row>
    <row r="806" spans="1:17" x14ac:dyDescent="0.3">
      <c r="A806" s="1">
        <v>37683</v>
      </c>
      <c r="B806">
        <v>10.210000000000001</v>
      </c>
      <c r="C806">
        <v>5.6252000000000004</v>
      </c>
      <c r="D806" s="1">
        <v>37683</v>
      </c>
      <c r="E806">
        <v>5.98</v>
      </c>
      <c r="F806">
        <v>8.3482000000000003</v>
      </c>
      <c r="G806" s="1">
        <v>37680</v>
      </c>
      <c r="H806">
        <v>10.85</v>
      </c>
      <c r="I806">
        <v>4.6882999999999999</v>
      </c>
      <c r="J806" s="1">
        <v>37699</v>
      </c>
      <c r="K806">
        <v>87.96</v>
      </c>
      <c r="L806">
        <v>1.7034</v>
      </c>
      <c r="P806" s="1">
        <v>37656</v>
      </c>
      <c r="Q806">
        <v>1.1540999999999999</v>
      </c>
    </row>
    <row r="807" spans="1:17" x14ac:dyDescent="0.3">
      <c r="A807" s="1">
        <v>37684</v>
      </c>
      <c r="B807">
        <v>10.23</v>
      </c>
      <c r="C807">
        <v>5.6142000000000003</v>
      </c>
      <c r="D807" s="1">
        <v>37684</v>
      </c>
      <c r="E807">
        <v>5.99</v>
      </c>
      <c r="F807">
        <v>8.3343000000000007</v>
      </c>
      <c r="G807" s="1">
        <v>37683</v>
      </c>
      <c r="H807">
        <v>10.85</v>
      </c>
      <c r="I807">
        <v>4.6882999999999999</v>
      </c>
      <c r="J807" s="1">
        <v>37700</v>
      </c>
      <c r="K807">
        <v>88.15</v>
      </c>
      <c r="L807">
        <v>1.6997</v>
      </c>
      <c r="P807" s="1">
        <v>37657</v>
      </c>
      <c r="Q807">
        <v>1.1592</v>
      </c>
    </row>
    <row r="808" spans="1:17" x14ac:dyDescent="0.3">
      <c r="A808" s="1">
        <v>37685</v>
      </c>
      <c r="B808">
        <v>10.24</v>
      </c>
      <c r="C808">
        <v>5.6086999999999998</v>
      </c>
      <c r="D808" s="1">
        <v>37685</v>
      </c>
      <c r="E808">
        <v>5.99</v>
      </c>
      <c r="F808">
        <v>8.3343000000000007</v>
      </c>
      <c r="G808" s="1">
        <v>37684</v>
      </c>
      <c r="H808">
        <v>10.86</v>
      </c>
      <c r="I808">
        <v>4.6840000000000002</v>
      </c>
      <c r="J808" s="1">
        <v>37701</v>
      </c>
      <c r="K808">
        <v>89.67</v>
      </c>
      <c r="L808">
        <v>1.6970000000000001</v>
      </c>
      <c r="P808" s="1">
        <v>37658</v>
      </c>
      <c r="Q808">
        <v>1.1591</v>
      </c>
    </row>
    <row r="809" spans="1:17" x14ac:dyDescent="0.3">
      <c r="A809" s="1">
        <v>37686</v>
      </c>
      <c r="B809">
        <v>10.23</v>
      </c>
      <c r="C809">
        <v>5.6142000000000003</v>
      </c>
      <c r="D809" s="1">
        <v>37686</v>
      </c>
      <c r="E809">
        <v>5.98</v>
      </c>
      <c r="F809">
        <v>8.3482000000000003</v>
      </c>
      <c r="G809" s="1">
        <v>37685</v>
      </c>
      <c r="H809">
        <v>10.86</v>
      </c>
      <c r="I809">
        <v>4.6840000000000002</v>
      </c>
      <c r="J809" s="1">
        <v>37704</v>
      </c>
      <c r="K809">
        <v>86.69</v>
      </c>
      <c r="L809">
        <v>1.7553000000000001</v>
      </c>
      <c r="P809" s="1">
        <v>37659</v>
      </c>
      <c r="Q809">
        <v>1.159</v>
      </c>
    </row>
    <row r="810" spans="1:17" x14ac:dyDescent="0.3">
      <c r="A810" s="1">
        <v>37687</v>
      </c>
      <c r="B810">
        <v>10.24</v>
      </c>
      <c r="C810">
        <v>5.6086999999999998</v>
      </c>
      <c r="D810" s="1">
        <v>37687</v>
      </c>
      <c r="E810">
        <v>5.98</v>
      </c>
      <c r="F810">
        <v>8.3482000000000003</v>
      </c>
      <c r="G810" s="1">
        <v>37686</v>
      </c>
      <c r="H810">
        <v>10.86</v>
      </c>
      <c r="I810">
        <v>4.6840000000000002</v>
      </c>
      <c r="J810" s="1">
        <v>37705</v>
      </c>
      <c r="K810">
        <v>87.52</v>
      </c>
      <c r="L810">
        <v>1.7386999999999999</v>
      </c>
      <c r="P810" s="1">
        <v>37662</v>
      </c>
      <c r="Q810">
        <v>1.1692</v>
      </c>
    </row>
    <row r="811" spans="1:17" x14ac:dyDescent="0.3">
      <c r="A811" s="1">
        <v>37690</v>
      </c>
      <c r="B811">
        <v>10.26</v>
      </c>
      <c r="C811">
        <v>5.5976999999999997</v>
      </c>
      <c r="D811" s="1">
        <v>37690</v>
      </c>
      <c r="E811">
        <v>5.99</v>
      </c>
      <c r="F811">
        <v>8.3343000000000007</v>
      </c>
      <c r="G811" s="1">
        <v>37687</v>
      </c>
      <c r="H811">
        <v>10.87</v>
      </c>
      <c r="I811">
        <v>4.6797000000000004</v>
      </c>
      <c r="J811" s="1">
        <v>37706</v>
      </c>
      <c r="K811">
        <v>87.08</v>
      </c>
      <c r="L811">
        <v>1.7475000000000001</v>
      </c>
      <c r="P811" s="1">
        <v>37663</v>
      </c>
      <c r="Q811">
        <v>1.1694</v>
      </c>
    </row>
    <row r="812" spans="1:17" x14ac:dyDescent="0.3">
      <c r="A812" s="1">
        <v>37691</v>
      </c>
      <c r="B812">
        <v>10.25</v>
      </c>
      <c r="C812">
        <v>5.6032000000000002</v>
      </c>
      <c r="D812" s="1">
        <v>37691</v>
      </c>
      <c r="E812">
        <v>5.99</v>
      </c>
      <c r="F812">
        <v>8.3343000000000007</v>
      </c>
      <c r="G812" s="1">
        <v>37690</v>
      </c>
      <c r="H812">
        <v>10.88</v>
      </c>
      <c r="I812">
        <v>4.6753999999999998</v>
      </c>
      <c r="J812" s="1">
        <v>37707</v>
      </c>
      <c r="K812">
        <v>87.15</v>
      </c>
      <c r="L812">
        <v>1.7461</v>
      </c>
      <c r="P812" s="1">
        <v>37664</v>
      </c>
      <c r="Q812">
        <v>1.1592</v>
      </c>
    </row>
    <row r="813" spans="1:17" x14ac:dyDescent="0.3">
      <c r="A813" s="1">
        <v>37692</v>
      </c>
      <c r="B813">
        <v>10.24</v>
      </c>
      <c r="C813">
        <v>5.6086999999999998</v>
      </c>
      <c r="D813" s="1">
        <v>37692</v>
      </c>
      <c r="E813">
        <v>5.99</v>
      </c>
      <c r="F813">
        <v>8.3343000000000007</v>
      </c>
      <c r="G813" s="1">
        <v>37691</v>
      </c>
      <c r="H813">
        <v>10.88</v>
      </c>
      <c r="I813">
        <v>4.6753999999999998</v>
      </c>
      <c r="J813" s="1">
        <v>37708</v>
      </c>
      <c r="K813">
        <v>86.71</v>
      </c>
      <c r="L813">
        <v>1.7548999999999999</v>
      </c>
      <c r="P813" s="1">
        <v>37665</v>
      </c>
      <c r="Q813">
        <v>1.1591</v>
      </c>
    </row>
    <row r="814" spans="1:17" x14ac:dyDescent="0.3">
      <c r="A814" s="1">
        <v>37693</v>
      </c>
      <c r="B814">
        <v>10.17</v>
      </c>
      <c r="C814">
        <v>5.6473000000000004</v>
      </c>
      <c r="D814" s="1">
        <v>37693</v>
      </c>
      <c r="E814">
        <v>5.98</v>
      </c>
      <c r="F814">
        <v>8.3482000000000003</v>
      </c>
      <c r="G814" s="1">
        <v>37692</v>
      </c>
      <c r="H814">
        <v>10.87</v>
      </c>
      <c r="I814">
        <v>4.6797000000000004</v>
      </c>
      <c r="J814" s="1">
        <v>37711</v>
      </c>
      <c r="K814">
        <v>84.74</v>
      </c>
      <c r="L814">
        <v>1.7957000000000001</v>
      </c>
      <c r="P814" s="1">
        <v>37666</v>
      </c>
      <c r="Q814">
        <v>1.1692</v>
      </c>
    </row>
    <row r="815" spans="1:17" x14ac:dyDescent="0.3">
      <c r="A815" s="1">
        <v>37694</v>
      </c>
      <c r="B815">
        <v>10.18</v>
      </c>
      <c r="C815">
        <v>5.6417000000000002</v>
      </c>
      <c r="D815" s="1">
        <v>37694</v>
      </c>
      <c r="E815">
        <v>5.98</v>
      </c>
      <c r="F815">
        <v>8.3482000000000003</v>
      </c>
      <c r="G815" s="1">
        <v>37693</v>
      </c>
      <c r="H815">
        <v>10.83</v>
      </c>
      <c r="I815">
        <v>4.6969000000000003</v>
      </c>
      <c r="J815" s="1">
        <v>37712</v>
      </c>
      <c r="K815">
        <v>86.04</v>
      </c>
      <c r="L815">
        <v>1.7685999999999999</v>
      </c>
      <c r="P815" s="1">
        <v>37669</v>
      </c>
      <c r="Q815">
        <v>1.1605000000000001</v>
      </c>
    </row>
    <row r="816" spans="1:17" x14ac:dyDescent="0.3">
      <c r="A816" s="1">
        <v>37697</v>
      </c>
      <c r="B816">
        <v>10.14</v>
      </c>
      <c r="C816">
        <v>5.6639999999999997</v>
      </c>
      <c r="D816" s="1">
        <v>37697</v>
      </c>
      <c r="E816">
        <v>5.97</v>
      </c>
      <c r="F816">
        <v>8.3621999999999996</v>
      </c>
      <c r="G816" s="1">
        <v>37694</v>
      </c>
      <c r="H816">
        <v>10.83</v>
      </c>
      <c r="I816">
        <v>4.6969000000000003</v>
      </c>
      <c r="J816" s="1">
        <v>37713</v>
      </c>
      <c r="K816">
        <v>88.12</v>
      </c>
      <c r="L816">
        <v>1.7267999999999999</v>
      </c>
      <c r="P816" s="1">
        <v>37670</v>
      </c>
      <c r="Q816">
        <v>1.1691</v>
      </c>
    </row>
    <row r="817" spans="1:17" x14ac:dyDescent="0.3">
      <c r="A817" s="1">
        <v>37698</v>
      </c>
      <c r="B817">
        <v>10.1</v>
      </c>
      <c r="C817">
        <v>5.6863999999999999</v>
      </c>
      <c r="D817" s="1">
        <v>37698</v>
      </c>
      <c r="E817">
        <v>5.98</v>
      </c>
      <c r="F817">
        <v>8.3482000000000003</v>
      </c>
      <c r="G817" s="1">
        <v>37697</v>
      </c>
      <c r="H817">
        <v>10.82</v>
      </c>
      <c r="I817">
        <v>4.7012999999999998</v>
      </c>
      <c r="J817" s="1">
        <v>37714</v>
      </c>
      <c r="K817">
        <v>87.7</v>
      </c>
      <c r="L817">
        <v>1.7351000000000001</v>
      </c>
      <c r="P817" s="1">
        <v>37671</v>
      </c>
      <c r="Q817">
        <v>1.1694</v>
      </c>
    </row>
    <row r="818" spans="1:17" x14ac:dyDescent="0.3">
      <c r="A818" s="1">
        <v>37699</v>
      </c>
      <c r="B818">
        <v>10.07</v>
      </c>
      <c r="C818">
        <v>5.7034000000000002</v>
      </c>
      <c r="D818" s="1">
        <v>37699</v>
      </c>
      <c r="E818">
        <v>5.96</v>
      </c>
      <c r="F818">
        <v>8.3762000000000008</v>
      </c>
      <c r="G818" s="1">
        <v>37698</v>
      </c>
      <c r="H818">
        <v>10.8</v>
      </c>
      <c r="I818">
        <v>4.71</v>
      </c>
      <c r="J818" s="1">
        <v>37715</v>
      </c>
      <c r="K818">
        <v>88.22</v>
      </c>
      <c r="L818">
        <v>1.7249000000000001</v>
      </c>
      <c r="P818" s="1">
        <v>37672</v>
      </c>
      <c r="Q818">
        <v>1.1795</v>
      </c>
    </row>
    <row r="819" spans="1:17" x14ac:dyDescent="0.3">
      <c r="A819" s="1">
        <v>37700</v>
      </c>
      <c r="B819">
        <v>10.06</v>
      </c>
      <c r="C819">
        <v>5.7089999999999996</v>
      </c>
      <c r="D819" s="1">
        <v>37700</v>
      </c>
      <c r="E819">
        <v>5.97</v>
      </c>
      <c r="F819">
        <v>8.3621999999999996</v>
      </c>
      <c r="G819" s="1">
        <v>37699</v>
      </c>
      <c r="H819">
        <v>10.79</v>
      </c>
      <c r="I819">
        <v>4.7144000000000004</v>
      </c>
      <c r="J819" s="1">
        <v>37718</v>
      </c>
      <c r="K819">
        <v>88.05</v>
      </c>
      <c r="L819">
        <v>1.7282</v>
      </c>
      <c r="P819" s="1">
        <v>37673</v>
      </c>
      <c r="Q819">
        <v>1.1794</v>
      </c>
    </row>
    <row r="820" spans="1:17" x14ac:dyDescent="0.3">
      <c r="A820" s="1">
        <v>37701</v>
      </c>
      <c r="B820">
        <v>10.02</v>
      </c>
      <c r="C820">
        <v>5.7317999999999998</v>
      </c>
      <c r="D820" s="1">
        <v>37701</v>
      </c>
      <c r="E820">
        <v>5.97</v>
      </c>
      <c r="F820">
        <v>8.3621999999999996</v>
      </c>
      <c r="G820" s="1">
        <v>37700</v>
      </c>
      <c r="H820">
        <v>10.79</v>
      </c>
      <c r="I820">
        <v>4.7144000000000004</v>
      </c>
      <c r="J820" s="1">
        <v>37719</v>
      </c>
      <c r="K820">
        <v>88.19</v>
      </c>
      <c r="L820">
        <v>1.7255</v>
      </c>
      <c r="P820" s="1">
        <v>37676</v>
      </c>
      <c r="Q820">
        <v>1.1896</v>
      </c>
    </row>
    <row r="821" spans="1:17" x14ac:dyDescent="0.3">
      <c r="A821" s="1">
        <v>37704</v>
      </c>
      <c r="B821">
        <v>10.08</v>
      </c>
      <c r="C821">
        <v>5.6977000000000002</v>
      </c>
      <c r="D821" s="1">
        <v>37704</v>
      </c>
      <c r="E821">
        <v>5.98</v>
      </c>
      <c r="F821">
        <v>8.3482000000000003</v>
      </c>
      <c r="G821" s="1">
        <v>37701</v>
      </c>
      <c r="H821">
        <v>10.76</v>
      </c>
      <c r="I821">
        <v>4.7275</v>
      </c>
      <c r="J821" s="1">
        <v>37720</v>
      </c>
      <c r="K821">
        <v>87.03</v>
      </c>
      <c r="L821">
        <v>1.7484999999999999</v>
      </c>
      <c r="P821" s="1">
        <v>37677</v>
      </c>
      <c r="Q821">
        <v>1.1898</v>
      </c>
    </row>
    <row r="822" spans="1:17" x14ac:dyDescent="0.3">
      <c r="A822" s="1">
        <v>37705</v>
      </c>
      <c r="B822">
        <v>10.09</v>
      </c>
      <c r="C822">
        <v>5.6920999999999999</v>
      </c>
      <c r="D822" s="1">
        <v>37705</v>
      </c>
      <c r="E822">
        <v>5.98</v>
      </c>
      <c r="F822">
        <v>8.3482000000000003</v>
      </c>
      <c r="G822" s="1">
        <v>37704</v>
      </c>
      <c r="H822">
        <v>10.79</v>
      </c>
      <c r="I822">
        <v>4.7144000000000004</v>
      </c>
      <c r="J822" s="1">
        <v>37721</v>
      </c>
      <c r="K822">
        <v>87.51</v>
      </c>
      <c r="L822">
        <v>1.7388999999999999</v>
      </c>
      <c r="P822" s="1">
        <v>37678</v>
      </c>
      <c r="Q822">
        <v>1.1898</v>
      </c>
    </row>
    <row r="823" spans="1:17" x14ac:dyDescent="0.3">
      <c r="A823" s="1">
        <v>37706</v>
      </c>
      <c r="B823">
        <v>10.09</v>
      </c>
      <c r="C823">
        <v>5.6920999999999999</v>
      </c>
      <c r="D823" s="1">
        <v>37706</v>
      </c>
      <c r="E823">
        <v>5.99</v>
      </c>
      <c r="F823">
        <v>8.3343000000000007</v>
      </c>
      <c r="G823" s="1">
        <v>37705</v>
      </c>
      <c r="H823">
        <v>10.79</v>
      </c>
      <c r="I823">
        <v>4.7144000000000004</v>
      </c>
      <c r="J823" s="1">
        <v>37722</v>
      </c>
      <c r="K823">
        <v>87.15</v>
      </c>
      <c r="L823">
        <v>1.7461</v>
      </c>
      <c r="P823" s="1">
        <v>37679</v>
      </c>
      <c r="Q823">
        <v>1.1897</v>
      </c>
    </row>
    <row r="824" spans="1:17" x14ac:dyDescent="0.3">
      <c r="A824" s="1">
        <v>37707</v>
      </c>
      <c r="B824">
        <v>10.11</v>
      </c>
      <c r="C824">
        <v>5.6807999999999996</v>
      </c>
      <c r="D824" s="1">
        <v>37707</v>
      </c>
      <c r="E824">
        <v>5.99</v>
      </c>
      <c r="F824">
        <v>8.3343000000000007</v>
      </c>
      <c r="G824" s="1">
        <v>37706</v>
      </c>
      <c r="H824">
        <v>10.8</v>
      </c>
      <c r="I824">
        <v>4.71</v>
      </c>
      <c r="J824" s="1">
        <v>37725</v>
      </c>
      <c r="K824">
        <v>88.95</v>
      </c>
      <c r="L824">
        <v>1.7107000000000001</v>
      </c>
      <c r="P824" s="1">
        <v>37680</v>
      </c>
      <c r="Q824">
        <v>1.1896</v>
      </c>
    </row>
    <row r="825" spans="1:17" x14ac:dyDescent="0.3">
      <c r="A825" s="1">
        <v>37708</v>
      </c>
      <c r="B825">
        <v>10.130000000000001</v>
      </c>
      <c r="C825">
        <v>5.6696</v>
      </c>
      <c r="D825" s="1">
        <v>37708</v>
      </c>
      <c r="E825">
        <v>6.01</v>
      </c>
      <c r="F825">
        <v>8.3065999999999995</v>
      </c>
      <c r="G825" s="1">
        <v>37707</v>
      </c>
      <c r="H825">
        <v>10.81</v>
      </c>
      <c r="I825">
        <v>4.7055999999999996</v>
      </c>
      <c r="J825" s="1">
        <v>37726</v>
      </c>
      <c r="K825">
        <v>89.78</v>
      </c>
      <c r="L825">
        <v>1.6949000000000001</v>
      </c>
      <c r="P825" s="1">
        <v>37683</v>
      </c>
      <c r="Q825">
        <v>1.1794</v>
      </c>
    </row>
    <row r="826" spans="1:17" x14ac:dyDescent="0.3">
      <c r="A826" s="1">
        <v>37711</v>
      </c>
      <c r="B826">
        <v>10.17</v>
      </c>
      <c r="C826">
        <v>5.6186999999999996</v>
      </c>
      <c r="D826" s="1">
        <v>37711</v>
      </c>
      <c r="E826">
        <v>6.01</v>
      </c>
      <c r="F826">
        <v>8.2613000000000003</v>
      </c>
      <c r="G826" s="1">
        <v>37708</v>
      </c>
      <c r="H826">
        <v>10.82</v>
      </c>
      <c r="I826">
        <v>4.5811000000000002</v>
      </c>
      <c r="J826" s="1">
        <v>37727</v>
      </c>
      <c r="K826">
        <v>88.25</v>
      </c>
      <c r="L826">
        <v>1.7242999999999999</v>
      </c>
      <c r="P826" s="1">
        <v>37684</v>
      </c>
      <c r="Q826">
        <v>1.1796</v>
      </c>
    </row>
    <row r="827" spans="1:17" x14ac:dyDescent="0.3">
      <c r="A827" s="1">
        <v>37712</v>
      </c>
      <c r="B827">
        <v>10.16</v>
      </c>
      <c r="C827">
        <v>5.6242000000000001</v>
      </c>
      <c r="D827" s="1">
        <v>37712</v>
      </c>
      <c r="E827">
        <v>6.02</v>
      </c>
      <c r="F827">
        <v>8.2476000000000003</v>
      </c>
      <c r="G827" s="1">
        <v>37711</v>
      </c>
      <c r="H827">
        <v>10.75</v>
      </c>
      <c r="I827">
        <v>5.3076999999999996</v>
      </c>
      <c r="J827" s="1">
        <v>37728</v>
      </c>
      <c r="K827">
        <v>89.56</v>
      </c>
      <c r="L827">
        <v>1.6991000000000001</v>
      </c>
      <c r="P827" s="1">
        <v>37685</v>
      </c>
      <c r="Q827">
        <v>1.1694</v>
      </c>
    </row>
    <row r="828" spans="1:17" x14ac:dyDescent="0.3">
      <c r="A828" s="1">
        <v>37713</v>
      </c>
      <c r="B828">
        <v>10.130000000000001</v>
      </c>
      <c r="C828">
        <v>5.6409000000000002</v>
      </c>
      <c r="D828" s="1">
        <v>37713</v>
      </c>
      <c r="E828">
        <v>6.03</v>
      </c>
      <c r="F828">
        <v>8.2339000000000002</v>
      </c>
      <c r="G828" s="1">
        <v>37712</v>
      </c>
      <c r="H828">
        <v>10.75</v>
      </c>
      <c r="I828">
        <v>5.3076999999999996</v>
      </c>
      <c r="J828" s="1">
        <v>37732</v>
      </c>
      <c r="K828">
        <v>89.65</v>
      </c>
      <c r="L828">
        <v>1.6974</v>
      </c>
      <c r="P828" s="1">
        <v>37686</v>
      </c>
      <c r="Q828">
        <v>1.1591</v>
      </c>
    </row>
    <row r="829" spans="1:17" x14ac:dyDescent="0.3">
      <c r="A829" s="1">
        <v>37714</v>
      </c>
      <c r="B829">
        <v>10.14</v>
      </c>
      <c r="C829">
        <v>5.6353</v>
      </c>
      <c r="D829" s="1">
        <v>37714</v>
      </c>
      <c r="E829">
        <v>6.05</v>
      </c>
      <c r="F829">
        <v>8.2066999999999997</v>
      </c>
      <c r="G829" s="1">
        <v>37713</v>
      </c>
      <c r="H829">
        <v>10.72</v>
      </c>
      <c r="I829">
        <v>5.3226000000000004</v>
      </c>
      <c r="J829" s="1">
        <v>37733</v>
      </c>
      <c r="K829">
        <v>91.34</v>
      </c>
      <c r="L829">
        <v>1.6659999999999999</v>
      </c>
      <c r="P829" s="1">
        <v>37687</v>
      </c>
      <c r="Q829">
        <v>1.1081000000000001</v>
      </c>
    </row>
    <row r="830" spans="1:17" x14ac:dyDescent="0.3">
      <c r="A830" s="1">
        <v>37715</v>
      </c>
      <c r="B830">
        <v>10.130000000000001</v>
      </c>
      <c r="C830">
        <v>5.6409000000000002</v>
      </c>
      <c r="D830" s="1">
        <v>37715</v>
      </c>
      <c r="E830">
        <v>6.06</v>
      </c>
      <c r="F830">
        <v>8.1931999999999992</v>
      </c>
      <c r="G830" s="1">
        <v>37714</v>
      </c>
      <c r="H830">
        <v>10.73</v>
      </c>
      <c r="I830">
        <v>5.3175999999999997</v>
      </c>
      <c r="J830" s="1">
        <v>37734</v>
      </c>
      <c r="K830">
        <v>92.18</v>
      </c>
      <c r="L830">
        <v>1.6508</v>
      </c>
      <c r="P830" s="1">
        <v>37690</v>
      </c>
      <c r="Q830">
        <v>1.0672999999999999</v>
      </c>
    </row>
    <row r="831" spans="1:17" x14ac:dyDescent="0.3">
      <c r="A831" s="1">
        <v>37718</v>
      </c>
      <c r="B831">
        <v>10.11</v>
      </c>
      <c r="C831">
        <v>5.6520000000000001</v>
      </c>
      <c r="D831" s="1">
        <v>37718</v>
      </c>
      <c r="E831">
        <v>6.06</v>
      </c>
      <c r="F831">
        <v>8.1931999999999992</v>
      </c>
      <c r="G831" s="1">
        <v>37715</v>
      </c>
      <c r="H831">
        <v>10.73</v>
      </c>
      <c r="I831">
        <v>5.3175999999999997</v>
      </c>
      <c r="J831" s="1">
        <v>37735</v>
      </c>
      <c r="K831">
        <v>91.36</v>
      </c>
      <c r="L831">
        <v>1.6656</v>
      </c>
      <c r="P831" s="1">
        <v>37691</v>
      </c>
      <c r="Q831">
        <v>1.0775999999999999</v>
      </c>
    </row>
    <row r="832" spans="1:17" x14ac:dyDescent="0.3">
      <c r="A832" s="1">
        <v>37719</v>
      </c>
      <c r="B832">
        <v>10.14</v>
      </c>
      <c r="C832">
        <v>5.6353</v>
      </c>
      <c r="D832" s="1">
        <v>37719</v>
      </c>
      <c r="E832">
        <v>6.06</v>
      </c>
      <c r="F832">
        <v>8.1931999999999992</v>
      </c>
      <c r="G832" s="1">
        <v>37718</v>
      </c>
      <c r="H832">
        <v>10.71</v>
      </c>
      <c r="I832">
        <v>5.3276000000000003</v>
      </c>
      <c r="J832" s="1">
        <v>37736</v>
      </c>
      <c r="K832">
        <v>90.23</v>
      </c>
      <c r="L832">
        <v>1.6865000000000001</v>
      </c>
      <c r="P832" s="1">
        <v>37692</v>
      </c>
      <c r="Q832">
        <v>1.0775999999999999</v>
      </c>
    </row>
    <row r="833" spans="1:17" x14ac:dyDescent="0.3">
      <c r="A833" s="1">
        <v>37720</v>
      </c>
      <c r="B833">
        <v>10.16</v>
      </c>
      <c r="C833">
        <v>5.6242000000000001</v>
      </c>
      <c r="D833" s="1">
        <v>37720</v>
      </c>
      <c r="E833">
        <v>6.06</v>
      </c>
      <c r="F833">
        <v>8.1931999999999992</v>
      </c>
      <c r="G833" s="1">
        <v>37719</v>
      </c>
      <c r="H833">
        <v>10.73</v>
      </c>
      <c r="I833">
        <v>5.3175999999999997</v>
      </c>
      <c r="J833" s="1">
        <v>37739</v>
      </c>
      <c r="K833">
        <v>91.79</v>
      </c>
      <c r="L833">
        <v>1.6577999999999999</v>
      </c>
      <c r="P833" s="1">
        <v>37693</v>
      </c>
      <c r="Q833">
        <v>1.1285000000000001</v>
      </c>
    </row>
    <row r="834" spans="1:17" x14ac:dyDescent="0.3">
      <c r="A834" s="1">
        <v>37721</v>
      </c>
      <c r="B834">
        <v>10.14</v>
      </c>
      <c r="C834">
        <v>5.6353</v>
      </c>
      <c r="D834" s="1">
        <v>37721</v>
      </c>
      <c r="E834">
        <v>6.05</v>
      </c>
      <c r="F834">
        <v>8.2066999999999997</v>
      </c>
      <c r="G834" s="1">
        <v>37720</v>
      </c>
      <c r="H834">
        <v>10.73</v>
      </c>
      <c r="I834">
        <v>5.3175999999999997</v>
      </c>
      <c r="J834" s="1">
        <v>37740</v>
      </c>
      <c r="K834">
        <v>91.79</v>
      </c>
      <c r="L834">
        <v>1.6577999999999999</v>
      </c>
      <c r="P834" s="1">
        <v>37694</v>
      </c>
      <c r="Q834">
        <v>1.1183000000000001</v>
      </c>
    </row>
    <row r="835" spans="1:17" x14ac:dyDescent="0.3">
      <c r="A835" s="1">
        <v>37722</v>
      </c>
      <c r="B835">
        <v>10.119999999999999</v>
      </c>
      <c r="C835">
        <v>5.6463999999999999</v>
      </c>
      <c r="D835" s="1">
        <v>37722</v>
      </c>
      <c r="E835">
        <v>6.05</v>
      </c>
      <c r="F835">
        <v>8.2066999999999997</v>
      </c>
      <c r="G835" s="1">
        <v>37721</v>
      </c>
      <c r="H835">
        <v>10.73</v>
      </c>
      <c r="I835">
        <v>5.3175999999999997</v>
      </c>
      <c r="J835" s="1">
        <v>37741</v>
      </c>
      <c r="K835">
        <v>91.91</v>
      </c>
      <c r="L835">
        <v>1.6556</v>
      </c>
      <c r="P835" s="1">
        <v>37697</v>
      </c>
      <c r="Q835">
        <v>1.1386000000000001</v>
      </c>
    </row>
    <row r="836" spans="1:17" x14ac:dyDescent="0.3">
      <c r="A836" s="1">
        <v>37725</v>
      </c>
      <c r="B836">
        <v>10.1</v>
      </c>
      <c r="C836">
        <v>5.6576000000000004</v>
      </c>
      <c r="D836" s="1">
        <v>37725</v>
      </c>
      <c r="E836">
        <v>6.05</v>
      </c>
      <c r="F836">
        <v>8.2066999999999997</v>
      </c>
      <c r="G836" s="1">
        <v>37722</v>
      </c>
      <c r="H836">
        <v>10.71</v>
      </c>
      <c r="I836">
        <v>5.3276000000000003</v>
      </c>
      <c r="J836" s="1">
        <v>37742</v>
      </c>
      <c r="K836">
        <v>91.9</v>
      </c>
      <c r="L836">
        <v>1.6557999999999999</v>
      </c>
      <c r="P836" s="1">
        <v>37698</v>
      </c>
      <c r="Q836">
        <v>1.149</v>
      </c>
    </row>
    <row r="837" spans="1:17" x14ac:dyDescent="0.3">
      <c r="A837" s="1">
        <v>37726</v>
      </c>
      <c r="B837">
        <v>10.130000000000001</v>
      </c>
      <c r="C837">
        <v>5.6409000000000002</v>
      </c>
      <c r="D837" s="1">
        <v>37726</v>
      </c>
      <c r="E837">
        <v>6.06</v>
      </c>
      <c r="F837">
        <v>8.1931999999999992</v>
      </c>
      <c r="G837" s="1">
        <v>37725</v>
      </c>
      <c r="H837">
        <v>10.7</v>
      </c>
      <c r="I837">
        <v>5.3324999999999996</v>
      </c>
      <c r="J837" s="1">
        <v>37743</v>
      </c>
      <c r="K837">
        <v>93.21</v>
      </c>
      <c r="L837">
        <v>1.6325000000000001</v>
      </c>
      <c r="P837" s="1">
        <v>37699</v>
      </c>
      <c r="Q837">
        <v>1.149</v>
      </c>
    </row>
    <row r="838" spans="1:17" x14ac:dyDescent="0.3">
      <c r="A838" s="1">
        <v>37727</v>
      </c>
      <c r="B838">
        <v>10.15</v>
      </c>
      <c r="C838">
        <v>5.6296999999999997</v>
      </c>
      <c r="D838" s="1">
        <v>37727</v>
      </c>
      <c r="E838">
        <v>6.08</v>
      </c>
      <c r="F838">
        <v>8.1661999999999999</v>
      </c>
      <c r="G838" s="1">
        <v>37726</v>
      </c>
      <c r="H838">
        <v>10.7</v>
      </c>
      <c r="I838">
        <v>5.3324999999999996</v>
      </c>
      <c r="J838" s="1">
        <v>37746</v>
      </c>
      <c r="K838">
        <v>93.03</v>
      </c>
      <c r="L838">
        <v>1.6356999999999999</v>
      </c>
      <c r="P838" s="1">
        <v>37700</v>
      </c>
      <c r="Q838">
        <v>1.1489</v>
      </c>
    </row>
    <row r="839" spans="1:17" x14ac:dyDescent="0.3">
      <c r="A839" s="1">
        <v>37728</v>
      </c>
      <c r="B839">
        <v>10.14</v>
      </c>
      <c r="C839">
        <v>5.6353</v>
      </c>
      <c r="D839" s="1">
        <v>37728</v>
      </c>
      <c r="E839">
        <v>6.08</v>
      </c>
      <c r="F839">
        <v>8.1661999999999999</v>
      </c>
      <c r="G839" s="1">
        <v>37727</v>
      </c>
      <c r="H839">
        <v>10.71</v>
      </c>
      <c r="I839">
        <v>5.3276000000000003</v>
      </c>
      <c r="J839" s="1">
        <v>37747</v>
      </c>
      <c r="K839">
        <v>93.91</v>
      </c>
      <c r="L839">
        <v>1.6204000000000001</v>
      </c>
      <c r="P839" s="1">
        <v>37701</v>
      </c>
      <c r="Q839">
        <v>1.1692</v>
      </c>
    </row>
    <row r="840" spans="1:17" x14ac:dyDescent="0.3">
      <c r="A840" s="1">
        <v>37732</v>
      </c>
      <c r="B840">
        <v>10.130000000000001</v>
      </c>
      <c r="C840">
        <v>5.6409000000000002</v>
      </c>
      <c r="D840" s="1">
        <v>37732</v>
      </c>
      <c r="E840">
        <v>6.08</v>
      </c>
      <c r="F840">
        <v>8.1661999999999999</v>
      </c>
      <c r="G840" s="1">
        <v>37728</v>
      </c>
      <c r="H840">
        <v>10.7</v>
      </c>
      <c r="I840">
        <v>5.3324999999999996</v>
      </c>
      <c r="J840" s="1">
        <v>37748</v>
      </c>
      <c r="K840">
        <v>93.39</v>
      </c>
      <c r="L840">
        <v>1.6294</v>
      </c>
      <c r="P840" s="1">
        <v>37704</v>
      </c>
      <c r="Q840">
        <v>1.1692</v>
      </c>
    </row>
    <row r="841" spans="1:17" x14ac:dyDescent="0.3">
      <c r="A841" s="1">
        <v>37733</v>
      </c>
      <c r="B841">
        <v>10.14</v>
      </c>
      <c r="C841">
        <v>5.6353</v>
      </c>
      <c r="D841" s="1">
        <v>37733</v>
      </c>
      <c r="E841">
        <v>6.09</v>
      </c>
      <c r="F841">
        <v>8.1527999999999992</v>
      </c>
      <c r="G841" s="1">
        <v>37732</v>
      </c>
      <c r="H841">
        <v>10.7</v>
      </c>
      <c r="I841">
        <v>5.3324999999999996</v>
      </c>
      <c r="J841" s="1">
        <v>37749</v>
      </c>
      <c r="K841">
        <v>92.45</v>
      </c>
      <c r="L841">
        <v>1.6459999999999999</v>
      </c>
      <c r="P841" s="1">
        <v>37705</v>
      </c>
      <c r="Q841">
        <v>1.1694</v>
      </c>
    </row>
    <row r="842" spans="1:17" x14ac:dyDescent="0.3">
      <c r="A842" s="1">
        <v>37734</v>
      </c>
      <c r="B842">
        <v>10.15</v>
      </c>
      <c r="C842">
        <v>5.6296999999999997</v>
      </c>
      <c r="D842" s="1">
        <v>37734</v>
      </c>
      <c r="E842">
        <v>6.11</v>
      </c>
      <c r="F842">
        <v>8.1260999999999992</v>
      </c>
      <c r="G842" s="1">
        <v>37733</v>
      </c>
      <c r="H842">
        <v>10.7</v>
      </c>
      <c r="I842">
        <v>5.3324999999999996</v>
      </c>
      <c r="J842" s="1">
        <v>37750</v>
      </c>
      <c r="K842">
        <v>93.73</v>
      </c>
      <c r="L842">
        <v>1.6234999999999999</v>
      </c>
      <c r="P842" s="1">
        <v>37706</v>
      </c>
      <c r="Q842">
        <v>1.1592</v>
      </c>
    </row>
    <row r="843" spans="1:17" x14ac:dyDescent="0.3">
      <c r="A843" s="1">
        <v>37735</v>
      </c>
      <c r="B843">
        <v>10.19</v>
      </c>
      <c r="C843">
        <v>5.6075999999999997</v>
      </c>
      <c r="D843" s="1">
        <v>37735</v>
      </c>
      <c r="E843">
        <v>6.15</v>
      </c>
      <c r="F843">
        <v>8.0732999999999997</v>
      </c>
      <c r="G843" s="1">
        <v>37734</v>
      </c>
      <c r="H843">
        <v>10.7</v>
      </c>
      <c r="I843">
        <v>5.3324999999999996</v>
      </c>
      <c r="J843" s="1">
        <v>37753</v>
      </c>
      <c r="K843">
        <v>94.88</v>
      </c>
      <c r="L843">
        <v>1.6037999999999999</v>
      </c>
      <c r="P843" s="1">
        <v>37707</v>
      </c>
      <c r="Q843">
        <v>1.1387</v>
      </c>
    </row>
    <row r="844" spans="1:17" x14ac:dyDescent="0.3">
      <c r="A844" s="1">
        <v>37736</v>
      </c>
      <c r="B844">
        <v>10.199999999999999</v>
      </c>
      <c r="C844">
        <v>5.6021000000000001</v>
      </c>
      <c r="D844" s="1">
        <v>37736</v>
      </c>
      <c r="E844">
        <v>6.16</v>
      </c>
      <c r="F844">
        <v>8.0602</v>
      </c>
      <c r="G844" s="1">
        <v>37735</v>
      </c>
      <c r="H844">
        <v>10.72</v>
      </c>
      <c r="I844">
        <v>5.3226000000000004</v>
      </c>
      <c r="J844" s="1">
        <v>37754</v>
      </c>
      <c r="K844">
        <v>94.71</v>
      </c>
      <c r="L844">
        <v>1.6067</v>
      </c>
      <c r="P844" s="1">
        <v>37708</v>
      </c>
      <c r="Q844">
        <v>1.1183000000000001</v>
      </c>
    </row>
    <row r="845" spans="1:17" x14ac:dyDescent="0.3">
      <c r="A845" s="1">
        <v>37739</v>
      </c>
      <c r="B845">
        <v>10.19</v>
      </c>
      <c r="C845">
        <v>5.6075999999999997</v>
      </c>
      <c r="D845" s="1">
        <v>37739</v>
      </c>
      <c r="E845">
        <v>6.16</v>
      </c>
      <c r="F845">
        <v>8.0602</v>
      </c>
      <c r="G845" s="1">
        <v>37736</v>
      </c>
      <c r="H845">
        <v>10.73</v>
      </c>
      <c r="I845">
        <v>5.3175999999999997</v>
      </c>
      <c r="J845" s="1">
        <v>37755</v>
      </c>
      <c r="K845">
        <v>94.51</v>
      </c>
      <c r="L845">
        <v>1.6101000000000001</v>
      </c>
      <c r="P845" s="1">
        <v>37711</v>
      </c>
      <c r="Q845">
        <v>1.1080000000000001</v>
      </c>
    </row>
    <row r="846" spans="1:17" x14ac:dyDescent="0.3">
      <c r="A846" s="1">
        <v>37740</v>
      </c>
      <c r="B846">
        <v>10.19</v>
      </c>
      <c r="C846">
        <v>5.6075999999999997</v>
      </c>
      <c r="D846" s="1">
        <v>37740</v>
      </c>
      <c r="E846">
        <v>6.17</v>
      </c>
      <c r="F846">
        <v>8.0471000000000004</v>
      </c>
      <c r="G846" s="1">
        <v>37739</v>
      </c>
      <c r="H846">
        <v>10.73</v>
      </c>
      <c r="I846">
        <v>5.3175999999999997</v>
      </c>
      <c r="J846" s="1">
        <v>37756</v>
      </c>
      <c r="K846">
        <v>95.11</v>
      </c>
      <c r="L846">
        <v>1.5999000000000001</v>
      </c>
      <c r="P846" s="1">
        <v>37712</v>
      </c>
      <c r="Q846">
        <v>1.1082000000000001</v>
      </c>
    </row>
    <row r="847" spans="1:17" x14ac:dyDescent="0.3">
      <c r="A847" s="1">
        <v>37741</v>
      </c>
      <c r="B847">
        <v>10.24</v>
      </c>
      <c r="C847">
        <v>5.5339999999999998</v>
      </c>
      <c r="D847" s="1">
        <v>37741</v>
      </c>
      <c r="E847">
        <v>6.19</v>
      </c>
      <c r="F847">
        <v>7.9640000000000004</v>
      </c>
      <c r="G847" s="1">
        <v>37740</v>
      </c>
      <c r="H847">
        <v>10.72</v>
      </c>
      <c r="I847">
        <v>5.3226000000000004</v>
      </c>
      <c r="J847" s="1">
        <v>37757</v>
      </c>
      <c r="K847">
        <v>94.87</v>
      </c>
      <c r="L847">
        <v>1.6040000000000001</v>
      </c>
      <c r="P847" s="1">
        <v>37713</v>
      </c>
      <c r="Q847">
        <v>1.1184000000000001</v>
      </c>
    </row>
    <row r="848" spans="1:17" x14ac:dyDescent="0.3">
      <c r="A848" s="1">
        <v>37742</v>
      </c>
      <c r="B848">
        <v>10.24</v>
      </c>
      <c r="C848">
        <v>5.5339999999999998</v>
      </c>
      <c r="D848" s="1">
        <v>37742</v>
      </c>
      <c r="E848">
        <v>6.2</v>
      </c>
      <c r="F848">
        <v>7.9511000000000003</v>
      </c>
      <c r="G848" s="1">
        <v>37741</v>
      </c>
      <c r="H848">
        <v>10.74</v>
      </c>
      <c r="I848">
        <v>5.1353999999999997</v>
      </c>
      <c r="J848" s="1">
        <v>37760</v>
      </c>
      <c r="K848">
        <v>92.65</v>
      </c>
      <c r="L848">
        <v>1.6424000000000001</v>
      </c>
      <c r="P848" s="1">
        <v>37714</v>
      </c>
      <c r="Q848">
        <v>1.0980000000000001</v>
      </c>
    </row>
    <row r="849" spans="1:17" x14ac:dyDescent="0.3">
      <c r="A849" s="1">
        <v>37743</v>
      </c>
      <c r="B849">
        <v>10.220000000000001</v>
      </c>
      <c r="C849">
        <v>5.5448000000000004</v>
      </c>
      <c r="D849" s="1">
        <v>37743</v>
      </c>
      <c r="E849">
        <v>6.21</v>
      </c>
      <c r="F849">
        <v>7.9382999999999999</v>
      </c>
      <c r="G849" s="1">
        <v>37742</v>
      </c>
      <c r="H849">
        <v>10.75</v>
      </c>
      <c r="I849">
        <v>5.1306000000000003</v>
      </c>
      <c r="J849" s="1">
        <v>37761</v>
      </c>
      <c r="K849">
        <v>92.46</v>
      </c>
      <c r="L849">
        <v>1.6457999999999999</v>
      </c>
      <c r="P849" s="1">
        <v>37715</v>
      </c>
      <c r="Q849">
        <v>1.0979000000000001</v>
      </c>
    </row>
    <row r="850" spans="1:17" x14ac:dyDescent="0.3">
      <c r="A850" s="1">
        <v>37746</v>
      </c>
      <c r="B850">
        <v>10.24</v>
      </c>
      <c r="C850">
        <v>5.5339999999999998</v>
      </c>
      <c r="D850" s="1">
        <v>37746</v>
      </c>
      <c r="E850">
        <v>6.22</v>
      </c>
      <c r="F850">
        <v>7.9255000000000004</v>
      </c>
      <c r="G850" s="1">
        <v>37743</v>
      </c>
      <c r="H850">
        <v>10.73</v>
      </c>
      <c r="I850">
        <v>5.1402000000000001</v>
      </c>
      <c r="J850" s="1">
        <v>37762</v>
      </c>
      <c r="K850">
        <v>92.65</v>
      </c>
      <c r="L850">
        <v>1.6424000000000001</v>
      </c>
      <c r="P850" s="1">
        <v>37718</v>
      </c>
      <c r="Q850">
        <v>1.1488</v>
      </c>
    </row>
    <row r="851" spans="1:17" x14ac:dyDescent="0.3">
      <c r="A851" s="1">
        <v>37747</v>
      </c>
      <c r="B851">
        <v>10.28</v>
      </c>
      <c r="C851">
        <v>5.5125000000000002</v>
      </c>
      <c r="D851" s="1">
        <v>37747</v>
      </c>
      <c r="E851">
        <v>6.23</v>
      </c>
      <c r="F851">
        <v>7.9127999999999998</v>
      </c>
      <c r="G851" s="1">
        <v>37746</v>
      </c>
      <c r="H851">
        <v>10.74</v>
      </c>
      <c r="I851">
        <v>5.1353999999999997</v>
      </c>
      <c r="J851" s="1">
        <v>37763</v>
      </c>
      <c r="K851">
        <v>93.57</v>
      </c>
      <c r="L851">
        <v>1.6263000000000001</v>
      </c>
      <c r="P851" s="1">
        <v>37719</v>
      </c>
      <c r="Q851">
        <v>1.1388</v>
      </c>
    </row>
    <row r="852" spans="1:17" x14ac:dyDescent="0.3">
      <c r="A852" s="1">
        <v>37748</v>
      </c>
      <c r="B852">
        <v>10.33</v>
      </c>
      <c r="C852">
        <v>5.4858000000000002</v>
      </c>
      <c r="D852" s="1">
        <v>37748</v>
      </c>
      <c r="E852">
        <v>6.23</v>
      </c>
      <c r="F852">
        <v>7.9127999999999998</v>
      </c>
      <c r="G852" s="1">
        <v>37747</v>
      </c>
      <c r="H852">
        <v>10.76</v>
      </c>
      <c r="I852">
        <v>5.1257999999999999</v>
      </c>
      <c r="J852" s="1">
        <v>37764</v>
      </c>
      <c r="K852">
        <v>93.76</v>
      </c>
      <c r="L852">
        <v>1.623</v>
      </c>
      <c r="P852" s="1">
        <v>37720</v>
      </c>
      <c r="Q852">
        <v>1.1184000000000001</v>
      </c>
    </row>
    <row r="853" spans="1:17" x14ac:dyDescent="0.3">
      <c r="A853" s="1">
        <v>37749</v>
      </c>
      <c r="B853">
        <v>10.35</v>
      </c>
      <c r="C853">
        <v>5.4752000000000001</v>
      </c>
      <c r="D853" s="1">
        <v>37749</v>
      </c>
      <c r="E853">
        <v>6.21</v>
      </c>
      <c r="F853">
        <v>7.9382999999999999</v>
      </c>
      <c r="G853" s="1">
        <v>37748</v>
      </c>
      <c r="H853">
        <v>10.78</v>
      </c>
      <c r="I853">
        <v>5.1162999999999998</v>
      </c>
      <c r="J853" s="1">
        <v>37768</v>
      </c>
      <c r="K853">
        <v>95.4</v>
      </c>
      <c r="L853">
        <v>1.5951</v>
      </c>
      <c r="P853" s="1">
        <v>37721</v>
      </c>
      <c r="Q853">
        <v>1.1285000000000001</v>
      </c>
    </row>
    <row r="854" spans="1:17" x14ac:dyDescent="0.3">
      <c r="A854" s="1">
        <v>37750</v>
      </c>
      <c r="B854">
        <v>10.35</v>
      </c>
      <c r="C854">
        <v>5.4752000000000001</v>
      </c>
      <c r="D854" s="1">
        <v>37750</v>
      </c>
      <c r="E854">
        <v>6.21</v>
      </c>
      <c r="F854">
        <v>7.9382999999999999</v>
      </c>
      <c r="G854" s="1">
        <v>37749</v>
      </c>
      <c r="H854">
        <v>10.78</v>
      </c>
      <c r="I854">
        <v>5.1162999999999998</v>
      </c>
      <c r="J854" s="1">
        <v>37769</v>
      </c>
      <c r="K854">
        <v>95.67</v>
      </c>
      <c r="L854">
        <v>1.5906</v>
      </c>
      <c r="P854" s="1">
        <v>37722</v>
      </c>
      <c r="Q854">
        <v>1.159</v>
      </c>
    </row>
    <row r="855" spans="1:17" x14ac:dyDescent="0.3">
      <c r="A855" s="1">
        <v>37753</v>
      </c>
      <c r="B855">
        <v>10.36</v>
      </c>
      <c r="C855">
        <v>5.4699</v>
      </c>
      <c r="D855" s="1">
        <v>37753</v>
      </c>
      <c r="E855">
        <v>6.22</v>
      </c>
      <c r="F855">
        <v>7.9255000000000004</v>
      </c>
      <c r="G855" s="1">
        <v>37750</v>
      </c>
      <c r="H855">
        <v>10.78</v>
      </c>
      <c r="I855">
        <v>5.1162999999999998</v>
      </c>
      <c r="J855" s="1">
        <v>37770</v>
      </c>
      <c r="K855">
        <v>95.42</v>
      </c>
      <c r="L855">
        <v>1.5947</v>
      </c>
      <c r="P855" s="1">
        <v>37725</v>
      </c>
      <c r="Q855">
        <v>1.1692</v>
      </c>
    </row>
    <row r="856" spans="1:17" x14ac:dyDescent="0.3">
      <c r="A856" s="1">
        <v>37754</v>
      </c>
      <c r="B856">
        <v>10.37</v>
      </c>
      <c r="C856">
        <v>5.4645999999999999</v>
      </c>
      <c r="D856" s="1">
        <v>37754</v>
      </c>
      <c r="E856">
        <v>6.22</v>
      </c>
      <c r="F856">
        <v>7.9255000000000004</v>
      </c>
      <c r="G856" s="1">
        <v>37753</v>
      </c>
      <c r="H856">
        <v>10.78</v>
      </c>
      <c r="I856">
        <v>5.1162999999999998</v>
      </c>
      <c r="J856" s="1">
        <v>37771</v>
      </c>
      <c r="K856">
        <v>96.95</v>
      </c>
      <c r="L856">
        <v>1.5696000000000001</v>
      </c>
      <c r="P856" s="1">
        <v>37726</v>
      </c>
      <c r="Q856">
        <v>1.1694</v>
      </c>
    </row>
    <row r="857" spans="1:17" x14ac:dyDescent="0.3">
      <c r="A857" s="1">
        <v>37755</v>
      </c>
      <c r="B857">
        <v>10.41</v>
      </c>
      <c r="C857">
        <v>5.4436</v>
      </c>
      <c r="D857" s="1">
        <v>37755</v>
      </c>
      <c r="E857">
        <v>6.22</v>
      </c>
      <c r="F857">
        <v>7.9255000000000004</v>
      </c>
      <c r="G857" s="1">
        <v>37754</v>
      </c>
      <c r="H857">
        <v>10.78</v>
      </c>
      <c r="I857">
        <v>5.1162999999999998</v>
      </c>
      <c r="J857" s="1">
        <v>37774</v>
      </c>
      <c r="K857">
        <v>97.35</v>
      </c>
      <c r="L857">
        <v>1.5630999999999999</v>
      </c>
      <c r="P857" s="1">
        <v>37727</v>
      </c>
      <c r="Q857">
        <v>1.1592</v>
      </c>
    </row>
    <row r="858" spans="1:17" x14ac:dyDescent="0.3">
      <c r="A858" s="1">
        <v>37756</v>
      </c>
      <c r="B858">
        <v>10.39</v>
      </c>
      <c r="C858">
        <v>5.4541000000000004</v>
      </c>
      <c r="D858" s="1">
        <v>37756</v>
      </c>
      <c r="E858">
        <v>6.21</v>
      </c>
      <c r="F858">
        <v>7.9382999999999999</v>
      </c>
      <c r="G858" s="1">
        <v>37755</v>
      </c>
      <c r="H858">
        <v>10.8</v>
      </c>
      <c r="I858">
        <v>5.1067999999999998</v>
      </c>
      <c r="J858" s="1">
        <v>37775</v>
      </c>
      <c r="K858">
        <v>97.75</v>
      </c>
      <c r="L858">
        <v>1.5567</v>
      </c>
      <c r="P858" s="1">
        <v>37728</v>
      </c>
      <c r="Q858">
        <v>1.1692</v>
      </c>
    </row>
    <row r="859" spans="1:17" x14ac:dyDescent="0.3">
      <c r="A859" s="1">
        <v>37757</v>
      </c>
      <c r="B859">
        <v>10.43</v>
      </c>
      <c r="C859">
        <v>5.4332000000000003</v>
      </c>
      <c r="D859" s="1">
        <v>37757</v>
      </c>
      <c r="E859">
        <v>6.22</v>
      </c>
      <c r="F859">
        <v>7.9255000000000004</v>
      </c>
      <c r="G859" s="1">
        <v>37756</v>
      </c>
      <c r="H859">
        <v>10.78</v>
      </c>
      <c r="I859">
        <v>5.1162999999999998</v>
      </c>
      <c r="J859" s="1">
        <v>37776</v>
      </c>
      <c r="K859">
        <v>99.16</v>
      </c>
      <c r="L859">
        <v>1.5346</v>
      </c>
      <c r="P859" s="1">
        <v>37729</v>
      </c>
      <c r="Q859">
        <v>1.1608000000000001</v>
      </c>
    </row>
    <row r="860" spans="1:17" x14ac:dyDescent="0.3">
      <c r="A860" s="1">
        <v>37760</v>
      </c>
      <c r="B860">
        <v>10.43</v>
      </c>
      <c r="C860">
        <v>5.4332000000000003</v>
      </c>
      <c r="D860" s="1">
        <v>37760</v>
      </c>
      <c r="E860">
        <v>6.21</v>
      </c>
      <c r="F860">
        <v>7.9382999999999999</v>
      </c>
      <c r="G860" s="1">
        <v>37757</v>
      </c>
      <c r="H860">
        <v>10.8</v>
      </c>
      <c r="I860">
        <v>5.1067999999999998</v>
      </c>
      <c r="J860" s="1">
        <v>37777</v>
      </c>
      <c r="K860">
        <v>99.65</v>
      </c>
      <c r="L860">
        <v>1.5269999999999999</v>
      </c>
      <c r="P860" s="1">
        <v>37732</v>
      </c>
      <c r="Q860">
        <v>1.1691</v>
      </c>
    </row>
    <row r="861" spans="1:17" x14ac:dyDescent="0.3">
      <c r="A861" s="1">
        <v>37761</v>
      </c>
      <c r="B861">
        <v>10.46</v>
      </c>
      <c r="C861">
        <v>5.4176000000000002</v>
      </c>
      <c r="D861" s="1">
        <v>37761</v>
      </c>
      <c r="E861">
        <v>6.21</v>
      </c>
      <c r="F861">
        <v>7.9382999999999999</v>
      </c>
      <c r="G861" s="1">
        <v>37760</v>
      </c>
      <c r="H861">
        <v>10.81</v>
      </c>
      <c r="I861">
        <v>5.1021000000000001</v>
      </c>
      <c r="J861" s="1">
        <v>37778</v>
      </c>
      <c r="K861">
        <v>99.26</v>
      </c>
      <c r="L861">
        <v>1.5329999999999999</v>
      </c>
      <c r="P861" s="1">
        <v>37733</v>
      </c>
      <c r="Q861">
        <v>1.1592</v>
      </c>
    </row>
    <row r="862" spans="1:17" x14ac:dyDescent="0.3">
      <c r="A862" s="1">
        <v>37762</v>
      </c>
      <c r="B862">
        <v>10.44</v>
      </c>
      <c r="C862">
        <v>5.4279999999999999</v>
      </c>
      <c r="D862" s="1">
        <v>37762</v>
      </c>
      <c r="E862">
        <v>6.19</v>
      </c>
      <c r="F862">
        <v>7.9640000000000004</v>
      </c>
      <c r="G862" s="1">
        <v>37761</v>
      </c>
      <c r="H862">
        <v>10.83</v>
      </c>
      <c r="I862">
        <v>5.0926999999999998</v>
      </c>
      <c r="J862" s="1">
        <v>37781</v>
      </c>
      <c r="K862">
        <v>98.25</v>
      </c>
      <c r="L862">
        <v>1.5488</v>
      </c>
      <c r="P862" s="1">
        <v>37734</v>
      </c>
      <c r="Q862">
        <v>1.1592</v>
      </c>
    </row>
    <row r="863" spans="1:17" x14ac:dyDescent="0.3">
      <c r="A863" s="1">
        <v>37763</v>
      </c>
      <c r="B863">
        <v>10.46</v>
      </c>
      <c r="C863">
        <v>5.4176000000000002</v>
      </c>
      <c r="D863" s="1">
        <v>37763</v>
      </c>
      <c r="E863">
        <v>6.19</v>
      </c>
      <c r="F863">
        <v>7.9640000000000004</v>
      </c>
      <c r="G863" s="1">
        <v>37762</v>
      </c>
      <c r="H863">
        <v>10.81</v>
      </c>
      <c r="I863">
        <v>5.1021000000000001</v>
      </c>
      <c r="J863" s="1">
        <v>37782</v>
      </c>
      <c r="K863">
        <v>99.25</v>
      </c>
      <c r="L863">
        <v>1.5331999999999999</v>
      </c>
      <c r="P863" s="1">
        <v>37735</v>
      </c>
      <c r="Q863">
        <v>1.1387</v>
      </c>
    </row>
    <row r="864" spans="1:17" x14ac:dyDescent="0.3">
      <c r="A864" s="1">
        <v>37764</v>
      </c>
      <c r="B864">
        <v>10.46</v>
      </c>
      <c r="C864">
        <v>5.4176000000000002</v>
      </c>
      <c r="D864" s="1">
        <v>37764</v>
      </c>
      <c r="E864">
        <v>6.18</v>
      </c>
      <c r="F864">
        <v>7.9767999999999999</v>
      </c>
      <c r="G864" s="1">
        <v>37763</v>
      </c>
      <c r="H864">
        <v>10.81</v>
      </c>
      <c r="I864">
        <v>5.1021000000000001</v>
      </c>
      <c r="J864" s="1">
        <v>37783</v>
      </c>
      <c r="K864">
        <v>100.3</v>
      </c>
      <c r="L864">
        <v>1.5170999999999999</v>
      </c>
      <c r="P864" s="1">
        <v>37736</v>
      </c>
      <c r="Q864">
        <v>1.1284000000000001</v>
      </c>
    </row>
    <row r="865" spans="1:17" x14ac:dyDescent="0.3">
      <c r="A865" s="1">
        <v>37768</v>
      </c>
      <c r="B865">
        <v>10.44</v>
      </c>
      <c r="C865">
        <v>5.4279999999999999</v>
      </c>
      <c r="D865" s="1">
        <v>37768</v>
      </c>
      <c r="E865">
        <v>6.17</v>
      </c>
      <c r="F865">
        <v>7.9897999999999998</v>
      </c>
      <c r="G865" s="1">
        <v>37764</v>
      </c>
      <c r="H865">
        <v>10.81</v>
      </c>
      <c r="I865">
        <v>5.1021000000000001</v>
      </c>
      <c r="J865" s="1">
        <v>37784</v>
      </c>
      <c r="K865">
        <v>100.61</v>
      </c>
      <c r="L865">
        <v>1.5125</v>
      </c>
      <c r="P865" s="1">
        <v>37739</v>
      </c>
      <c r="Q865">
        <v>1.1284000000000001</v>
      </c>
    </row>
    <row r="866" spans="1:17" x14ac:dyDescent="0.3">
      <c r="A866" s="1">
        <v>37769</v>
      </c>
      <c r="B866">
        <v>10.43</v>
      </c>
      <c r="C866">
        <v>5.4332000000000003</v>
      </c>
      <c r="D866" s="1">
        <v>37769</v>
      </c>
      <c r="E866">
        <v>6.16</v>
      </c>
      <c r="F866">
        <v>8.0027000000000008</v>
      </c>
      <c r="G866" s="1">
        <v>37768</v>
      </c>
      <c r="H866">
        <v>10.81</v>
      </c>
      <c r="I866">
        <v>5.1021000000000001</v>
      </c>
      <c r="J866" s="1">
        <v>37785</v>
      </c>
      <c r="K866">
        <v>99.56</v>
      </c>
      <c r="L866">
        <v>1.5284</v>
      </c>
      <c r="P866" s="1">
        <v>37740</v>
      </c>
      <c r="Q866">
        <v>1.1286</v>
      </c>
    </row>
    <row r="867" spans="1:17" x14ac:dyDescent="0.3">
      <c r="A867" s="1">
        <v>37770</v>
      </c>
      <c r="B867">
        <v>10.47</v>
      </c>
      <c r="C867">
        <v>5.4123999999999999</v>
      </c>
      <c r="D867" s="1">
        <v>37770</v>
      </c>
      <c r="E867">
        <v>6.17</v>
      </c>
      <c r="F867">
        <v>7.9897999999999998</v>
      </c>
      <c r="G867" s="1">
        <v>37769</v>
      </c>
      <c r="H867">
        <v>10.81</v>
      </c>
      <c r="I867">
        <v>5.1021000000000001</v>
      </c>
      <c r="J867" s="1">
        <v>37788</v>
      </c>
      <c r="K867">
        <v>101.66</v>
      </c>
      <c r="L867">
        <v>1.4967999999999999</v>
      </c>
      <c r="P867" s="1">
        <v>37741</v>
      </c>
      <c r="Q867">
        <v>1.1082000000000001</v>
      </c>
    </row>
    <row r="868" spans="1:17" x14ac:dyDescent="0.3">
      <c r="A868" s="1">
        <v>37771</v>
      </c>
      <c r="B868">
        <v>10.47</v>
      </c>
      <c r="C868">
        <v>5.3574000000000002</v>
      </c>
      <c r="D868" s="1">
        <v>37771</v>
      </c>
      <c r="E868">
        <v>6.17</v>
      </c>
      <c r="F868">
        <v>7.9295</v>
      </c>
      <c r="G868" s="1">
        <v>37770</v>
      </c>
      <c r="H868">
        <v>10.83</v>
      </c>
      <c r="I868">
        <v>5.0926999999999998</v>
      </c>
      <c r="J868" s="1">
        <v>37789</v>
      </c>
      <c r="K868">
        <v>101.66</v>
      </c>
      <c r="L868">
        <v>1.4967999999999999</v>
      </c>
      <c r="P868" s="1">
        <v>37742</v>
      </c>
      <c r="Q868">
        <v>1.0878000000000001</v>
      </c>
    </row>
    <row r="869" spans="1:17" x14ac:dyDescent="0.3">
      <c r="A869" s="1">
        <v>37774</v>
      </c>
      <c r="B869">
        <v>10.45</v>
      </c>
      <c r="C869">
        <v>5.3677000000000001</v>
      </c>
      <c r="D869" s="1">
        <v>37774</v>
      </c>
      <c r="E869">
        <v>6.17</v>
      </c>
      <c r="F869">
        <v>7.9295</v>
      </c>
      <c r="G869" s="1">
        <v>37771</v>
      </c>
      <c r="H869">
        <v>10.82</v>
      </c>
      <c r="I869">
        <v>4.9206000000000003</v>
      </c>
      <c r="J869" s="1">
        <v>37790</v>
      </c>
      <c r="K869">
        <v>101.57</v>
      </c>
      <c r="L869">
        <v>1.4982</v>
      </c>
      <c r="P869" s="1">
        <v>37743</v>
      </c>
      <c r="Q869">
        <v>1.1183000000000001</v>
      </c>
    </row>
    <row r="870" spans="1:17" x14ac:dyDescent="0.3">
      <c r="A870" s="1">
        <v>37775</v>
      </c>
      <c r="B870">
        <v>10.49</v>
      </c>
      <c r="C870">
        <v>5.3472</v>
      </c>
      <c r="D870" s="1">
        <v>37775</v>
      </c>
      <c r="E870">
        <v>6.18</v>
      </c>
      <c r="F870">
        <v>7.9166999999999996</v>
      </c>
      <c r="G870" s="1">
        <v>37774</v>
      </c>
      <c r="H870">
        <v>10.82</v>
      </c>
      <c r="I870">
        <v>4.9206000000000003</v>
      </c>
      <c r="J870" s="1">
        <v>37791</v>
      </c>
      <c r="K870">
        <v>100.02</v>
      </c>
      <c r="L870">
        <v>1.5214000000000001</v>
      </c>
      <c r="P870" s="1">
        <v>37746</v>
      </c>
      <c r="Q870">
        <v>1.0978000000000001</v>
      </c>
    </row>
    <row r="871" spans="1:17" x14ac:dyDescent="0.3">
      <c r="A871" s="1">
        <v>37776</v>
      </c>
      <c r="B871">
        <v>10.51</v>
      </c>
      <c r="C871">
        <v>5.3369999999999997</v>
      </c>
      <c r="D871" s="1">
        <v>37776</v>
      </c>
      <c r="E871">
        <v>6.19</v>
      </c>
      <c r="F871">
        <v>7.9039000000000001</v>
      </c>
      <c r="G871" s="1">
        <v>37775</v>
      </c>
      <c r="H871">
        <v>10.84</v>
      </c>
      <c r="I871">
        <v>4.9115000000000002</v>
      </c>
      <c r="J871" s="1">
        <v>37792</v>
      </c>
      <c r="K871">
        <v>99.44</v>
      </c>
      <c r="L871">
        <v>1.5371999999999999</v>
      </c>
      <c r="P871" s="1">
        <v>37747</v>
      </c>
      <c r="Q871">
        <v>1.0980000000000001</v>
      </c>
    </row>
    <row r="872" spans="1:17" x14ac:dyDescent="0.3">
      <c r="A872" s="1">
        <v>37777</v>
      </c>
      <c r="B872">
        <v>10.5</v>
      </c>
      <c r="C872">
        <v>5.3421000000000003</v>
      </c>
      <c r="D872" s="1">
        <v>37777</v>
      </c>
      <c r="E872">
        <v>6.2</v>
      </c>
      <c r="F872">
        <v>7.8910999999999998</v>
      </c>
      <c r="G872" s="1">
        <v>37776</v>
      </c>
      <c r="H872">
        <v>10.85</v>
      </c>
      <c r="I872">
        <v>4.907</v>
      </c>
      <c r="J872" s="1">
        <v>37795</v>
      </c>
      <c r="K872">
        <v>98.42</v>
      </c>
      <c r="L872">
        <v>1.5530999999999999</v>
      </c>
      <c r="P872" s="1">
        <v>37748</v>
      </c>
      <c r="Q872">
        <v>1.0980000000000001</v>
      </c>
    </row>
    <row r="873" spans="1:17" x14ac:dyDescent="0.3">
      <c r="A873" s="1">
        <v>37778</v>
      </c>
      <c r="B873">
        <v>10.49</v>
      </c>
      <c r="C873">
        <v>5.3472</v>
      </c>
      <c r="D873" s="1">
        <v>37778</v>
      </c>
      <c r="E873">
        <v>6.21</v>
      </c>
      <c r="F873">
        <v>7.8784000000000001</v>
      </c>
      <c r="G873" s="1">
        <v>37777</v>
      </c>
      <c r="H873">
        <v>10.84</v>
      </c>
      <c r="I873">
        <v>4.9115000000000002</v>
      </c>
      <c r="J873" s="1">
        <v>37796</v>
      </c>
      <c r="K873">
        <v>98.52</v>
      </c>
      <c r="L873">
        <v>1.5515000000000001</v>
      </c>
      <c r="P873" s="1">
        <v>37749</v>
      </c>
      <c r="Q873">
        <v>1.0878000000000001</v>
      </c>
    </row>
    <row r="874" spans="1:17" x14ac:dyDescent="0.3">
      <c r="A874" s="1">
        <v>37781</v>
      </c>
      <c r="B874">
        <v>10.53</v>
      </c>
      <c r="C874">
        <v>5.3269000000000002</v>
      </c>
      <c r="D874" s="1">
        <v>37781</v>
      </c>
      <c r="E874">
        <v>6.22</v>
      </c>
      <c r="F874">
        <v>7.8658000000000001</v>
      </c>
      <c r="G874" s="1">
        <v>37778</v>
      </c>
      <c r="H874">
        <v>10.83</v>
      </c>
      <c r="I874">
        <v>4.9160000000000004</v>
      </c>
      <c r="J874" s="1">
        <v>37797</v>
      </c>
      <c r="K874">
        <v>97.53</v>
      </c>
      <c r="L874">
        <v>1.5672999999999999</v>
      </c>
      <c r="P874" s="1">
        <v>37750</v>
      </c>
      <c r="Q874">
        <v>1.0979000000000001</v>
      </c>
    </row>
    <row r="875" spans="1:17" x14ac:dyDescent="0.3">
      <c r="A875" s="1">
        <v>37782</v>
      </c>
      <c r="B875">
        <v>10.56</v>
      </c>
      <c r="C875">
        <v>5.3117999999999999</v>
      </c>
      <c r="D875" s="1">
        <v>37782</v>
      </c>
      <c r="E875">
        <v>6.23</v>
      </c>
      <c r="F875">
        <v>7.8531000000000004</v>
      </c>
      <c r="G875" s="1">
        <v>37781</v>
      </c>
      <c r="H875">
        <v>10.85</v>
      </c>
      <c r="I875">
        <v>4.907</v>
      </c>
      <c r="J875" s="1">
        <v>37798</v>
      </c>
      <c r="K875">
        <v>98.8</v>
      </c>
      <c r="L875">
        <v>1.5470999999999999</v>
      </c>
      <c r="P875" s="1">
        <v>37753</v>
      </c>
      <c r="Q875">
        <v>1.0672999999999999</v>
      </c>
    </row>
    <row r="876" spans="1:17" x14ac:dyDescent="0.3">
      <c r="A876" s="1">
        <v>37783</v>
      </c>
      <c r="B876">
        <v>10.56</v>
      </c>
      <c r="C876">
        <v>5.3117999999999999</v>
      </c>
      <c r="D876" s="1">
        <v>37783</v>
      </c>
      <c r="E876">
        <v>6.24</v>
      </c>
      <c r="F876">
        <v>7.8406000000000002</v>
      </c>
      <c r="G876" s="1">
        <v>37782</v>
      </c>
      <c r="H876">
        <v>10.87</v>
      </c>
      <c r="I876">
        <v>4.8978999999999999</v>
      </c>
      <c r="J876" s="1">
        <v>37799</v>
      </c>
      <c r="K876">
        <v>97.66</v>
      </c>
      <c r="L876">
        <v>1.5651999999999999</v>
      </c>
      <c r="P876" s="1">
        <v>37754</v>
      </c>
      <c r="Q876">
        <v>1.0673999999999999</v>
      </c>
    </row>
    <row r="877" spans="1:17" x14ac:dyDescent="0.3">
      <c r="A877" s="1">
        <v>37784</v>
      </c>
      <c r="B877">
        <v>10.57</v>
      </c>
      <c r="C877">
        <v>5.3067000000000002</v>
      </c>
      <c r="D877" s="1">
        <v>37784</v>
      </c>
      <c r="E877">
        <v>6.24</v>
      </c>
      <c r="F877">
        <v>7.8406000000000002</v>
      </c>
      <c r="G877" s="1">
        <v>37783</v>
      </c>
      <c r="H877">
        <v>10.87</v>
      </c>
      <c r="I877">
        <v>4.8978999999999999</v>
      </c>
      <c r="J877" s="1">
        <v>37802</v>
      </c>
      <c r="K877">
        <v>97.63</v>
      </c>
      <c r="L877">
        <v>1.5657000000000001</v>
      </c>
      <c r="P877" s="1">
        <v>37755</v>
      </c>
      <c r="Q877">
        <v>1.0266</v>
      </c>
    </row>
    <row r="878" spans="1:17" x14ac:dyDescent="0.3">
      <c r="A878" s="1">
        <v>37785</v>
      </c>
      <c r="B878">
        <v>10.61</v>
      </c>
      <c r="C878">
        <v>5.2866999999999997</v>
      </c>
      <c r="D878" s="1">
        <v>37785</v>
      </c>
      <c r="E878">
        <v>6.26</v>
      </c>
      <c r="F878">
        <v>7.8155000000000001</v>
      </c>
      <c r="G878" s="1">
        <v>37784</v>
      </c>
      <c r="H878">
        <v>10.87</v>
      </c>
      <c r="I878">
        <v>4.8978999999999999</v>
      </c>
      <c r="J878" s="1">
        <v>37803</v>
      </c>
      <c r="K878">
        <v>98.53</v>
      </c>
      <c r="L878">
        <v>1.5513999999999999</v>
      </c>
      <c r="P878" s="1">
        <v>37756</v>
      </c>
      <c r="Q878">
        <v>1.0469999999999999</v>
      </c>
    </row>
    <row r="879" spans="1:17" x14ac:dyDescent="0.3">
      <c r="A879" s="1">
        <v>37788</v>
      </c>
      <c r="B879">
        <v>10.58</v>
      </c>
      <c r="C879">
        <v>5.3017000000000003</v>
      </c>
      <c r="D879" s="1">
        <v>37788</v>
      </c>
      <c r="E879">
        <v>6.27</v>
      </c>
      <c r="F879">
        <v>7.8029999999999999</v>
      </c>
      <c r="G879" s="1">
        <v>37785</v>
      </c>
      <c r="H879">
        <v>10.88</v>
      </c>
      <c r="I879">
        <v>4.8933999999999997</v>
      </c>
      <c r="J879" s="1">
        <v>37804</v>
      </c>
      <c r="K879">
        <v>99.77</v>
      </c>
      <c r="L879">
        <v>1.5321</v>
      </c>
      <c r="P879" s="1">
        <v>37757</v>
      </c>
      <c r="Q879">
        <v>1.0265</v>
      </c>
    </row>
    <row r="880" spans="1:17" x14ac:dyDescent="0.3">
      <c r="A880" s="1">
        <v>37789</v>
      </c>
      <c r="B880">
        <v>10.54</v>
      </c>
      <c r="C880">
        <v>5.3217999999999996</v>
      </c>
      <c r="D880" s="1">
        <v>37789</v>
      </c>
      <c r="E880">
        <v>6.28</v>
      </c>
      <c r="F880">
        <v>7.7906000000000004</v>
      </c>
      <c r="G880" s="1">
        <v>37788</v>
      </c>
      <c r="H880">
        <v>10.86</v>
      </c>
      <c r="I880">
        <v>4.9024000000000001</v>
      </c>
      <c r="J880" s="1">
        <v>37805</v>
      </c>
      <c r="K880">
        <v>98.74</v>
      </c>
      <c r="L880">
        <v>1.5481</v>
      </c>
      <c r="P880" s="1">
        <v>37760</v>
      </c>
      <c r="Q880">
        <v>1.0468999999999999</v>
      </c>
    </row>
    <row r="881" spans="1:17" x14ac:dyDescent="0.3">
      <c r="A881" s="1">
        <v>37790</v>
      </c>
      <c r="B881">
        <v>10.5</v>
      </c>
      <c r="C881">
        <v>5.3421000000000003</v>
      </c>
      <c r="D881" s="1">
        <v>37790</v>
      </c>
      <c r="E881">
        <v>6.28</v>
      </c>
      <c r="F881">
        <v>7.7906000000000004</v>
      </c>
      <c r="G881" s="1">
        <v>37789</v>
      </c>
      <c r="H881">
        <v>10.84</v>
      </c>
      <c r="I881">
        <v>4.9115000000000002</v>
      </c>
      <c r="J881" s="1">
        <v>37809</v>
      </c>
      <c r="K881">
        <v>100.7</v>
      </c>
      <c r="L881">
        <v>1.5179</v>
      </c>
      <c r="P881" s="1">
        <v>37761</v>
      </c>
      <c r="Q881">
        <v>1.0163</v>
      </c>
    </row>
    <row r="882" spans="1:17" x14ac:dyDescent="0.3">
      <c r="A882" s="1">
        <v>37791</v>
      </c>
      <c r="B882">
        <v>10.52</v>
      </c>
      <c r="C882">
        <v>5.3319000000000001</v>
      </c>
      <c r="D882" s="1">
        <v>37791</v>
      </c>
      <c r="E882">
        <v>6.28</v>
      </c>
      <c r="F882">
        <v>7.7906000000000004</v>
      </c>
      <c r="G882" s="1">
        <v>37790</v>
      </c>
      <c r="H882">
        <v>10.82</v>
      </c>
      <c r="I882">
        <v>4.9206000000000003</v>
      </c>
      <c r="J882" s="1">
        <v>37810</v>
      </c>
      <c r="K882">
        <v>101.15</v>
      </c>
      <c r="L882">
        <v>1.5112000000000001</v>
      </c>
      <c r="P882" s="1">
        <v>37762</v>
      </c>
      <c r="Q882">
        <v>1.0673999999999999</v>
      </c>
    </row>
    <row r="883" spans="1:17" x14ac:dyDescent="0.3">
      <c r="A883" s="1">
        <v>37792</v>
      </c>
      <c r="B883">
        <v>10.49</v>
      </c>
      <c r="C883">
        <v>5.3472</v>
      </c>
      <c r="D883" s="1">
        <v>37792</v>
      </c>
      <c r="E883">
        <v>6.28</v>
      </c>
      <c r="F883">
        <v>7.7906000000000004</v>
      </c>
      <c r="G883" s="1">
        <v>37791</v>
      </c>
      <c r="H883">
        <v>10.84</v>
      </c>
      <c r="I883">
        <v>4.9115000000000002</v>
      </c>
      <c r="J883" s="1">
        <v>37811</v>
      </c>
      <c r="K883">
        <v>100.58</v>
      </c>
      <c r="L883">
        <v>1.5198</v>
      </c>
      <c r="P883" s="1">
        <v>37763</v>
      </c>
      <c r="Q883">
        <v>1.0673999999999999</v>
      </c>
    </row>
    <row r="884" spans="1:17" x14ac:dyDescent="0.3">
      <c r="A884" s="1">
        <v>37795</v>
      </c>
      <c r="B884">
        <v>10.52</v>
      </c>
      <c r="C884">
        <v>5.3319000000000001</v>
      </c>
      <c r="D884" s="1">
        <v>37795</v>
      </c>
      <c r="E884">
        <v>6.27</v>
      </c>
      <c r="F884">
        <v>7.8029999999999999</v>
      </c>
      <c r="G884" s="1">
        <v>37792</v>
      </c>
      <c r="H884">
        <v>10.83</v>
      </c>
      <c r="I884">
        <v>4.9160000000000004</v>
      </c>
      <c r="J884" s="1">
        <v>37812</v>
      </c>
      <c r="K884">
        <v>99.3</v>
      </c>
      <c r="L884">
        <v>1.5392999999999999</v>
      </c>
      <c r="P884" s="1">
        <v>37764</v>
      </c>
      <c r="Q884">
        <v>1.0672999999999999</v>
      </c>
    </row>
    <row r="885" spans="1:17" x14ac:dyDescent="0.3">
      <c r="A885" s="1">
        <v>37796</v>
      </c>
      <c r="B885">
        <v>10.54</v>
      </c>
      <c r="C885">
        <v>5.3217999999999996</v>
      </c>
      <c r="D885" s="1">
        <v>37796</v>
      </c>
      <c r="E885">
        <v>6.27</v>
      </c>
      <c r="F885">
        <v>7.8029999999999999</v>
      </c>
      <c r="G885" s="1">
        <v>37795</v>
      </c>
      <c r="H885">
        <v>10.85</v>
      </c>
      <c r="I885">
        <v>4.907</v>
      </c>
      <c r="J885" s="1">
        <v>37813</v>
      </c>
      <c r="K885">
        <v>100.24</v>
      </c>
      <c r="L885">
        <v>1.5248999999999999</v>
      </c>
      <c r="P885" s="1">
        <v>37767</v>
      </c>
      <c r="Q885">
        <v>1.0634999999999999</v>
      </c>
    </row>
    <row r="886" spans="1:17" x14ac:dyDescent="0.3">
      <c r="A886" s="1">
        <v>37797</v>
      </c>
      <c r="B886">
        <v>10.5</v>
      </c>
      <c r="C886">
        <v>5.3421000000000003</v>
      </c>
      <c r="D886" s="1">
        <v>37797</v>
      </c>
      <c r="E886">
        <v>6.26</v>
      </c>
      <c r="F886">
        <v>7.8155000000000001</v>
      </c>
      <c r="G886" s="1">
        <v>37796</v>
      </c>
      <c r="H886">
        <v>10.86</v>
      </c>
      <c r="I886">
        <v>4.9024000000000001</v>
      </c>
      <c r="J886" s="1">
        <v>37816</v>
      </c>
      <c r="K886">
        <v>100.73</v>
      </c>
      <c r="L886">
        <v>1.5175000000000001</v>
      </c>
      <c r="P886" s="1">
        <v>37768</v>
      </c>
      <c r="Q886">
        <v>1.0773999999999999</v>
      </c>
    </row>
    <row r="887" spans="1:17" x14ac:dyDescent="0.3">
      <c r="A887" s="1">
        <v>37798</v>
      </c>
      <c r="B887">
        <v>10.43</v>
      </c>
      <c r="C887">
        <v>5.3780000000000001</v>
      </c>
      <c r="D887" s="1">
        <v>37798</v>
      </c>
      <c r="E887">
        <v>6.25</v>
      </c>
      <c r="F887">
        <v>7.8280000000000003</v>
      </c>
      <c r="G887" s="1">
        <v>37797</v>
      </c>
      <c r="H887">
        <v>10.83</v>
      </c>
      <c r="I887">
        <v>4.9160000000000004</v>
      </c>
      <c r="J887" s="1">
        <v>37817</v>
      </c>
      <c r="K887">
        <v>100.51</v>
      </c>
      <c r="L887">
        <v>1.5207999999999999</v>
      </c>
      <c r="P887" s="1">
        <v>37769</v>
      </c>
      <c r="Q887">
        <v>1.0875999999999999</v>
      </c>
    </row>
    <row r="888" spans="1:17" x14ac:dyDescent="0.3">
      <c r="A888" s="1">
        <v>37799</v>
      </c>
      <c r="B888">
        <v>10.41</v>
      </c>
      <c r="C888">
        <v>5.3883000000000001</v>
      </c>
      <c r="D888" s="1">
        <v>37799</v>
      </c>
      <c r="E888">
        <v>6.25</v>
      </c>
      <c r="F888">
        <v>7.8280000000000003</v>
      </c>
      <c r="G888" s="1">
        <v>37798</v>
      </c>
      <c r="H888">
        <v>10.8</v>
      </c>
      <c r="I888">
        <v>4.9297000000000004</v>
      </c>
      <c r="J888" s="1">
        <v>37818</v>
      </c>
      <c r="K888">
        <v>99.92</v>
      </c>
      <c r="L888">
        <v>1.5298</v>
      </c>
      <c r="P888" s="1">
        <v>37770</v>
      </c>
      <c r="Q888">
        <v>1.0878000000000001</v>
      </c>
    </row>
    <row r="889" spans="1:17" x14ac:dyDescent="0.3">
      <c r="A889" s="1">
        <v>37802</v>
      </c>
      <c r="B889">
        <v>10.43</v>
      </c>
      <c r="C889">
        <v>5.3715999999999999</v>
      </c>
      <c r="D889" s="1">
        <v>37802</v>
      </c>
      <c r="E889">
        <v>6.25</v>
      </c>
      <c r="F889">
        <v>7.7811000000000003</v>
      </c>
      <c r="G889" s="1">
        <v>37799</v>
      </c>
      <c r="H889">
        <v>10.8</v>
      </c>
      <c r="I889">
        <v>4.9297000000000004</v>
      </c>
      <c r="J889" s="1">
        <v>37819</v>
      </c>
      <c r="K889">
        <v>98.5</v>
      </c>
      <c r="L889">
        <v>1.5518000000000001</v>
      </c>
      <c r="P889" s="1">
        <v>37771</v>
      </c>
      <c r="Q889">
        <v>1.0979000000000001</v>
      </c>
    </row>
    <row r="890" spans="1:17" x14ac:dyDescent="0.3">
      <c r="A890" s="1">
        <v>37803</v>
      </c>
      <c r="B890">
        <v>10.42</v>
      </c>
      <c r="C890">
        <v>5.3766999999999996</v>
      </c>
      <c r="D890" s="1">
        <v>37803</v>
      </c>
      <c r="E890">
        <v>6.24</v>
      </c>
      <c r="F890">
        <v>7.7935999999999996</v>
      </c>
      <c r="G890" s="1">
        <v>37802</v>
      </c>
      <c r="H890">
        <v>10.81</v>
      </c>
      <c r="I890">
        <v>4.7723000000000004</v>
      </c>
      <c r="J890" s="1">
        <v>37820</v>
      </c>
      <c r="K890">
        <v>99.51</v>
      </c>
      <c r="L890">
        <v>1.5361</v>
      </c>
      <c r="P890" s="1">
        <v>37774</v>
      </c>
      <c r="Q890">
        <v>1.1182000000000001</v>
      </c>
    </row>
    <row r="891" spans="1:17" x14ac:dyDescent="0.3">
      <c r="A891" s="1">
        <v>37804</v>
      </c>
      <c r="B891">
        <v>10.43</v>
      </c>
      <c r="C891">
        <v>5.3715999999999999</v>
      </c>
      <c r="D891" s="1">
        <v>37804</v>
      </c>
      <c r="E891">
        <v>6.24</v>
      </c>
      <c r="F891">
        <v>7.7935999999999996</v>
      </c>
      <c r="G891" s="1">
        <v>37803</v>
      </c>
      <c r="H891">
        <v>10.81</v>
      </c>
      <c r="I891">
        <v>4.7723000000000004</v>
      </c>
      <c r="J891" s="1">
        <v>37823</v>
      </c>
      <c r="K891">
        <v>98.28</v>
      </c>
      <c r="L891">
        <v>1.5552999999999999</v>
      </c>
      <c r="P891" s="1">
        <v>37775</v>
      </c>
      <c r="Q891">
        <v>1.0806</v>
      </c>
    </row>
    <row r="892" spans="1:17" x14ac:dyDescent="0.3">
      <c r="A892" s="1">
        <v>37805</v>
      </c>
      <c r="B892">
        <v>10.39</v>
      </c>
      <c r="C892">
        <v>5.3922999999999996</v>
      </c>
      <c r="D892" s="1">
        <v>37805</v>
      </c>
      <c r="E892">
        <v>6.23</v>
      </c>
      <c r="F892">
        <v>7.8060999999999998</v>
      </c>
      <c r="G892" s="1">
        <v>37804</v>
      </c>
      <c r="H892">
        <v>10.81</v>
      </c>
      <c r="I892">
        <v>4.7723000000000004</v>
      </c>
      <c r="J892" s="1">
        <v>37824</v>
      </c>
      <c r="K892">
        <v>99.17</v>
      </c>
      <c r="L892">
        <v>1.5414000000000001</v>
      </c>
      <c r="P892" s="1">
        <v>37776</v>
      </c>
      <c r="Q892">
        <v>1.0397000000000001</v>
      </c>
    </row>
    <row r="893" spans="1:17" x14ac:dyDescent="0.3">
      <c r="A893" s="1">
        <v>37809</v>
      </c>
      <c r="B893">
        <v>10.36</v>
      </c>
      <c r="C893">
        <v>5.4078999999999997</v>
      </c>
      <c r="D893" s="1">
        <v>37809</v>
      </c>
      <c r="E893">
        <v>6.23</v>
      </c>
      <c r="F893">
        <v>7.8060999999999998</v>
      </c>
      <c r="G893" s="1">
        <v>37805</v>
      </c>
      <c r="H893">
        <v>10.8</v>
      </c>
      <c r="I893">
        <v>4.7766999999999999</v>
      </c>
      <c r="J893" s="1">
        <v>37825</v>
      </c>
      <c r="K893">
        <v>99.24</v>
      </c>
      <c r="L893">
        <v>1.5403</v>
      </c>
      <c r="P893" s="1">
        <v>37777</v>
      </c>
      <c r="Q893">
        <v>1.0397000000000001</v>
      </c>
    </row>
    <row r="894" spans="1:17" x14ac:dyDescent="0.3">
      <c r="A894" s="1">
        <v>37810</v>
      </c>
      <c r="B894">
        <v>10.35</v>
      </c>
      <c r="C894">
        <v>5.4131</v>
      </c>
      <c r="D894" s="1">
        <v>37810</v>
      </c>
      <c r="E894">
        <v>6.23</v>
      </c>
      <c r="F894">
        <v>7.8060999999999998</v>
      </c>
      <c r="G894" s="1">
        <v>37809</v>
      </c>
      <c r="H894">
        <v>10.8</v>
      </c>
      <c r="I894">
        <v>4.7766999999999999</v>
      </c>
      <c r="J894" s="1">
        <v>37826</v>
      </c>
      <c r="K894">
        <v>98.49</v>
      </c>
      <c r="L894">
        <v>1.552</v>
      </c>
      <c r="P894" s="1">
        <v>37778</v>
      </c>
      <c r="Q894">
        <v>1.0396000000000001</v>
      </c>
    </row>
    <row r="895" spans="1:17" x14ac:dyDescent="0.3">
      <c r="A895" s="1">
        <v>37811</v>
      </c>
      <c r="B895">
        <v>10.36</v>
      </c>
      <c r="C895">
        <v>5.4078999999999997</v>
      </c>
      <c r="D895" s="1">
        <v>37811</v>
      </c>
      <c r="E895">
        <v>6.23</v>
      </c>
      <c r="F895">
        <v>7.8060999999999998</v>
      </c>
      <c r="G895" s="1">
        <v>37810</v>
      </c>
      <c r="H895">
        <v>10.79</v>
      </c>
      <c r="I895">
        <v>4.7812000000000001</v>
      </c>
      <c r="J895" s="1">
        <v>37827</v>
      </c>
      <c r="K895">
        <v>100.23</v>
      </c>
      <c r="L895">
        <v>1.5250999999999999</v>
      </c>
      <c r="P895" s="1">
        <v>37781</v>
      </c>
      <c r="Q895">
        <v>1.0190999999999999</v>
      </c>
    </row>
    <row r="896" spans="1:17" x14ac:dyDescent="0.3">
      <c r="A896" s="1">
        <v>37812</v>
      </c>
      <c r="B896">
        <v>10.38</v>
      </c>
      <c r="C896">
        <v>5.3975</v>
      </c>
      <c r="D896" s="1">
        <v>37812</v>
      </c>
      <c r="E896">
        <v>6.24</v>
      </c>
      <c r="F896">
        <v>7.7935999999999996</v>
      </c>
      <c r="G896" s="1">
        <v>37811</v>
      </c>
      <c r="H896">
        <v>10.79</v>
      </c>
      <c r="I896">
        <v>4.7812000000000001</v>
      </c>
      <c r="J896" s="1">
        <v>37830</v>
      </c>
      <c r="K896">
        <v>99.86</v>
      </c>
      <c r="L896">
        <v>1.5306999999999999</v>
      </c>
      <c r="P896" s="1">
        <v>37782</v>
      </c>
      <c r="Q896">
        <v>0.96819999999999995</v>
      </c>
    </row>
    <row r="897" spans="1:17" x14ac:dyDescent="0.3">
      <c r="A897" s="1">
        <v>37813</v>
      </c>
      <c r="B897">
        <v>10.4</v>
      </c>
      <c r="C897">
        <v>5.3871000000000002</v>
      </c>
      <c r="D897" s="1">
        <v>37813</v>
      </c>
      <c r="E897">
        <v>6.24</v>
      </c>
      <c r="F897">
        <v>7.7935999999999996</v>
      </c>
      <c r="G897" s="1">
        <v>37812</v>
      </c>
      <c r="H897">
        <v>10.8</v>
      </c>
      <c r="I897">
        <v>4.7766999999999999</v>
      </c>
      <c r="J897" s="1">
        <v>37831</v>
      </c>
      <c r="K897">
        <v>99.4</v>
      </c>
      <c r="L897">
        <v>1.5378000000000001</v>
      </c>
      <c r="P897" s="1">
        <v>37783</v>
      </c>
      <c r="Q897">
        <v>0.92730000000000001</v>
      </c>
    </row>
    <row r="898" spans="1:17" x14ac:dyDescent="0.3">
      <c r="A898" s="1">
        <v>37816</v>
      </c>
      <c r="B898">
        <v>10.37</v>
      </c>
      <c r="C898">
        <v>5.4027000000000003</v>
      </c>
      <c r="D898" s="1">
        <v>37816</v>
      </c>
      <c r="E898">
        <v>6.24</v>
      </c>
      <c r="F898">
        <v>7.7935999999999996</v>
      </c>
      <c r="G898" s="1">
        <v>37813</v>
      </c>
      <c r="H898">
        <v>10.81</v>
      </c>
      <c r="I898">
        <v>4.7723000000000004</v>
      </c>
      <c r="J898" s="1">
        <v>37832</v>
      </c>
      <c r="K898">
        <v>99.16</v>
      </c>
      <c r="L898">
        <v>1.5415000000000001</v>
      </c>
      <c r="P898" s="1">
        <v>37784</v>
      </c>
      <c r="Q898">
        <v>0.90690000000000004</v>
      </c>
    </row>
    <row r="899" spans="1:17" x14ac:dyDescent="0.3">
      <c r="A899" s="1">
        <v>37817</v>
      </c>
      <c r="B899">
        <v>10.28</v>
      </c>
      <c r="C899">
        <v>5.45</v>
      </c>
      <c r="D899" s="1">
        <v>37817</v>
      </c>
      <c r="E899">
        <v>6.23</v>
      </c>
      <c r="F899">
        <v>7.8060999999999998</v>
      </c>
      <c r="G899" s="1">
        <v>37816</v>
      </c>
      <c r="H899">
        <v>10.8</v>
      </c>
      <c r="I899">
        <v>4.7766999999999999</v>
      </c>
      <c r="J899" s="1">
        <v>37833</v>
      </c>
      <c r="K899">
        <v>99.39</v>
      </c>
      <c r="L899">
        <v>1.538</v>
      </c>
      <c r="P899" s="1">
        <v>37785</v>
      </c>
      <c r="Q899">
        <v>0.84550000000000003</v>
      </c>
    </row>
    <row r="900" spans="1:17" x14ac:dyDescent="0.3">
      <c r="A900" s="1">
        <v>37818</v>
      </c>
      <c r="B900">
        <v>10.27</v>
      </c>
      <c r="C900">
        <v>5.4553000000000003</v>
      </c>
      <c r="D900" s="1">
        <v>37818</v>
      </c>
      <c r="E900">
        <v>6.23</v>
      </c>
      <c r="F900">
        <v>7.8060999999999998</v>
      </c>
      <c r="G900" s="1">
        <v>37817</v>
      </c>
      <c r="H900">
        <v>10.77</v>
      </c>
      <c r="I900">
        <v>4.79</v>
      </c>
      <c r="J900" s="1">
        <v>37834</v>
      </c>
      <c r="K900">
        <v>98.51</v>
      </c>
      <c r="L900">
        <v>1.5517000000000001</v>
      </c>
      <c r="P900" s="1">
        <v>37788</v>
      </c>
      <c r="Q900">
        <v>0.85570000000000002</v>
      </c>
    </row>
    <row r="901" spans="1:17" x14ac:dyDescent="0.3">
      <c r="A901" s="1">
        <v>37819</v>
      </c>
      <c r="B901">
        <v>10.26</v>
      </c>
      <c r="C901">
        <v>5.4606000000000003</v>
      </c>
      <c r="D901" s="1">
        <v>37819</v>
      </c>
      <c r="E901">
        <v>6.22</v>
      </c>
      <c r="F901">
        <v>7.8186</v>
      </c>
      <c r="G901" s="1">
        <v>37818</v>
      </c>
      <c r="H901">
        <v>10.76</v>
      </c>
      <c r="I901">
        <v>4.7945000000000002</v>
      </c>
      <c r="J901" s="1">
        <v>37837</v>
      </c>
      <c r="K901">
        <v>98.51</v>
      </c>
      <c r="L901">
        <v>1.5517000000000001</v>
      </c>
      <c r="P901" s="1">
        <v>37789</v>
      </c>
      <c r="Q901">
        <v>0.88649999999999995</v>
      </c>
    </row>
    <row r="902" spans="1:17" x14ac:dyDescent="0.3">
      <c r="A902" s="1">
        <v>37820</v>
      </c>
      <c r="B902">
        <v>10.26</v>
      </c>
      <c r="C902">
        <v>5.4606000000000003</v>
      </c>
      <c r="D902" s="1">
        <v>37820</v>
      </c>
      <c r="E902">
        <v>6.21</v>
      </c>
      <c r="F902">
        <v>7.8311999999999999</v>
      </c>
      <c r="G902" s="1">
        <v>37819</v>
      </c>
      <c r="H902">
        <v>10.76</v>
      </c>
      <c r="I902">
        <v>4.7945000000000002</v>
      </c>
      <c r="J902" s="1">
        <v>37838</v>
      </c>
      <c r="K902">
        <v>96.42</v>
      </c>
      <c r="L902">
        <v>1.5852999999999999</v>
      </c>
      <c r="P902" s="1">
        <v>37790</v>
      </c>
      <c r="Q902">
        <v>0.87619999999999998</v>
      </c>
    </row>
    <row r="903" spans="1:17" x14ac:dyDescent="0.3">
      <c r="A903" s="1">
        <v>37823</v>
      </c>
      <c r="B903">
        <v>10.18</v>
      </c>
      <c r="C903">
        <v>5.5034999999999998</v>
      </c>
      <c r="D903" s="1">
        <v>37823</v>
      </c>
      <c r="E903">
        <v>6.2</v>
      </c>
      <c r="F903">
        <v>7.8438999999999997</v>
      </c>
      <c r="G903" s="1">
        <v>37820</v>
      </c>
      <c r="H903">
        <v>10.75</v>
      </c>
      <c r="I903">
        <v>4.7988999999999997</v>
      </c>
      <c r="J903" s="1">
        <v>37839</v>
      </c>
      <c r="K903">
        <v>96.98</v>
      </c>
      <c r="L903">
        <v>1.5762</v>
      </c>
      <c r="P903" s="1">
        <v>37791</v>
      </c>
      <c r="Q903">
        <v>0.80479999999999996</v>
      </c>
    </row>
    <row r="904" spans="1:17" x14ac:dyDescent="0.3">
      <c r="A904" s="1">
        <v>37824</v>
      </c>
      <c r="B904">
        <v>10.18</v>
      </c>
      <c r="C904">
        <v>5.5034999999999998</v>
      </c>
      <c r="D904" s="1">
        <v>37824</v>
      </c>
      <c r="E904">
        <v>6.2</v>
      </c>
      <c r="F904">
        <v>7.8438999999999997</v>
      </c>
      <c r="G904" s="1">
        <v>37823</v>
      </c>
      <c r="H904">
        <v>10.73</v>
      </c>
      <c r="I904">
        <v>4.8079000000000001</v>
      </c>
      <c r="J904" s="1">
        <v>37840</v>
      </c>
      <c r="K904">
        <v>98</v>
      </c>
      <c r="L904">
        <v>1.5598000000000001</v>
      </c>
      <c r="P904" s="1">
        <v>37792</v>
      </c>
      <c r="Q904">
        <v>0.81489999999999996</v>
      </c>
    </row>
    <row r="905" spans="1:17" x14ac:dyDescent="0.3">
      <c r="A905" s="1">
        <v>37825</v>
      </c>
      <c r="B905">
        <v>10.210000000000001</v>
      </c>
      <c r="C905">
        <v>5.4873000000000003</v>
      </c>
      <c r="D905" s="1">
        <v>37825</v>
      </c>
      <c r="E905">
        <v>6.2</v>
      </c>
      <c r="F905">
        <v>7.8438999999999997</v>
      </c>
      <c r="G905" s="1">
        <v>37824</v>
      </c>
      <c r="H905">
        <v>10.73</v>
      </c>
      <c r="I905">
        <v>4.8079000000000001</v>
      </c>
      <c r="J905" s="1">
        <v>37841</v>
      </c>
      <c r="K905">
        <v>98.28</v>
      </c>
      <c r="L905">
        <v>1.5552999999999999</v>
      </c>
      <c r="P905" s="1">
        <v>37795</v>
      </c>
      <c r="Q905">
        <v>0.82509999999999994</v>
      </c>
    </row>
    <row r="906" spans="1:17" x14ac:dyDescent="0.3">
      <c r="A906" s="1">
        <v>37826</v>
      </c>
      <c r="B906">
        <v>10.18</v>
      </c>
      <c r="C906">
        <v>5.5034999999999998</v>
      </c>
      <c r="D906" s="1">
        <v>37826</v>
      </c>
      <c r="E906">
        <v>6.19</v>
      </c>
      <c r="F906">
        <v>7.8564999999999996</v>
      </c>
      <c r="G906" s="1">
        <v>37825</v>
      </c>
      <c r="H906">
        <v>10.74</v>
      </c>
      <c r="I906">
        <v>4.8033999999999999</v>
      </c>
      <c r="J906" s="1">
        <v>37844</v>
      </c>
      <c r="K906">
        <v>98.65</v>
      </c>
      <c r="L906">
        <v>1.5495000000000001</v>
      </c>
      <c r="P906" s="1">
        <v>37796</v>
      </c>
      <c r="Q906">
        <v>0.81499999999999995</v>
      </c>
    </row>
    <row r="907" spans="1:17" x14ac:dyDescent="0.3">
      <c r="A907" s="1">
        <v>37827</v>
      </c>
      <c r="B907">
        <v>10.18</v>
      </c>
      <c r="C907">
        <v>5.5034999999999998</v>
      </c>
      <c r="D907" s="1">
        <v>37827</v>
      </c>
      <c r="E907">
        <v>6.18</v>
      </c>
      <c r="F907">
        <v>7.8692000000000002</v>
      </c>
      <c r="G907" s="1">
        <v>37826</v>
      </c>
      <c r="H907">
        <v>10.74</v>
      </c>
      <c r="I907">
        <v>4.8033999999999999</v>
      </c>
      <c r="J907" s="1">
        <v>37845</v>
      </c>
      <c r="K907">
        <v>99.55</v>
      </c>
      <c r="L907">
        <v>1.5355000000000001</v>
      </c>
      <c r="P907" s="1">
        <v>37797</v>
      </c>
      <c r="Q907">
        <v>0.90690000000000004</v>
      </c>
    </row>
    <row r="908" spans="1:17" x14ac:dyDescent="0.3">
      <c r="A908" s="1">
        <v>37830</v>
      </c>
      <c r="B908">
        <v>10.130000000000001</v>
      </c>
      <c r="C908">
        <v>5.5307000000000004</v>
      </c>
      <c r="D908" s="1">
        <v>37830</v>
      </c>
      <c r="E908">
        <v>6.18</v>
      </c>
      <c r="F908">
        <v>7.8692000000000002</v>
      </c>
      <c r="G908" s="1">
        <v>37827</v>
      </c>
      <c r="H908">
        <v>10.74</v>
      </c>
      <c r="I908">
        <v>4.8033999999999999</v>
      </c>
      <c r="J908" s="1">
        <v>37846</v>
      </c>
      <c r="K908">
        <v>99.04</v>
      </c>
      <c r="L908">
        <v>1.5434000000000001</v>
      </c>
      <c r="P908" s="1">
        <v>37798</v>
      </c>
      <c r="Q908">
        <v>0.87619999999999998</v>
      </c>
    </row>
    <row r="909" spans="1:17" x14ac:dyDescent="0.3">
      <c r="A909" s="1">
        <v>37831</v>
      </c>
      <c r="B909">
        <v>10.08</v>
      </c>
      <c r="C909">
        <v>5.5580999999999996</v>
      </c>
      <c r="D909" s="1">
        <v>37831</v>
      </c>
      <c r="E909">
        <v>6.16</v>
      </c>
      <c r="F909">
        <v>7.8948</v>
      </c>
      <c r="G909" s="1">
        <v>37830</v>
      </c>
      <c r="H909">
        <v>10.72</v>
      </c>
      <c r="I909">
        <v>4.8124000000000002</v>
      </c>
      <c r="J909" s="1">
        <v>37847</v>
      </c>
      <c r="K909">
        <v>99.31</v>
      </c>
      <c r="L909">
        <v>1.5391999999999999</v>
      </c>
      <c r="P909" s="1">
        <v>37799</v>
      </c>
      <c r="Q909">
        <v>0.85570000000000002</v>
      </c>
    </row>
    <row r="910" spans="1:17" x14ac:dyDescent="0.3">
      <c r="A910" s="1">
        <v>37832</v>
      </c>
      <c r="B910">
        <v>10.11</v>
      </c>
      <c r="C910">
        <v>5.5415999999999999</v>
      </c>
      <c r="D910" s="1">
        <v>37832</v>
      </c>
      <c r="E910">
        <v>6.14</v>
      </c>
      <c r="F910">
        <v>7.9204999999999997</v>
      </c>
      <c r="G910" s="1">
        <v>37831</v>
      </c>
      <c r="H910">
        <v>10.71</v>
      </c>
      <c r="I910">
        <v>4.8169000000000004</v>
      </c>
      <c r="J910" s="1">
        <v>37848</v>
      </c>
      <c r="K910">
        <v>99.62</v>
      </c>
      <c r="L910">
        <v>1.5344</v>
      </c>
      <c r="P910" s="1">
        <v>37802</v>
      </c>
      <c r="Q910">
        <v>0.84550000000000003</v>
      </c>
    </row>
    <row r="911" spans="1:17" x14ac:dyDescent="0.3">
      <c r="A911" s="1">
        <v>37833</v>
      </c>
      <c r="B911">
        <v>10.02</v>
      </c>
      <c r="C911">
        <v>5.5664999999999996</v>
      </c>
      <c r="D911" s="1">
        <v>37833</v>
      </c>
      <c r="E911">
        <v>6.11</v>
      </c>
      <c r="F911">
        <v>7.9092000000000002</v>
      </c>
      <c r="G911" s="1">
        <v>37832</v>
      </c>
      <c r="H911">
        <v>10.72</v>
      </c>
      <c r="I911">
        <v>4.8124000000000002</v>
      </c>
      <c r="J911" s="1">
        <v>37851</v>
      </c>
      <c r="K911">
        <v>100.48</v>
      </c>
      <c r="L911">
        <v>1.5213000000000001</v>
      </c>
      <c r="P911" s="1">
        <v>37803</v>
      </c>
      <c r="Q911">
        <v>0.87629999999999997</v>
      </c>
    </row>
    <row r="912" spans="1:17" x14ac:dyDescent="0.3">
      <c r="A912" s="1">
        <v>37834</v>
      </c>
      <c r="B912">
        <v>10.02</v>
      </c>
      <c r="C912">
        <v>5.5664999999999996</v>
      </c>
      <c r="D912" s="1">
        <v>37834</v>
      </c>
      <c r="E912">
        <v>6.09</v>
      </c>
      <c r="F912">
        <v>7.9351000000000003</v>
      </c>
      <c r="G912" s="1">
        <v>37833</v>
      </c>
      <c r="H912">
        <v>10.69</v>
      </c>
      <c r="I912">
        <v>4.7060000000000004</v>
      </c>
      <c r="J912" s="1">
        <v>37852</v>
      </c>
      <c r="K912">
        <v>100.86</v>
      </c>
      <c r="L912">
        <v>1.5155000000000001</v>
      </c>
      <c r="P912" s="1">
        <v>37804</v>
      </c>
      <c r="Q912">
        <v>0.85580000000000001</v>
      </c>
    </row>
    <row r="913" spans="1:17" x14ac:dyDescent="0.3">
      <c r="A913" s="1">
        <v>37837</v>
      </c>
      <c r="B913">
        <v>10.06</v>
      </c>
      <c r="C913">
        <v>5.5442999999999998</v>
      </c>
      <c r="D913" s="1">
        <v>37837</v>
      </c>
      <c r="E913">
        <v>6.08</v>
      </c>
      <c r="F913">
        <v>7.9481999999999999</v>
      </c>
      <c r="G913" s="1">
        <v>37834</v>
      </c>
      <c r="H913">
        <v>10.68</v>
      </c>
      <c r="I913">
        <v>4.7103999999999999</v>
      </c>
      <c r="J913" s="1">
        <v>37853</v>
      </c>
      <c r="K913">
        <v>100.45</v>
      </c>
      <c r="L913">
        <v>1.5217000000000001</v>
      </c>
      <c r="P913" s="1">
        <v>37805</v>
      </c>
      <c r="Q913">
        <v>0.84550000000000003</v>
      </c>
    </row>
    <row r="914" spans="1:17" x14ac:dyDescent="0.3">
      <c r="A914" s="1">
        <v>37838</v>
      </c>
      <c r="B914">
        <v>10.01</v>
      </c>
      <c r="C914">
        <v>5.5720000000000001</v>
      </c>
      <c r="D914" s="1">
        <v>37838</v>
      </c>
      <c r="E914">
        <v>6.07</v>
      </c>
      <c r="F914">
        <v>7.9612999999999996</v>
      </c>
      <c r="G914" s="1">
        <v>37837</v>
      </c>
      <c r="H914">
        <v>10.7</v>
      </c>
      <c r="I914">
        <v>4.7016</v>
      </c>
      <c r="J914" s="1">
        <v>37854</v>
      </c>
      <c r="K914">
        <v>100.77</v>
      </c>
      <c r="L914">
        <v>1.5168999999999999</v>
      </c>
      <c r="P914" s="1">
        <v>37806</v>
      </c>
      <c r="Q914">
        <v>0.85150000000000003</v>
      </c>
    </row>
    <row r="915" spans="1:17" x14ac:dyDescent="0.3">
      <c r="A915" s="1">
        <v>37839</v>
      </c>
      <c r="B915">
        <v>10.07</v>
      </c>
      <c r="C915">
        <v>5.5388000000000002</v>
      </c>
      <c r="D915" s="1">
        <v>37839</v>
      </c>
      <c r="E915">
        <v>6.05</v>
      </c>
      <c r="F915">
        <v>7.9875999999999996</v>
      </c>
      <c r="G915" s="1">
        <v>37838</v>
      </c>
      <c r="H915">
        <v>10.67</v>
      </c>
      <c r="I915">
        <v>4.7148000000000003</v>
      </c>
      <c r="J915" s="1">
        <v>37855</v>
      </c>
      <c r="K915">
        <v>99.77</v>
      </c>
      <c r="L915">
        <v>1.5321</v>
      </c>
      <c r="P915" s="1">
        <v>37809</v>
      </c>
      <c r="Q915">
        <v>0.88629999999999998</v>
      </c>
    </row>
    <row r="916" spans="1:17" x14ac:dyDescent="0.3">
      <c r="A916" s="1">
        <v>37840</v>
      </c>
      <c r="B916">
        <v>10.09</v>
      </c>
      <c r="C916">
        <v>5.5278999999999998</v>
      </c>
      <c r="D916" s="1">
        <v>37840</v>
      </c>
      <c r="E916">
        <v>6.03</v>
      </c>
      <c r="F916">
        <v>8.0140999999999991</v>
      </c>
      <c r="G916" s="1">
        <v>37839</v>
      </c>
      <c r="H916">
        <v>10.7</v>
      </c>
      <c r="I916">
        <v>4.7016</v>
      </c>
      <c r="J916" s="1">
        <v>37858</v>
      </c>
      <c r="K916">
        <v>99.93</v>
      </c>
      <c r="L916">
        <v>1.5296000000000001</v>
      </c>
      <c r="P916" s="1">
        <v>37810</v>
      </c>
      <c r="Q916">
        <v>0.89670000000000005</v>
      </c>
    </row>
    <row r="917" spans="1:17" x14ac:dyDescent="0.3">
      <c r="A917" s="1">
        <v>37841</v>
      </c>
      <c r="B917">
        <v>10.1</v>
      </c>
      <c r="C917">
        <v>5.5224000000000002</v>
      </c>
      <c r="D917" s="1">
        <v>37841</v>
      </c>
      <c r="E917">
        <v>6.01</v>
      </c>
      <c r="F917">
        <v>8.0408000000000008</v>
      </c>
      <c r="G917" s="1">
        <v>37840</v>
      </c>
      <c r="H917">
        <v>10.71</v>
      </c>
      <c r="I917">
        <v>4.6971999999999996</v>
      </c>
      <c r="J917" s="1">
        <v>37859</v>
      </c>
      <c r="K917">
        <v>100.11</v>
      </c>
      <c r="L917">
        <v>1.5268999999999999</v>
      </c>
      <c r="P917" s="1">
        <v>37811</v>
      </c>
      <c r="Q917">
        <v>0.87619999999999998</v>
      </c>
    </row>
    <row r="918" spans="1:17" x14ac:dyDescent="0.3">
      <c r="A918" s="1">
        <v>37844</v>
      </c>
      <c r="B918">
        <v>10.07</v>
      </c>
      <c r="C918">
        <v>5.5388000000000002</v>
      </c>
      <c r="D918" s="1">
        <v>37844</v>
      </c>
      <c r="E918">
        <v>6.01</v>
      </c>
      <c r="F918">
        <v>8.0408000000000008</v>
      </c>
      <c r="G918" s="1">
        <v>37841</v>
      </c>
      <c r="H918">
        <v>10.71</v>
      </c>
      <c r="I918">
        <v>4.6971999999999996</v>
      </c>
      <c r="J918" s="1">
        <v>37860</v>
      </c>
      <c r="K918">
        <v>100.14</v>
      </c>
      <c r="L918">
        <v>1.5264</v>
      </c>
      <c r="P918" s="1">
        <v>37812</v>
      </c>
      <c r="Q918">
        <v>0.87619999999999998</v>
      </c>
    </row>
    <row r="919" spans="1:17" x14ac:dyDescent="0.3">
      <c r="A919" s="1">
        <v>37845</v>
      </c>
      <c r="B919">
        <v>10.08</v>
      </c>
      <c r="C919">
        <v>5.5332999999999997</v>
      </c>
      <c r="D919" s="1">
        <v>37845</v>
      </c>
      <c r="E919">
        <v>6.01</v>
      </c>
      <c r="F919">
        <v>8.0408000000000008</v>
      </c>
      <c r="G919" s="1">
        <v>37844</v>
      </c>
      <c r="H919">
        <v>10.7</v>
      </c>
      <c r="I919">
        <v>4.7016</v>
      </c>
      <c r="J919" s="1">
        <v>37861</v>
      </c>
      <c r="K919">
        <v>100.76</v>
      </c>
      <c r="L919">
        <v>1.5169999999999999</v>
      </c>
      <c r="P919" s="1">
        <v>37813</v>
      </c>
      <c r="Q919">
        <v>0.87619999999999998</v>
      </c>
    </row>
    <row r="920" spans="1:17" x14ac:dyDescent="0.3">
      <c r="A920" s="1">
        <v>37846</v>
      </c>
      <c r="B920">
        <v>9.99</v>
      </c>
      <c r="C920">
        <v>5.5831999999999997</v>
      </c>
      <c r="D920" s="1">
        <v>37846</v>
      </c>
      <c r="E920">
        <v>5.99</v>
      </c>
      <c r="F920">
        <v>8.0676000000000005</v>
      </c>
      <c r="G920" s="1">
        <v>37845</v>
      </c>
      <c r="H920">
        <v>10.71</v>
      </c>
      <c r="I920">
        <v>4.6971999999999996</v>
      </c>
      <c r="J920" s="1">
        <v>37862</v>
      </c>
      <c r="K920">
        <v>101.44</v>
      </c>
      <c r="L920">
        <v>1.5068999999999999</v>
      </c>
      <c r="P920" s="1">
        <v>37816</v>
      </c>
      <c r="Q920">
        <v>0.88629999999999998</v>
      </c>
    </row>
    <row r="921" spans="1:17" x14ac:dyDescent="0.3">
      <c r="A921" s="1">
        <v>37847</v>
      </c>
      <c r="B921">
        <v>9.9700000000000006</v>
      </c>
      <c r="C921">
        <v>5.5944000000000003</v>
      </c>
      <c r="D921" s="1">
        <v>37847</v>
      </c>
      <c r="E921">
        <v>5.97</v>
      </c>
      <c r="F921">
        <v>8.0945999999999998</v>
      </c>
      <c r="G921" s="1">
        <v>37846</v>
      </c>
      <c r="H921">
        <v>10.68</v>
      </c>
      <c r="I921">
        <v>4.7103999999999999</v>
      </c>
      <c r="J921" s="1">
        <v>37866</v>
      </c>
      <c r="K921">
        <v>102.8</v>
      </c>
      <c r="L921">
        <v>1.4869000000000001</v>
      </c>
      <c r="P921" s="1">
        <v>37817</v>
      </c>
      <c r="Q921">
        <v>0.89670000000000005</v>
      </c>
    </row>
    <row r="922" spans="1:17" x14ac:dyDescent="0.3">
      <c r="A922" s="1">
        <v>37848</v>
      </c>
      <c r="B922">
        <v>9.98</v>
      </c>
      <c r="C922">
        <v>5.5888</v>
      </c>
      <c r="D922" s="1">
        <v>37848</v>
      </c>
      <c r="E922">
        <v>5.98</v>
      </c>
      <c r="F922">
        <v>8.0810999999999993</v>
      </c>
      <c r="G922" s="1">
        <v>37847</v>
      </c>
      <c r="H922">
        <v>10.67</v>
      </c>
      <c r="I922">
        <v>4.7148000000000003</v>
      </c>
      <c r="J922" s="1">
        <v>37867</v>
      </c>
      <c r="K922">
        <v>103.36</v>
      </c>
      <c r="L922">
        <v>1.4789000000000001</v>
      </c>
      <c r="P922" s="1">
        <v>37818</v>
      </c>
      <c r="Q922">
        <v>0.89670000000000005</v>
      </c>
    </row>
    <row r="923" spans="1:17" x14ac:dyDescent="0.3">
      <c r="A923" s="1">
        <v>37851</v>
      </c>
      <c r="B923">
        <v>10.01</v>
      </c>
      <c r="C923">
        <v>5.5720000000000001</v>
      </c>
      <c r="D923" s="1">
        <v>37851</v>
      </c>
      <c r="E923">
        <v>5.97</v>
      </c>
      <c r="F923">
        <v>8.0945999999999998</v>
      </c>
      <c r="G923" s="1">
        <v>37848</v>
      </c>
      <c r="H923">
        <v>10.68</v>
      </c>
      <c r="I923">
        <v>4.7103999999999999</v>
      </c>
      <c r="J923" s="1">
        <v>37868</v>
      </c>
      <c r="K923">
        <v>103.41</v>
      </c>
      <c r="L923">
        <v>1.4782</v>
      </c>
      <c r="P923" s="1">
        <v>37819</v>
      </c>
      <c r="Q923">
        <v>0.88639999999999997</v>
      </c>
    </row>
    <row r="924" spans="1:17" x14ac:dyDescent="0.3">
      <c r="A924" s="1">
        <v>37852</v>
      </c>
      <c r="B924">
        <v>10.050000000000001</v>
      </c>
      <c r="C924">
        <v>5.5499000000000001</v>
      </c>
      <c r="D924" s="1">
        <v>37852</v>
      </c>
      <c r="E924">
        <v>5.99</v>
      </c>
      <c r="F924">
        <v>8.0676000000000005</v>
      </c>
      <c r="G924" s="1">
        <v>37851</v>
      </c>
      <c r="H924">
        <v>10.68</v>
      </c>
      <c r="I924">
        <v>4.7103999999999999</v>
      </c>
      <c r="J924" s="1">
        <v>37869</v>
      </c>
      <c r="K924">
        <v>102.83</v>
      </c>
      <c r="L924">
        <v>1.4864999999999999</v>
      </c>
      <c r="P924" s="1">
        <v>37820</v>
      </c>
      <c r="Q924">
        <v>0.88639999999999997</v>
      </c>
    </row>
    <row r="925" spans="1:17" x14ac:dyDescent="0.3">
      <c r="A925" s="1">
        <v>37853</v>
      </c>
      <c r="B925">
        <v>10.029999999999999</v>
      </c>
      <c r="C925">
        <v>5.5609000000000002</v>
      </c>
      <c r="D925" s="1">
        <v>37853</v>
      </c>
      <c r="E925">
        <v>6.04</v>
      </c>
      <c r="F925">
        <v>8.0007999999999999</v>
      </c>
      <c r="G925" s="1">
        <v>37852</v>
      </c>
      <c r="H925">
        <v>10.7</v>
      </c>
      <c r="I925">
        <v>4.7016</v>
      </c>
      <c r="J925" s="1">
        <v>37872</v>
      </c>
      <c r="K925">
        <v>103.68</v>
      </c>
      <c r="L925">
        <v>1.4742999999999999</v>
      </c>
      <c r="P925" s="1">
        <v>37823</v>
      </c>
      <c r="Q925">
        <v>0.89659999999999995</v>
      </c>
    </row>
    <row r="926" spans="1:17" x14ac:dyDescent="0.3">
      <c r="A926" s="1">
        <v>37854</v>
      </c>
      <c r="B926">
        <v>9.99</v>
      </c>
      <c r="C926">
        <v>5.5831999999999997</v>
      </c>
      <c r="D926" s="1">
        <v>37854</v>
      </c>
      <c r="E926">
        <v>6.05</v>
      </c>
      <c r="F926">
        <v>7.9875999999999996</v>
      </c>
      <c r="G926" s="1">
        <v>37853</v>
      </c>
      <c r="H926">
        <v>10.69</v>
      </c>
      <c r="I926">
        <v>4.7060000000000004</v>
      </c>
      <c r="J926" s="1">
        <v>37873</v>
      </c>
      <c r="K926">
        <v>103</v>
      </c>
      <c r="L926">
        <v>1.484</v>
      </c>
      <c r="P926" s="1">
        <v>37824</v>
      </c>
      <c r="Q926">
        <v>0.91710000000000003</v>
      </c>
    </row>
    <row r="927" spans="1:17" x14ac:dyDescent="0.3">
      <c r="A927" s="1">
        <v>37855</v>
      </c>
      <c r="B927">
        <v>10.01</v>
      </c>
      <c r="C927">
        <v>5.5720000000000001</v>
      </c>
      <c r="D927" s="1">
        <v>37855</v>
      </c>
      <c r="E927">
        <v>6.06</v>
      </c>
      <c r="F927">
        <v>7.9744000000000002</v>
      </c>
      <c r="G927" s="1">
        <v>37854</v>
      </c>
      <c r="H927">
        <v>10.66</v>
      </c>
      <c r="I927">
        <v>4.7191999999999998</v>
      </c>
      <c r="J927" s="1">
        <v>37874</v>
      </c>
      <c r="K927">
        <v>101.96</v>
      </c>
      <c r="L927">
        <v>1.4992000000000001</v>
      </c>
      <c r="P927" s="1">
        <v>37825</v>
      </c>
      <c r="Q927">
        <v>0.90690000000000004</v>
      </c>
    </row>
    <row r="928" spans="1:17" x14ac:dyDescent="0.3">
      <c r="A928" s="1">
        <v>37858</v>
      </c>
      <c r="B928">
        <v>9.98</v>
      </c>
      <c r="C928">
        <v>5.5888</v>
      </c>
      <c r="D928" s="1">
        <v>37858</v>
      </c>
      <c r="E928">
        <v>6.06</v>
      </c>
      <c r="F928">
        <v>7.9744000000000002</v>
      </c>
      <c r="G928" s="1">
        <v>37855</v>
      </c>
      <c r="H928">
        <v>10.67</v>
      </c>
      <c r="I928">
        <v>4.7148000000000003</v>
      </c>
      <c r="J928" s="1">
        <v>37875</v>
      </c>
      <c r="K928">
        <v>102.26</v>
      </c>
      <c r="L928">
        <v>1.4947999999999999</v>
      </c>
      <c r="P928" s="1">
        <v>37826</v>
      </c>
      <c r="Q928">
        <v>0.90690000000000004</v>
      </c>
    </row>
    <row r="929" spans="1:17" x14ac:dyDescent="0.3">
      <c r="A929" s="1">
        <v>37859</v>
      </c>
      <c r="B929">
        <v>10</v>
      </c>
      <c r="C929">
        <v>5.5776000000000003</v>
      </c>
      <c r="D929" s="1">
        <v>37859</v>
      </c>
      <c r="E929">
        <v>6.07</v>
      </c>
      <c r="F929">
        <v>7.9612999999999996</v>
      </c>
      <c r="G929" s="1">
        <v>37858</v>
      </c>
      <c r="H929">
        <v>10.66</v>
      </c>
      <c r="I929">
        <v>4.7191999999999998</v>
      </c>
      <c r="J929" s="1">
        <v>37876</v>
      </c>
      <c r="K929">
        <v>102.45</v>
      </c>
      <c r="L929">
        <v>1.492</v>
      </c>
      <c r="P929" s="1">
        <v>37827</v>
      </c>
      <c r="Q929">
        <v>0.91700000000000004</v>
      </c>
    </row>
    <row r="930" spans="1:17" x14ac:dyDescent="0.3">
      <c r="A930" s="1">
        <v>37860</v>
      </c>
      <c r="B930">
        <v>9.98</v>
      </c>
      <c r="C930">
        <v>5.5888</v>
      </c>
      <c r="D930" s="1">
        <v>37860</v>
      </c>
      <c r="E930">
        <v>6.08</v>
      </c>
      <c r="F930">
        <v>7.9481999999999999</v>
      </c>
      <c r="G930" s="1">
        <v>37859</v>
      </c>
      <c r="H930">
        <v>10.67</v>
      </c>
      <c r="I930">
        <v>4.7148000000000003</v>
      </c>
      <c r="J930" s="1">
        <v>37879</v>
      </c>
      <c r="K930">
        <v>102.09</v>
      </c>
      <c r="L930">
        <v>1.4973000000000001</v>
      </c>
      <c r="P930" s="1">
        <v>37830</v>
      </c>
      <c r="Q930">
        <v>0.9476</v>
      </c>
    </row>
    <row r="931" spans="1:17" x14ac:dyDescent="0.3">
      <c r="A931" s="1">
        <v>37861</v>
      </c>
      <c r="B931">
        <v>10.029999999999999</v>
      </c>
      <c r="C931">
        <v>5.5609000000000002</v>
      </c>
      <c r="D931" s="1">
        <v>37861</v>
      </c>
      <c r="E931">
        <v>6.1</v>
      </c>
      <c r="F931">
        <v>7.9221000000000004</v>
      </c>
      <c r="G931" s="1">
        <v>37860</v>
      </c>
      <c r="H931">
        <v>10.65</v>
      </c>
      <c r="I931">
        <v>4.7236000000000002</v>
      </c>
      <c r="J931" s="1">
        <v>37880</v>
      </c>
      <c r="K931">
        <v>103.58</v>
      </c>
      <c r="L931">
        <v>1.4757</v>
      </c>
      <c r="P931" s="1">
        <v>37831</v>
      </c>
      <c r="Q931">
        <v>0.97840000000000005</v>
      </c>
    </row>
    <row r="932" spans="1:17" x14ac:dyDescent="0.3">
      <c r="A932" s="1">
        <v>37862</v>
      </c>
      <c r="B932">
        <v>10.02</v>
      </c>
      <c r="C932">
        <v>5.4260000000000002</v>
      </c>
      <c r="D932" s="1">
        <v>37862</v>
      </c>
      <c r="E932">
        <v>6.12</v>
      </c>
      <c r="F932">
        <v>7.8615000000000004</v>
      </c>
      <c r="G932" s="1">
        <v>37861</v>
      </c>
      <c r="H932">
        <v>10.68</v>
      </c>
      <c r="I932">
        <v>4.7103999999999999</v>
      </c>
      <c r="J932" s="1">
        <v>37881</v>
      </c>
      <c r="K932">
        <v>103.38</v>
      </c>
      <c r="L932">
        <v>1.4785999999999999</v>
      </c>
      <c r="P932" s="1">
        <v>37832</v>
      </c>
      <c r="Q932">
        <v>0.95789999999999997</v>
      </c>
    </row>
    <row r="933" spans="1:17" x14ac:dyDescent="0.3">
      <c r="A933" s="1">
        <v>37866</v>
      </c>
      <c r="B933">
        <v>9.9600000000000009</v>
      </c>
      <c r="C933">
        <v>5.4587000000000003</v>
      </c>
      <c r="D933" s="1">
        <v>37866</v>
      </c>
      <c r="E933">
        <v>6.13</v>
      </c>
      <c r="F933">
        <v>7.8486000000000002</v>
      </c>
      <c r="G933" s="1">
        <v>37862</v>
      </c>
      <c r="H933">
        <v>10.67</v>
      </c>
      <c r="I933">
        <v>4.6128</v>
      </c>
      <c r="J933" s="1">
        <v>37882</v>
      </c>
      <c r="K933">
        <v>104.6</v>
      </c>
      <c r="L933">
        <v>1.4613</v>
      </c>
      <c r="P933" s="1">
        <v>37833</v>
      </c>
      <c r="Q933">
        <v>0.9375</v>
      </c>
    </row>
    <row r="934" spans="1:17" x14ac:dyDescent="0.3">
      <c r="A934" s="1">
        <v>37867</v>
      </c>
      <c r="B934">
        <v>9.9499999999999993</v>
      </c>
      <c r="C934">
        <v>5.4641000000000002</v>
      </c>
      <c r="D934" s="1">
        <v>37867</v>
      </c>
      <c r="E934">
        <v>6.14</v>
      </c>
      <c r="F934">
        <v>7.8358999999999996</v>
      </c>
      <c r="G934" s="1">
        <v>37866</v>
      </c>
      <c r="H934">
        <v>10.65</v>
      </c>
      <c r="I934">
        <v>4.6215000000000002</v>
      </c>
      <c r="J934" s="1">
        <v>37883</v>
      </c>
      <c r="K934">
        <v>103.67</v>
      </c>
      <c r="L934">
        <v>1.4956</v>
      </c>
      <c r="P934" s="1">
        <v>37834</v>
      </c>
      <c r="Q934">
        <v>0.92720000000000002</v>
      </c>
    </row>
    <row r="935" spans="1:17" x14ac:dyDescent="0.3">
      <c r="A935" s="1">
        <v>37868</v>
      </c>
      <c r="B935">
        <v>9.99</v>
      </c>
      <c r="C935">
        <v>5.4423000000000004</v>
      </c>
      <c r="D935" s="1">
        <v>37868</v>
      </c>
      <c r="E935">
        <v>6.14</v>
      </c>
      <c r="F935">
        <v>7.8358999999999996</v>
      </c>
      <c r="G935" s="1">
        <v>37867</v>
      </c>
      <c r="H935">
        <v>10.65</v>
      </c>
      <c r="I935">
        <v>4.6215000000000002</v>
      </c>
      <c r="J935" s="1">
        <v>37886</v>
      </c>
      <c r="K935">
        <v>102.55</v>
      </c>
      <c r="L935">
        <v>1.512</v>
      </c>
      <c r="P935" s="1">
        <v>37837</v>
      </c>
      <c r="Q935">
        <v>0.95779999999999998</v>
      </c>
    </row>
    <row r="936" spans="1:17" x14ac:dyDescent="0.3">
      <c r="A936" s="1">
        <v>37869</v>
      </c>
      <c r="B936">
        <v>10.07</v>
      </c>
      <c r="C936">
        <v>5.399</v>
      </c>
      <c r="D936" s="1">
        <v>37869</v>
      </c>
      <c r="E936">
        <v>6.15</v>
      </c>
      <c r="F936">
        <v>7.8231000000000002</v>
      </c>
      <c r="G936" s="1">
        <v>37868</v>
      </c>
      <c r="H936">
        <v>10.67</v>
      </c>
      <c r="I936">
        <v>4.6128</v>
      </c>
      <c r="J936" s="1">
        <v>37887</v>
      </c>
      <c r="K936">
        <v>102.94</v>
      </c>
      <c r="L936">
        <v>1.5062</v>
      </c>
      <c r="P936" s="1">
        <v>37838</v>
      </c>
      <c r="Q936">
        <v>0.94779999999999998</v>
      </c>
    </row>
    <row r="937" spans="1:17" x14ac:dyDescent="0.3">
      <c r="A937" s="1">
        <v>37872</v>
      </c>
      <c r="B937">
        <v>10.06</v>
      </c>
      <c r="C937">
        <v>5.4043999999999999</v>
      </c>
      <c r="D937" s="1">
        <v>37872</v>
      </c>
      <c r="E937">
        <v>6.16</v>
      </c>
      <c r="F937">
        <v>7.8103999999999996</v>
      </c>
      <c r="G937" s="1">
        <v>37869</v>
      </c>
      <c r="H937">
        <v>10.72</v>
      </c>
      <c r="I937">
        <v>4.5913000000000004</v>
      </c>
      <c r="J937" s="1">
        <v>37888</v>
      </c>
      <c r="K937">
        <v>101.11</v>
      </c>
      <c r="L937">
        <v>1.5335000000000001</v>
      </c>
      <c r="P937" s="1">
        <v>37839</v>
      </c>
      <c r="Q937">
        <v>0.9375</v>
      </c>
    </row>
    <row r="938" spans="1:17" x14ac:dyDescent="0.3">
      <c r="A938" s="1">
        <v>37873</v>
      </c>
      <c r="B938">
        <v>10.07</v>
      </c>
      <c r="C938">
        <v>5.399</v>
      </c>
      <c r="D938" s="1">
        <v>37873</v>
      </c>
      <c r="E938">
        <v>6.16</v>
      </c>
      <c r="F938">
        <v>7.8103999999999996</v>
      </c>
      <c r="G938" s="1">
        <v>37872</v>
      </c>
      <c r="H938">
        <v>10.71</v>
      </c>
      <c r="I938">
        <v>4.5956000000000001</v>
      </c>
      <c r="J938" s="1">
        <v>37889</v>
      </c>
      <c r="K938">
        <v>100.28</v>
      </c>
      <c r="L938">
        <v>1.5462</v>
      </c>
      <c r="P938" s="1">
        <v>37840</v>
      </c>
      <c r="Q938">
        <v>0.92730000000000001</v>
      </c>
    </row>
    <row r="939" spans="1:17" x14ac:dyDescent="0.3">
      <c r="A939" s="1">
        <v>37874</v>
      </c>
      <c r="B939">
        <v>10.119999999999999</v>
      </c>
      <c r="C939">
        <v>5.3723999999999998</v>
      </c>
      <c r="D939" s="1">
        <v>37874</v>
      </c>
      <c r="E939">
        <v>6.17</v>
      </c>
      <c r="F939">
        <v>7.7977999999999996</v>
      </c>
      <c r="G939" s="1">
        <v>37873</v>
      </c>
      <c r="H939">
        <v>10.72</v>
      </c>
      <c r="I939">
        <v>4.5913000000000004</v>
      </c>
      <c r="J939" s="1">
        <v>37890</v>
      </c>
      <c r="K939">
        <v>99.95</v>
      </c>
      <c r="L939">
        <v>1.5512999999999999</v>
      </c>
      <c r="P939" s="1">
        <v>37841</v>
      </c>
      <c r="Q939">
        <v>0.95779999999999998</v>
      </c>
    </row>
    <row r="940" spans="1:17" x14ac:dyDescent="0.3">
      <c r="A940" s="1">
        <v>37875</v>
      </c>
      <c r="B940">
        <v>10.09</v>
      </c>
      <c r="C940">
        <v>5.3883000000000001</v>
      </c>
      <c r="D940" s="1">
        <v>37875</v>
      </c>
      <c r="E940">
        <v>6.18</v>
      </c>
      <c r="F940">
        <v>7.7850999999999999</v>
      </c>
      <c r="G940" s="1">
        <v>37874</v>
      </c>
      <c r="H940">
        <v>10.74</v>
      </c>
      <c r="I940">
        <v>4.5827999999999998</v>
      </c>
      <c r="J940" s="1">
        <v>37893</v>
      </c>
      <c r="K940">
        <v>100.93</v>
      </c>
      <c r="L940">
        <v>1.5362</v>
      </c>
      <c r="P940" s="1">
        <v>37844</v>
      </c>
      <c r="Q940">
        <v>0.93740000000000001</v>
      </c>
    </row>
    <row r="941" spans="1:17" x14ac:dyDescent="0.3">
      <c r="A941" s="1">
        <v>37876</v>
      </c>
      <c r="B941">
        <v>10.130000000000001</v>
      </c>
      <c r="C941">
        <v>5.367</v>
      </c>
      <c r="D941" s="1">
        <v>37876</v>
      </c>
      <c r="E941">
        <v>6.18</v>
      </c>
      <c r="F941">
        <v>7.7850999999999999</v>
      </c>
      <c r="G941" s="1">
        <v>37875</v>
      </c>
      <c r="H941">
        <v>10.72</v>
      </c>
      <c r="I941">
        <v>4.5913000000000004</v>
      </c>
      <c r="J941" s="1">
        <v>37894</v>
      </c>
      <c r="K941">
        <v>99.95</v>
      </c>
      <c r="L941">
        <v>1.5512999999999999</v>
      </c>
      <c r="P941" s="1">
        <v>37845</v>
      </c>
      <c r="Q941">
        <v>0.9375</v>
      </c>
    </row>
    <row r="942" spans="1:17" x14ac:dyDescent="0.3">
      <c r="A942" s="1">
        <v>37879</v>
      </c>
      <c r="B942">
        <v>10.14</v>
      </c>
      <c r="C942">
        <v>5.3617999999999997</v>
      </c>
      <c r="D942" s="1">
        <v>37879</v>
      </c>
      <c r="E942">
        <v>6.18</v>
      </c>
      <c r="F942">
        <v>7.7850999999999999</v>
      </c>
      <c r="G942" s="1">
        <v>37876</v>
      </c>
      <c r="H942">
        <v>10.74</v>
      </c>
      <c r="I942">
        <v>4.5827999999999998</v>
      </c>
      <c r="J942" s="1">
        <v>37895</v>
      </c>
      <c r="K942">
        <v>102.08</v>
      </c>
      <c r="L942">
        <v>1.5188999999999999</v>
      </c>
      <c r="P942" s="1">
        <v>37846</v>
      </c>
      <c r="Q942">
        <v>0.9375</v>
      </c>
    </row>
    <row r="943" spans="1:17" x14ac:dyDescent="0.3">
      <c r="A943" s="1">
        <v>37880</v>
      </c>
      <c r="B943">
        <v>10.119999999999999</v>
      </c>
      <c r="C943">
        <v>5.3723999999999998</v>
      </c>
      <c r="D943" s="1">
        <v>37880</v>
      </c>
      <c r="E943">
        <v>6.18</v>
      </c>
      <c r="F943">
        <v>7.7850999999999999</v>
      </c>
      <c r="G943" s="1">
        <v>37879</v>
      </c>
      <c r="H943">
        <v>10.75</v>
      </c>
      <c r="I943">
        <v>4.5785</v>
      </c>
      <c r="J943" s="1">
        <v>37896</v>
      </c>
      <c r="K943">
        <v>102.45</v>
      </c>
      <c r="L943">
        <v>1.5135000000000001</v>
      </c>
      <c r="P943" s="1">
        <v>37847</v>
      </c>
      <c r="Q943">
        <v>0.94769999999999999</v>
      </c>
    </row>
    <row r="944" spans="1:17" x14ac:dyDescent="0.3">
      <c r="A944" s="1">
        <v>37881</v>
      </c>
      <c r="B944">
        <v>10.17</v>
      </c>
      <c r="C944">
        <v>5.3459000000000003</v>
      </c>
      <c r="D944" s="1">
        <v>37881</v>
      </c>
      <c r="E944">
        <v>6.19</v>
      </c>
      <c r="F944">
        <v>7.7725999999999997</v>
      </c>
      <c r="G944" s="1">
        <v>37880</v>
      </c>
      <c r="H944">
        <v>10.74</v>
      </c>
      <c r="I944">
        <v>4.5827999999999998</v>
      </c>
      <c r="J944" s="1">
        <v>37897</v>
      </c>
      <c r="K944">
        <v>103.39</v>
      </c>
      <c r="L944">
        <v>1.4997</v>
      </c>
      <c r="P944" s="1">
        <v>37848</v>
      </c>
      <c r="Q944">
        <v>0.9476</v>
      </c>
    </row>
    <row r="945" spans="1:17" x14ac:dyDescent="0.3">
      <c r="A945" s="1">
        <v>37882</v>
      </c>
      <c r="B945">
        <v>10.17</v>
      </c>
      <c r="C945">
        <v>5.3459000000000003</v>
      </c>
      <c r="D945" s="1">
        <v>37882</v>
      </c>
      <c r="E945">
        <v>6.2</v>
      </c>
      <c r="F945">
        <v>7.76</v>
      </c>
      <c r="G945" s="1">
        <v>37881</v>
      </c>
      <c r="H945">
        <v>10.75</v>
      </c>
      <c r="I945">
        <v>4.5785</v>
      </c>
      <c r="J945" s="1">
        <v>37900</v>
      </c>
      <c r="K945">
        <v>103.86</v>
      </c>
      <c r="L945">
        <v>1.4928999999999999</v>
      </c>
      <c r="P945" s="1">
        <v>37851</v>
      </c>
      <c r="Q945">
        <v>0.9476</v>
      </c>
    </row>
    <row r="946" spans="1:17" x14ac:dyDescent="0.3">
      <c r="A946" s="1">
        <v>37883</v>
      </c>
      <c r="B946">
        <v>10.17</v>
      </c>
      <c r="C946">
        <v>5.3459000000000003</v>
      </c>
      <c r="D946" s="1">
        <v>37883</v>
      </c>
      <c r="E946">
        <v>6.2</v>
      </c>
      <c r="F946">
        <v>7.76</v>
      </c>
      <c r="G946" s="1">
        <v>37882</v>
      </c>
      <c r="H946">
        <v>10.74</v>
      </c>
      <c r="I946">
        <v>4.5827999999999998</v>
      </c>
      <c r="J946" s="1">
        <v>37901</v>
      </c>
      <c r="K946">
        <v>104.26</v>
      </c>
      <c r="L946">
        <v>1.4872000000000001</v>
      </c>
      <c r="P946" s="1">
        <v>37852</v>
      </c>
      <c r="Q946">
        <v>0.94779999999999998</v>
      </c>
    </row>
    <row r="947" spans="1:17" x14ac:dyDescent="0.3">
      <c r="A947" s="1">
        <v>37886</v>
      </c>
      <c r="B947">
        <v>10.14</v>
      </c>
      <c r="C947">
        <v>5.3617999999999997</v>
      </c>
      <c r="D947" s="1">
        <v>37886</v>
      </c>
      <c r="E947">
        <v>6.2</v>
      </c>
      <c r="F947">
        <v>7.76</v>
      </c>
      <c r="G947" s="1">
        <v>37883</v>
      </c>
      <c r="H947">
        <v>10.73</v>
      </c>
      <c r="I947">
        <v>4.5871000000000004</v>
      </c>
      <c r="J947" s="1">
        <v>37902</v>
      </c>
      <c r="K947">
        <v>104</v>
      </c>
      <c r="L947">
        <v>1.4908999999999999</v>
      </c>
      <c r="P947" s="1">
        <v>37853</v>
      </c>
      <c r="Q947">
        <v>0.94769999999999999</v>
      </c>
    </row>
    <row r="948" spans="1:17" x14ac:dyDescent="0.3">
      <c r="A948" s="1">
        <v>37887</v>
      </c>
      <c r="B948">
        <v>10.15</v>
      </c>
      <c r="C948">
        <v>5.3564999999999996</v>
      </c>
      <c r="D948" s="1">
        <v>37887</v>
      </c>
      <c r="E948">
        <v>6.2</v>
      </c>
      <c r="F948">
        <v>7.76</v>
      </c>
      <c r="G948" s="1">
        <v>37886</v>
      </c>
      <c r="H948">
        <v>10.73</v>
      </c>
      <c r="I948">
        <v>4.5871000000000004</v>
      </c>
      <c r="J948" s="1">
        <v>37903</v>
      </c>
      <c r="K948">
        <v>104.28</v>
      </c>
      <c r="L948">
        <v>1.4869000000000001</v>
      </c>
      <c r="P948" s="1">
        <v>37854</v>
      </c>
      <c r="Q948">
        <v>0.95789999999999997</v>
      </c>
    </row>
    <row r="949" spans="1:17" x14ac:dyDescent="0.3">
      <c r="A949" s="1">
        <v>37888</v>
      </c>
      <c r="B949">
        <v>10.19</v>
      </c>
      <c r="C949">
        <v>5.3353999999999999</v>
      </c>
      <c r="D949" s="1">
        <v>37888</v>
      </c>
      <c r="E949">
        <v>6.2</v>
      </c>
      <c r="F949">
        <v>7.76</v>
      </c>
      <c r="G949" s="1">
        <v>37887</v>
      </c>
      <c r="H949">
        <v>10.74</v>
      </c>
      <c r="I949">
        <v>4.5827999999999998</v>
      </c>
      <c r="J949" s="1">
        <v>37904</v>
      </c>
      <c r="K949">
        <v>104.57</v>
      </c>
      <c r="L949">
        <v>1.4827999999999999</v>
      </c>
      <c r="P949" s="1">
        <v>37855</v>
      </c>
      <c r="Q949">
        <v>0.96809999999999996</v>
      </c>
    </row>
    <row r="950" spans="1:17" x14ac:dyDescent="0.3">
      <c r="A950" s="1">
        <v>37889</v>
      </c>
      <c r="B950">
        <v>10.199999999999999</v>
      </c>
      <c r="C950">
        <v>5.3301999999999996</v>
      </c>
      <c r="D950" s="1">
        <v>37889</v>
      </c>
      <c r="E950">
        <v>6.2</v>
      </c>
      <c r="F950">
        <v>7.76</v>
      </c>
      <c r="G950" s="1">
        <v>37888</v>
      </c>
      <c r="H950">
        <v>10.74</v>
      </c>
      <c r="I950">
        <v>4.5827999999999998</v>
      </c>
      <c r="J950" s="1">
        <v>37907</v>
      </c>
      <c r="K950">
        <v>104.9</v>
      </c>
      <c r="L950">
        <v>1.4781</v>
      </c>
      <c r="P950" s="1">
        <v>37858</v>
      </c>
      <c r="Q950">
        <v>0.98850000000000005</v>
      </c>
    </row>
    <row r="951" spans="1:17" x14ac:dyDescent="0.3">
      <c r="A951" s="1">
        <v>37890</v>
      </c>
      <c r="B951">
        <v>10.24</v>
      </c>
      <c r="C951">
        <v>5.3094000000000001</v>
      </c>
      <c r="D951" s="1">
        <v>37890</v>
      </c>
      <c r="E951">
        <v>6.2</v>
      </c>
      <c r="F951">
        <v>7.76</v>
      </c>
      <c r="G951" s="1">
        <v>37889</v>
      </c>
      <c r="H951">
        <v>10.74</v>
      </c>
      <c r="I951">
        <v>4.5827999999999998</v>
      </c>
      <c r="J951" s="1">
        <v>37908</v>
      </c>
      <c r="K951">
        <v>105.27</v>
      </c>
      <c r="L951">
        <v>1.4729000000000001</v>
      </c>
      <c r="P951" s="1">
        <v>37859</v>
      </c>
      <c r="Q951">
        <v>0.98860000000000003</v>
      </c>
    </row>
    <row r="952" spans="1:17" x14ac:dyDescent="0.3">
      <c r="A952" s="1">
        <v>37893</v>
      </c>
      <c r="B952">
        <v>10.220000000000001</v>
      </c>
      <c r="C952">
        <v>5.3197999999999999</v>
      </c>
      <c r="D952" s="1">
        <v>37893</v>
      </c>
      <c r="E952">
        <v>6.2</v>
      </c>
      <c r="F952">
        <v>7.76</v>
      </c>
      <c r="G952" s="1">
        <v>37890</v>
      </c>
      <c r="H952">
        <v>10.76</v>
      </c>
      <c r="I952">
        <v>4.5743</v>
      </c>
      <c r="J952" s="1">
        <v>37909</v>
      </c>
      <c r="K952">
        <v>104.99</v>
      </c>
      <c r="L952">
        <v>1.4767999999999999</v>
      </c>
      <c r="P952" s="1">
        <v>37860</v>
      </c>
      <c r="Q952">
        <v>0.98860000000000003</v>
      </c>
    </row>
    <row r="953" spans="1:17" x14ac:dyDescent="0.3">
      <c r="A953" s="1">
        <v>37894</v>
      </c>
      <c r="B953">
        <v>10.29</v>
      </c>
      <c r="C953">
        <v>5.218</v>
      </c>
      <c r="D953" s="1">
        <v>37894</v>
      </c>
      <c r="E953">
        <v>6.21</v>
      </c>
      <c r="F953">
        <v>7.7150999999999996</v>
      </c>
      <c r="G953" s="1">
        <v>37893</v>
      </c>
      <c r="H953">
        <v>10.75</v>
      </c>
      <c r="I953">
        <v>4.5785</v>
      </c>
      <c r="J953" s="1">
        <v>37910</v>
      </c>
      <c r="K953">
        <v>105.41</v>
      </c>
      <c r="L953">
        <v>1.4710000000000001</v>
      </c>
      <c r="P953" s="1">
        <v>37861</v>
      </c>
      <c r="Q953">
        <v>0.96819999999999995</v>
      </c>
    </row>
    <row r="954" spans="1:17" x14ac:dyDescent="0.3">
      <c r="A954" s="1">
        <v>37895</v>
      </c>
      <c r="B954">
        <v>10.29</v>
      </c>
      <c r="C954">
        <v>5.218</v>
      </c>
      <c r="D954" s="1">
        <v>37895</v>
      </c>
      <c r="E954">
        <v>6.22</v>
      </c>
      <c r="F954">
        <v>7.7027000000000001</v>
      </c>
      <c r="G954" s="1">
        <v>37894</v>
      </c>
      <c r="H954">
        <v>10.77</v>
      </c>
      <c r="I954">
        <v>4.4955999999999996</v>
      </c>
      <c r="J954" s="1">
        <v>37911</v>
      </c>
      <c r="K954">
        <v>104.26</v>
      </c>
      <c r="L954">
        <v>1.4872000000000001</v>
      </c>
      <c r="P954" s="1">
        <v>37862</v>
      </c>
      <c r="Q954">
        <v>0.96809999999999996</v>
      </c>
    </row>
    <row r="955" spans="1:17" x14ac:dyDescent="0.3">
      <c r="A955" s="1">
        <v>37896</v>
      </c>
      <c r="B955">
        <v>10.26</v>
      </c>
      <c r="C955">
        <v>5.2332999999999998</v>
      </c>
      <c r="D955" s="1">
        <v>37896</v>
      </c>
      <c r="E955">
        <v>6.22</v>
      </c>
      <c r="F955">
        <v>7.7027000000000001</v>
      </c>
      <c r="G955" s="1">
        <v>37895</v>
      </c>
      <c r="H955">
        <v>10.78</v>
      </c>
      <c r="I955">
        <v>4.4915000000000003</v>
      </c>
      <c r="J955" s="1">
        <v>37914</v>
      </c>
      <c r="K955">
        <v>105.04</v>
      </c>
      <c r="L955">
        <v>1.4761</v>
      </c>
      <c r="P955" s="1">
        <v>37865</v>
      </c>
      <c r="Q955">
        <v>0.97089999999999999</v>
      </c>
    </row>
    <row r="956" spans="1:17" x14ac:dyDescent="0.3">
      <c r="A956" s="1">
        <v>37897</v>
      </c>
      <c r="B956">
        <v>10.17</v>
      </c>
      <c r="C956">
        <v>5.2796000000000003</v>
      </c>
      <c r="D956" s="1">
        <v>37897</v>
      </c>
      <c r="E956">
        <v>6.22</v>
      </c>
      <c r="F956">
        <v>7.7027000000000001</v>
      </c>
      <c r="G956" s="1">
        <v>37896</v>
      </c>
      <c r="H956">
        <v>10.77</v>
      </c>
      <c r="I956">
        <v>4.4955999999999996</v>
      </c>
      <c r="J956" s="1">
        <v>37915</v>
      </c>
      <c r="K956">
        <v>104.86</v>
      </c>
      <c r="L956">
        <v>1.4786999999999999</v>
      </c>
      <c r="P956" s="1">
        <v>37866</v>
      </c>
      <c r="Q956">
        <v>0.95779999999999998</v>
      </c>
    </row>
    <row r="957" spans="1:17" x14ac:dyDescent="0.3">
      <c r="A957" s="1">
        <v>37900</v>
      </c>
      <c r="B957">
        <v>10.199999999999999</v>
      </c>
      <c r="C957">
        <v>5.2640000000000002</v>
      </c>
      <c r="D957" s="1">
        <v>37900</v>
      </c>
      <c r="E957">
        <v>6.22</v>
      </c>
      <c r="F957">
        <v>7.7027000000000001</v>
      </c>
      <c r="G957" s="1">
        <v>37897</v>
      </c>
      <c r="H957">
        <v>10.74</v>
      </c>
      <c r="I957">
        <v>4.5082000000000004</v>
      </c>
      <c r="J957" s="1">
        <v>37916</v>
      </c>
      <c r="K957">
        <v>103.54</v>
      </c>
      <c r="L957">
        <v>1.4975000000000001</v>
      </c>
      <c r="P957" s="1">
        <v>37867</v>
      </c>
      <c r="Q957">
        <v>0.96819999999999995</v>
      </c>
    </row>
    <row r="958" spans="1:17" x14ac:dyDescent="0.3">
      <c r="A958" s="1">
        <v>37901</v>
      </c>
      <c r="B958">
        <v>10.16</v>
      </c>
      <c r="C958">
        <v>5.2847999999999997</v>
      </c>
      <c r="D958" s="1">
        <v>37901</v>
      </c>
      <c r="E958">
        <v>6.22</v>
      </c>
      <c r="F958">
        <v>7.7027000000000001</v>
      </c>
      <c r="G958" s="1">
        <v>37900</v>
      </c>
      <c r="H958">
        <v>10.75</v>
      </c>
      <c r="I958">
        <v>4.5039999999999996</v>
      </c>
      <c r="J958" s="1">
        <v>37917</v>
      </c>
      <c r="K958">
        <v>103.35</v>
      </c>
      <c r="L958">
        <v>1.5003</v>
      </c>
      <c r="P958" s="1">
        <v>37868</v>
      </c>
      <c r="Q958">
        <v>0.95789999999999997</v>
      </c>
    </row>
    <row r="959" spans="1:17" x14ac:dyDescent="0.3">
      <c r="A959" s="1">
        <v>37902</v>
      </c>
      <c r="B959">
        <v>10.16</v>
      </c>
      <c r="C959">
        <v>5.2847999999999997</v>
      </c>
      <c r="D959" s="1">
        <v>37902</v>
      </c>
      <c r="E959">
        <v>6.23</v>
      </c>
      <c r="F959">
        <v>7.6904000000000003</v>
      </c>
      <c r="G959" s="1">
        <v>37901</v>
      </c>
      <c r="H959">
        <v>10.74</v>
      </c>
      <c r="I959">
        <v>4.5082000000000004</v>
      </c>
      <c r="J959" s="1">
        <v>37918</v>
      </c>
      <c r="K959">
        <v>103.58</v>
      </c>
      <c r="L959">
        <v>1.4968999999999999</v>
      </c>
      <c r="P959" s="1">
        <v>37869</v>
      </c>
      <c r="Q959">
        <v>0.93740000000000001</v>
      </c>
    </row>
    <row r="960" spans="1:17" x14ac:dyDescent="0.3">
      <c r="A960" s="1">
        <v>37903</v>
      </c>
      <c r="B960">
        <v>10.14</v>
      </c>
      <c r="C960">
        <v>5.2952000000000004</v>
      </c>
      <c r="D960" s="1">
        <v>37903</v>
      </c>
      <c r="E960">
        <v>6.23</v>
      </c>
      <c r="F960">
        <v>7.6904000000000003</v>
      </c>
      <c r="G960" s="1">
        <v>37902</v>
      </c>
      <c r="H960">
        <v>10.74</v>
      </c>
      <c r="I960">
        <v>4.5082000000000004</v>
      </c>
      <c r="J960" s="1">
        <v>37921</v>
      </c>
      <c r="K960">
        <v>103.63</v>
      </c>
      <c r="L960">
        <v>1.4962</v>
      </c>
      <c r="P960" s="1">
        <v>37872</v>
      </c>
      <c r="Q960">
        <v>0.9476</v>
      </c>
    </row>
    <row r="961" spans="1:17" x14ac:dyDescent="0.3">
      <c r="A961" s="1">
        <v>37904</v>
      </c>
      <c r="B961">
        <v>10.16</v>
      </c>
      <c r="C961">
        <v>5.2847999999999997</v>
      </c>
      <c r="D961" s="1">
        <v>37904</v>
      </c>
      <c r="E961">
        <v>6.23</v>
      </c>
      <c r="F961">
        <v>7.6904000000000003</v>
      </c>
      <c r="G961" s="1">
        <v>37903</v>
      </c>
      <c r="H961">
        <v>10.73</v>
      </c>
      <c r="I961">
        <v>4.5124000000000004</v>
      </c>
      <c r="J961" s="1">
        <v>37922</v>
      </c>
      <c r="K961">
        <v>105.04</v>
      </c>
      <c r="L961">
        <v>1.4761</v>
      </c>
      <c r="P961" s="1">
        <v>37873</v>
      </c>
      <c r="Q961">
        <v>0.94779999999999998</v>
      </c>
    </row>
    <row r="962" spans="1:17" x14ac:dyDescent="0.3">
      <c r="A962" s="1">
        <v>37907</v>
      </c>
      <c r="B962">
        <v>10.16</v>
      </c>
      <c r="C962">
        <v>5.2847999999999997</v>
      </c>
      <c r="D962" s="1">
        <v>37907</v>
      </c>
      <c r="E962">
        <v>6.23</v>
      </c>
      <c r="F962">
        <v>7.6904000000000003</v>
      </c>
      <c r="G962" s="1">
        <v>37904</v>
      </c>
      <c r="H962">
        <v>10.74</v>
      </c>
      <c r="I962">
        <v>4.5082000000000004</v>
      </c>
      <c r="J962" s="1">
        <v>37923</v>
      </c>
      <c r="K962">
        <v>105.18</v>
      </c>
      <c r="L962">
        <v>1.4742</v>
      </c>
      <c r="P962" s="1">
        <v>37874</v>
      </c>
      <c r="Q962">
        <v>0.94769999999999999</v>
      </c>
    </row>
    <row r="963" spans="1:17" x14ac:dyDescent="0.3">
      <c r="A963" s="1">
        <v>37908</v>
      </c>
      <c r="B963">
        <v>10.130000000000001</v>
      </c>
      <c r="C963">
        <v>5.3003999999999998</v>
      </c>
      <c r="D963" s="1">
        <v>37908</v>
      </c>
      <c r="E963">
        <v>6.24</v>
      </c>
      <c r="F963">
        <v>7.6779999999999999</v>
      </c>
      <c r="G963" s="1">
        <v>37907</v>
      </c>
      <c r="H963">
        <v>10.74</v>
      </c>
      <c r="I963">
        <v>4.5082000000000004</v>
      </c>
      <c r="J963" s="1">
        <v>37924</v>
      </c>
      <c r="K963">
        <v>105.4</v>
      </c>
      <c r="L963">
        <v>1.4711000000000001</v>
      </c>
      <c r="P963" s="1">
        <v>37875</v>
      </c>
      <c r="Q963">
        <v>0.94769999999999999</v>
      </c>
    </row>
    <row r="964" spans="1:17" x14ac:dyDescent="0.3">
      <c r="A964" s="1">
        <v>37909</v>
      </c>
      <c r="B964">
        <v>10.1</v>
      </c>
      <c r="C964">
        <v>5.3162000000000003</v>
      </c>
      <c r="D964" s="1">
        <v>37909</v>
      </c>
      <c r="E964">
        <v>6.25</v>
      </c>
      <c r="F964">
        <v>7.6657000000000002</v>
      </c>
      <c r="G964" s="1">
        <v>37908</v>
      </c>
      <c r="H964">
        <v>10.73</v>
      </c>
      <c r="I964">
        <v>4.5124000000000004</v>
      </c>
      <c r="J964" s="1">
        <v>37925</v>
      </c>
      <c r="K964">
        <v>105.3</v>
      </c>
      <c r="L964">
        <v>1.4724999999999999</v>
      </c>
      <c r="P964" s="1">
        <v>37876</v>
      </c>
      <c r="Q964">
        <v>0.9476</v>
      </c>
    </row>
    <row r="965" spans="1:17" x14ac:dyDescent="0.3">
      <c r="A965" s="1">
        <v>37910</v>
      </c>
      <c r="B965">
        <v>10.08</v>
      </c>
      <c r="C965">
        <v>5.3266999999999998</v>
      </c>
      <c r="D965" s="1">
        <v>37910</v>
      </c>
      <c r="E965">
        <v>6.25</v>
      </c>
      <c r="F965">
        <v>7.6657000000000002</v>
      </c>
      <c r="G965" s="1">
        <v>37909</v>
      </c>
      <c r="H965">
        <v>10.72</v>
      </c>
      <c r="I965">
        <v>4.5166000000000004</v>
      </c>
      <c r="J965" s="1">
        <v>37928</v>
      </c>
      <c r="K965">
        <v>105.99</v>
      </c>
      <c r="L965">
        <v>1.4629000000000001</v>
      </c>
      <c r="P965" s="1">
        <v>37879</v>
      </c>
      <c r="Q965">
        <v>0.93740000000000001</v>
      </c>
    </row>
    <row r="966" spans="1:17" x14ac:dyDescent="0.3">
      <c r="A966" s="1">
        <v>37911</v>
      </c>
      <c r="B966">
        <v>10.11</v>
      </c>
      <c r="C966">
        <v>5.3109000000000002</v>
      </c>
      <c r="D966" s="1">
        <v>37911</v>
      </c>
      <c r="E966">
        <v>6.26</v>
      </c>
      <c r="F966">
        <v>7.6535000000000002</v>
      </c>
      <c r="G966" s="1">
        <v>37910</v>
      </c>
      <c r="H966">
        <v>10.69</v>
      </c>
      <c r="I966">
        <v>4.5293000000000001</v>
      </c>
      <c r="J966" s="1">
        <v>37929</v>
      </c>
      <c r="K966">
        <v>105.76</v>
      </c>
      <c r="L966">
        <v>1.4661</v>
      </c>
      <c r="P966" s="1">
        <v>37880</v>
      </c>
      <c r="Q966">
        <v>0.94779999999999998</v>
      </c>
    </row>
    <row r="967" spans="1:17" x14ac:dyDescent="0.3">
      <c r="A967" s="1">
        <v>37914</v>
      </c>
      <c r="B967">
        <v>10.11</v>
      </c>
      <c r="C967">
        <v>5.3109000000000002</v>
      </c>
      <c r="D967" s="1">
        <v>37914</v>
      </c>
      <c r="E967">
        <v>6.26</v>
      </c>
      <c r="F967">
        <v>7.6535000000000002</v>
      </c>
      <c r="G967" s="1">
        <v>37911</v>
      </c>
      <c r="H967">
        <v>10.7</v>
      </c>
      <c r="I967">
        <v>4.5250000000000004</v>
      </c>
      <c r="J967" s="1">
        <v>37930</v>
      </c>
      <c r="K967">
        <v>105.84</v>
      </c>
      <c r="L967">
        <v>1.4650000000000001</v>
      </c>
      <c r="P967" s="1">
        <v>37881</v>
      </c>
      <c r="Q967">
        <v>0.9375</v>
      </c>
    </row>
    <row r="968" spans="1:17" x14ac:dyDescent="0.3">
      <c r="A968" s="1">
        <v>37915</v>
      </c>
      <c r="B968">
        <v>10.119999999999999</v>
      </c>
      <c r="C968">
        <v>5.3056999999999999</v>
      </c>
      <c r="D968" s="1">
        <v>37915</v>
      </c>
      <c r="E968">
        <v>6.26</v>
      </c>
      <c r="F968">
        <v>7.6535000000000002</v>
      </c>
      <c r="G968" s="1">
        <v>37914</v>
      </c>
      <c r="H968">
        <v>10.7</v>
      </c>
      <c r="I968">
        <v>4.5250000000000004</v>
      </c>
      <c r="J968" s="1">
        <v>37931</v>
      </c>
      <c r="K968">
        <v>106.4</v>
      </c>
      <c r="L968">
        <v>1.4573</v>
      </c>
      <c r="P968" s="1">
        <v>37882</v>
      </c>
      <c r="Q968">
        <v>0.94769999999999999</v>
      </c>
    </row>
    <row r="969" spans="1:17" x14ac:dyDescent="0.3">
      <c r="A969" s="1">
        <v>37916</v>
      </c>
      <c r="B969">
        <v>10.16</v>
      </c>
      <c r="C969">
        <v>5.2847999999999997</v>
      </c>
      <c r="D969" s="1">
        <v>37916</v>
      </c>
      <c r="E969">
        <v>6.26</v>
      </c>
      <c r="F969">
        <v>7.6535000000000002</v>
      </c>
      <c r="G969" s="1">
        <v>37915</v>
      </c>
      <c r="H969">
        <v>10.7</v>
      </c>
      <c r="I969">
        <v>4.5250000000000004</v>
      </c>
      <c r="J969" s="1">
        <v>37932</v>
      </c>
      <c r="K969">
        <v>105.61</v>
      </c>
      <c r="L969">
        <v>1.4681999999999999</v>
      </c>
      <c r="P969" s="1">
        <v>37883</v>
      </c>
      <c r="Q969">
        <v>0.93740000000000001</v>
      </c>
    </row>
    <row r="970" spans="1:17" x14ac:dyDescent="0.3">
      <c r="A970" s="1">
        <v>37917</v>
      </c>
      <c r="B970">
        <v>10.14</v>
      </c>
      <c r="C970">
        <v>5.2952000000000004</v>
      </c>
      <c r="D970" s="1">
        <v>37917</v>
      </c>
      <c r="E970">
        <v>6.24</v>
      </c>
      <c r="F970">
        <v>7.6779999999999999</v>
      </c>
      <c r="G970" s="1">
        <v>37916</v>
      </c>
      <c r="H970">
        <v>10.71</v>
      </c>
      <c r="I970">
        <v>4.5208000000000004</v>
      </c>
      <c r="J970" s="1">
        <v>37935</v>
      </c>
      <c r="K970">
        <v>105.18</v>
      </c>
      <c r="L970">
        <v>1.4742</v>
      </c>
      <c r="P970" s="1">
        <v>37886</v>
      </c>
      <c r="Q970">
        <v>0.92720000000000002</v>
      </c>
    </row>
    <row r="971" spans="1:17" x14ac:dyDescent="0.3">
      <c r="A971" s="1">
        <v>37918</v>
      </c>
      <c r="B971">
        <v>10.18</v>
      </c>
      <c r="C971">
        <v>5.2744</v>
      </c>
      <c r="D971" s="1">
        <v>37918</v>
      </c>
      <c r="E971">
        <v>6.25</v>
      </c>
      <c r="F971">
        <v>7.6657000000000002</v>
      </c>
      <c r="G971" s="1">
        <v>37917</v>
      </c>
      <c r="H971">
        <v>10.71</v>
      </c>
      <c r="I971">
        <v>4.5208000000000004</v>
      </c>
      <c r="J971" s="1">
        <v>37936</v>
      </c>
      <c r="K971">
        <v>105.15</v>
      </c>
      <c r="L971">
        <v>1.4745999999999999</v>
      </c>
      <c r="P971" s="1">
        <v>37887</v>
      </c>
      <c r="Q971">
        <v>0.93759999999999999</v>
      </c>
    </row>
    <row r="972" spans="1:17" x14ac:dyDescent="0.3">
      <c r="A972" s="1">
        <v>37921</v>
      </c>
      <c r="B972">
        <v>10.16</v>
      </c>
      <c r="C972">
        <v>5.2847999999999997</v>
      </c>
      <c r="D972" s="1">
        <v>37921</v>
      </c>
      <c r="E972">
        <v>6.25</v>
      </c>
      <c r="F972">
        <v>7.6657000000000002</v>
      </c>
      <c r="G972" s="1">
        <v>37918</v>
      </c>
      <c r="H972">
        <v>10.72</v>
      </c>
      <c r="I972">
        <v>4.5166000000000004</v>
      </c>
      <c r="J972" s="1">
        <v>37937</v>
      </c>
      <c r="K972">
        <v>106.33</v>
      </c>
      <c r="L972">
        <v>1.4581999999999999</v>
      </c>
      <c r="P972" s="1">
        <v>37888</v>
      </c>
      <c r="Q972">
        <v>0.92730000000000001</v>
      </c>
    </row>
    <row r="973" spans="1:17" x14ac:dyDescent="0.3">
      <c r="A973" s="1">
        <v>37922</v>
      </c>
      <c r="B973">
        <v>10.19</v>
      </c>
      <c r="C973">
        <v>5.2691999999999997</v>
      </c>
      <c r="D973" s="1">
        <v>37922</v>
      </c>
      <c r="E973">
        <v>6.26</v>
      </c>
      <c r="F973">
        <v>7.6535000000000002</v>
      </c>
      <c r="G973" s="1">
        <v>37921</v>
      </c>
      <c r="H973">
        <v>10.71</v>
      </c>
      <c r="I973">
        <v>4.5208000000000004</v>
      </c>
      <c r="J973" s="1">
        <v>37938</v>
      </c>
      <c r="K973">
        <v>106.36</v>
      </c>
      <c r="L973">
        <v>1.4578</v>
      </c>
      <c r="P973" s="1">
        <v>37889</v>
      </c>
      <c r="Q973">
        <v>0.92730000000000001</v>
      </c>
    </row>
    <row r="974" spans="1:17" x14ac:dyDescent="0.3">
      <c r="A974" s="1">
        <v>37923</v>
      </c>
      <c r="B974">
        <v>10.16</v>
      </c>
      <c r="C974">
        <v>5.2847999999999997</v>
      </c>
      <c r="D974" s="1">
        <v>37923</v>
      </c>
      <c r="E974">
        <v>6.26</v>
      </c>
      <c r="F974">
        <v>7.6535000000000002</v>
      </c>
      <c r="G974" s="1">
        <v>37922</v>
      </c>
      <c r="H974">
        <v>10.73</v>
      </c>
      <c r="I974">
        <v>4.5124000000000004</v>
      </c>
      <c r="J974" s="1">
        <v>37939</v>
      </c>
      <c r="K974">
        <v>105.46</v>
      </c>
      <c r="L974">
        <v>1.4702999999999999</v>
      </c>
      <c r="P974" s="1">
        <v>37890</v>
      </c>
      <c r="Q974">
        <v>0.93740000000000001</v>
      </c>
    </row>
    <row r="975" spans="1:17" x14ac:dyDescent="0.3">
      <c r="A975" s="1">
        <v>37924</v>
      </c>
      <c r="B975">
        <v>10.130000000000001</v>
      </c>
      <c r="C975">
        <v>5.3003999999999998</v>
      </c>
      <c r="D975" s="1">
        <v>37924</v>
      </c>
      <c r="E975">
        <v>6.26</v>
      </c>
      <c r="F975">
        <v>7.6535000000000002</v>
      </c>
      <c r="G975" s="1">
        <v>37923</v>
      </c>
      <c r="H975">
        <v>10.72</v>
      </c>
      <c r="I975">
        <v>4.5166000000000004</v>
      </c>
      <c r="J975" s="1">
        <v>37942</v>
      </c>
      <c r="K975">
        <v>104.93</v>
      </c>
      <c r="L975">
        <v>1.4777</v>
      </c>
      <c r="P975" s="1">
        <v>37893</v>
      </c>
      <c r="Q975">
        <v>0.93740000000000001</v>
      </c>
    </row>
    <row r="976" spans="1:17" x14ac:dyDescent="0.3">
      <c r="A976" s="1">
        <v>37925</v>
      </c>
      <c r="B976">
        <v>10.15</v>
      </c>
      <c r="C976">
        <v>5.2527999999999997</v>
      </c>
      <c r="D976" s="1">
        <v>37925</v>
      </c>
      <c r="E976">
        <v>6.26</v>
      </c>
      <c r="F976">
        <v>7.6353999999999997</v>
      </c>
      <c r="G976" s="1">
        <v>37924</v>
      </c>
      <c r="H976">
        <v>10.7</v>
      </c>
      <c r="I976">
        <v>4.5250000000000004</v>
      </c>
      <c r="J976" s="1">
        <v>37943</v>
      </c>
      <c r="K976">
        <v>103.84</v>
      </c>
      <c r="L976">
        <v>1.4932000000000001</v>
      </c>
      <c r="P976" s="1">
        <v>37894</v>
      </c>
      <c r="Q976">
        <v>0.93759999999999999</v>
      </c>
    </row>
    <row r="977" spans="1:17" x14ac:dyDescent="0.3">
      <c r="A977" s="1">
        <v>37928</v>
      </c>
      <c r="B977">
        <v>10.119999999999999</v>
      </c>
      <c r="C977">
        <v>5.2683999999999997</v>
      </c>
      <c r="D977" s="1">
        <v>37928</v>
      </c>
      <c r="E977">
        <v>6.26</v>
      </c>
      <c r="F977">
        <v>7.6353999999999997</v>
      </c>
      <c r="G977" s="1">
        <v>37925</v>
      </c>
      <c r="H977">
        <v>10.71</v>
      </c>
      <c r="I977">
        <v>4.4363000000000001</v>
      </c>
      <c r="J977" s="1">
        <v>37944</v>
      </c>
      <c r="K977">
        <v>104.72</v>
      </c>
      <c r="L977">
        <v>1.4805999999999999</v>
      </c>
      <c r="P977" s="1">
        <v>37895</v>
      </c>
      <c r="Q977">
        <v>0.9375</v>
      </c>
    </row>
    <row r="978" spans="1:17" x14ac:dyDescent="0.3">
      <c r="A978" s="1">
        <v>37929</v>
      </c>
      <c r="B978">
        <v>10.15</v>
      </c>
      <c r="C978">
        <v>5.2527999999999997</v>
      </c>
      <c r="D978" s="1">
        <v>37929</v>
      </c>
      <c r="E978">
        <v>6.27</v>
      </c>
      <c r="F978">
        <v>7.6231999999999998</v>
      </c>
      <c r="G978" s="1">
        <v>37928</v>
      </c>
      <c r="H978">
        <v>10.7</v>
      </c>
      <c r="I978">
        <v>4.4405000000000001</v>
      </c>
      <c r="J978" s="1">
        <v>37945</v>
      </c>
      <c r="K978">
        <v>103.78</v>
      </c>
      <c r="L978">
        <v>1.4941</v>
      </c>
      <c r="P978" s="1">
        <v>37896</v>
      </c>
      <c r="Q978">
        <v>0.92730000000000001</v>
      </c>
    </row>
    <row r="979" spans="1:17" x14ac:dyDescent="0.3">
      <c r="A979" s="1">
        <v>37930</v>
      </c>
      <c r="B979">
        <v>10.119999999999999</v>
      </c>
      <c r="C979">
        <v>5.2683999999999997</v>
      </c>
      <c r="D979" s="1">
        <v>37930</v>
      </c>
      <c r="E979">
        <v>6.27</v>
      </c>
      <c r="F979">
        <v>7.6231999999999998</v>
      </c>
      <c r="G979" s="1">
        <v>37929</v>
      </c>
      <c r="H979">
        <v>10.7</v>
      </c>
      <c r="I979">
        <v>4.4405000000000001</v>
      </c>
      <c r="J979" s="1">
        <v>37946</v>
      </c>
      <c r="K979">
        <v>104.21</v>
      </c>
      <c r="L979">
        <v>1.4879</v>
      </c>
      <c r="P979" s="1">
        <v>37897</v>
      </c>
      <c r="Q979">
        <v>0.92720000000000002</v>
      </c>
    </row>
    <row r="980" spans="1:17" x14ac:dyDescent="0.3">
      <c r="A980" s="1">
        <v>37931</v>
      </c>
      <c r="B980">
        <v>10.09</v>
      </c>
      <c r="C980">
        <v>5.2839999999999998</v>
      </c>
      <c r="D980" s="1">
        <v>37931</v>
      </c>
      <c r="E980">
        <v>6.27</v>
      </c>
      <c r="F980">
        <v>7.6231999999999998</v>
      </c>
      <c r="G980" s="1">
        <v>37930</v>
      </c>
      <c r="H980">
        <v>10.69</v>
      </c>
      <c r="I980">
        <v>4.4446000000000003</v>
      </c>
      <c r="J980" s="1">
        <v>37949</v>
      </c>
      <c r="K980">
        <v>105.59</v>
      </c>
      <c r="L980">
        <v>1.4683999999999999</v>
      </c>
      <c r="P980" s="1">
        <v>37900</v>
      </c>
      <c r="Q980">
        <v>0.91700000000000004</v>
      </c>
    </row>
    <row r="981" spans="1:17" x14ac:dyDescent="0.3">
      <c r="A981" s="1">
        <v>37932</v>
      </c>
      <c r="B981">
        <v>10.07</v>
      </c>
      <c r="C981">
        <v>5.2945000000000002</v>
      </c>
      <c r="D981" s="1">
        <v>37932</v>
      </c>
      <c r="E981">
        <v>6.26</v>
      </c>
      <c r="F981">
        <v>7.6353999999999997</v>
      </c>
      <c r="G981" s="1">
        <v>37931</v>
      </c>
      <c r="H981">
        <v>10.68</v>
      </c>
      <c r="I981">
        <v>4.4488000000000003</v>
      </c>
      <c r="J981" s="1">
        <v>37950</v>
      </c>
      <c r="K981">
        <v>105.99</v>
      </c>
      <c r="L981">
        <v>1.4629000000000001</v>
      </c>
      <c r="P981" s="1">
        <v>37901</v>
      </c>
      <c r="Q981">
        <v>0.90690000000000004</v>
      </c>
    </row>
    <row r="982" spans="1:17" x14ac:dyDescent="0.3">
      <c r="A982" s="1">
        <v>37935</v>
      </c>
      <c r="B982">
        <v>10.06</v>
      </c>
      <c r="C982">
        <v>5.2998000000000003</v>
      </c>
      <c r="D982" s="1">
        <v>37935</v>
      </c>
      <c r="E982">
        <v>6.27</v>
      </c>
      <c r="F982">
        <v>7.6231999999999998</v>
      </c>
      <c r="G982" s="1">
        <v>37932</v>
      </c>
      <c r="H982">
        <v>10.67</v>
      </c>
      <c r="I982">
        <v>4.4528999999999996</v>
      </c>
      <c r="J982" s="1">
        <v>37951</v>
      </c>
      <c r="K982">
        <v>106.37</v>
      </c>
      <c r="L982">
        <v>1.4577</v>
      </c>
      <c r="P982" s="1">
        <v>37902</v>
      </c>
      <c r="Q982">
        <v>0.88639999999999997</v>
      </c>
    </row>
    <row r="983" spans="1:17" x14ac:dyDescent="0.3">
      <c r="A983" s="1">
        <v>37936</v>
      </c>
      <c r="B983">
        <v>10.06</v>
      </c>
      <c r="C983">
        <v>5.2998000000000003</v>
      </c>
      <c r="D983" s="1">
        <v>37936</v>
      </c>
      <c r="E983">
        <v>6.27</v>
      </c>
      <c r="F983">
        <v>7.6231999999999998</v>
      </c>
      <c r="G983" s="1">
        <v>37935</v>
      </c>
      <c r="H983">
        <v>10.66</v>
      </c>
      <c r="I983">
        <v>4.4570999999999996</v>
      </c>
      <c r="J983" s="1">
        <v>37953</v>
      </c>
      <c r="K983">
        <v>106.45</v>
      </c>
      <c r="L983">
        <v>1.4565999999999999</v>
      </c>
      <c r="P983" s="1">
        <v>37903</v>
      </c>
      <c r="Q983">
        <v>0.89659999999999995</v>
      </c>
    </row>
    <row r="984" spans="1:17" x14ac:dyDescent="0.3">
      <c r="A984" s="1">
        <v>37937</v>
      </c>
      <c r="B984">
        <v>10.09</v>
      </c>
      <c r="C984">
        <v>5.2839999999999998</v>
      </c>
      <c r="D984" s="1">
        <v>37937</v>
      </c>
      <c r="E984">
        <v>6.26</v>
      </c>
      <c r="F984">
        <v>7.6353999999999997</v>
      </c>
      <c r="G984" s="1">
        <v>37936</v>
      </c>
      <c r="H984">
        <v>10.66</v>
      </c>
      <c r="I984">
        <v>4.4570999999999996</v>
      </c>
      <c r="J984" s="1">
        <v>37956</v>
      </c>
      <c r="K984">
        <v>107.6</v>
      </c>
      <c r="L984">
        <v>1.4410000000000001</v>
      </c>
      <c r="P984" s="1">
        <v>37904</v>
      </c>
      <c r="Q984">
        <v>0.89659999999999995</v>
      </c>
    </row>
    <row r="985" spans="1:17" x14ac:dyDescent="0.3">
      <c r="A985" s="1">
        <v>37938</v>
      </c>
      <c r="B985">
        <v>10.16</v>
      </c>
      <c r="C985">
        <v>5.2476000000000003</v>
      </c>
      <c r="D985" s="1">
        <v>37938</v>
      </c>
      <c r="E985">
        <v>6.27</v>
      </c>
      <c r="F985">
        <v>7.6231999999999998</v>
      </c>
      <c r="G985" s="1">
        <v>37937</v>
      </c>
      <c r="H985">
        <v>10.67</v>
      </c>
      <c r="I985">
        <v>4.4528999999999996</v>
      </c>
      <c r="J985" s="1">
        <v>37957</v>
      </c>
      <c r="K985">
        <v>107.33</v>
      </c>
      <c r="L985">
        <v>1.4446000000000001</v>
      </c>
      <c r="P985" s="1">
        <v>37907</v>
      </c>
      <c r="Q985">
        <v>0.90159999999999996</v>
      </c>
    </row>
    <row r="986" spans="1:17" x14ac:dyDescent="0.3">
      <c r="A986" s="1">
        <v>37939</v>
      </c>
      <c r="B986">
        <v>10.19</v>
      </c>
      <c r="C986">
        <v>5.2321999999999997</v>
      </c>
      <c r="D986" s="1">
        <v>37939</v>
      </c>
      <c r="E986">
        <v>6.28</v>
      </c>
      <c r="F986">
        <v>7.6111000000000004</v>
      </c>
      <c r="G986" s="1">
        <v>37938</v>
      </c>
      <c r="H986">
        <v>10.69</v>
      </c>
      <c r="I986">
        <v>4.4446000000000003</v>
      </c>
      <c r="J986" s="1">
        <v>37958</v>
      </c>
      <c r="K986">
        <v>107.16</v>
      </c>
      <c r="L986">
        <v>1.4469000000000001</v>
      </c>
      <c r="P986" s="1">
        <v>37908</v>
      </c>
      <c r="Q986">
        <v>0.89649999999999996</v>
      </c>
    </row>
    <row r="987" spans="1:17" x14ac:dyDescent="0.3">
      <c r="A987" s="1">
        <v>37942</v>
      </c>
      <c r="B987">
        <v>10.210000000000001</v>
      </c>
      <c r="C987">
        <v>5.2218999999999998</v>
      </c>
      <c r="D987" s="1">
        <v>37942</v>
      </c>
      <c r="E987">
        <v>6.28</v>
      </c>
      <c r="F987">
        <v>7.6111000000000004</v>
      </c>
      <c r="G987" s="1">
        <v>37939</v>
      </c>
      <c r="H987">
        <v>10.71</v>
      </c>
      <c r="I987">
        <v>4.4363000000000001</v>
      </c>
      <c r="J987" s="1">
        <v>37959</v>
      </c>
      <c r="K987">
        <v>107.6</v>
      </c>
      <c r="L987">
        <v>1.4410000000000001</v>
      </c>
      <c r="P987" s="1">
        <v>37909</v>
      </c>
      <c r="Q987">
        <v>0.91710000000000003</v>
      </c>
    </row>
    <row r="988" spans="1:17" x14ac:dyDescent="0.3">
      <c r="A988" s="1">
        <v>37943</v>
      </c>
      <c r="B988">
        <v>10.220000000000001</v>
      </c>
      <c r="C988">
        <v>5.2168000000000001</v>
      </c>
      <c r="D988" s="1">
        <v>37943</v>
      </c>
      <c r="E988">
        <v>6.28</v>
      </c>
      <c r="F988">
        <v>7.6111000000000004</v>
      </c>
      <c r="G988" s="1">
        <v>37942</v>
      </c>
      <c r="H988">
        <v>10.72</v>
      </c>
      <c r="I988">
        <v>4.4321999999999999</v>
      </c>
      <c r="J988" s="1">
        <v>37960</v>
      </c>
      <c r="K988">
        <v>106.85</v>
      </c>
      <c r="L988">
        <v>1.4511000000000001</v>
      </c>
      <c r="P988" s="1">
        <v>37910</v>
      </c>
      <c r="Q988">
        <v>0.91710000000000003</v>
      </c>
    </row>
    <row r="989" spans="1:17" x14ac:dyDescent="0.3">
      <c r="A989" s="1">
        <v>37944</v>
      </c>
      <c r="B989">
        <v>10.19</v>
      </c>
      <c r="C989">
        <v>5.2321999999999997</v>
      </c>
      <c r="D989" s="1">
        <v>37944</v>
      </c>
      <c r="E989">
        <v>6.28</v>
      </c>
      <c r="F989">
        <v>7.6111000000000004</v>
      </c>
      <c r="G989" s="1">
        <v>37943</v>
      </c>
      <c r="H989">
        <v>10.72</v>
      </c>
      <c r="I989">
        <v>4.4321999999999999</v>
      </c>
      <c r="J989" s="1">
        <v>37963</v>
      </c>
      <c r="K989">
        <v>107.57</v>
      </c>
      <c r="L989">
        <v>1.4414</v>
      </c>
      <c r="P989" s="1">
        <v>37911</v>
      </c>
      <c r="Q989">
        <v>0.91700000000000004</v>
      </c>
    </row>
    <row r="990" spans="1:17" x14ac:dyDescent="0.3">
      <c r="A990" s="1">
        <v>37945</v>
      </c>
      <c r="B990">
        <v>10.220000000000001</v>
      </c>
      <c r="C990">
        <v>5.2168000000000001</v>
      </c>
      <c r="D990" s="1">
        <v>37945</v>
      </c>
      <c r="E990">
        <v>6.28</v>
      </c>
      <c r="F990">
        <v>7.6111000000000004</v>
      </c>
      <c r="G990" s="1">
        <v>37944</v>
      </c>
      <c r="H990">
        <v>10.71</v>
      </c>
      <c r="I990">
        <v>4.4363000000000001</v>
      </c>
      <c r="J990" s="1">
        <v>37964</v>
      </c>
      <c r="K990">
        <v>106.74</v>
      </c>
      <c r="L990">
        <v>1.4525999999999999</v>
      </c>
      <c r="P990" s="1">
        <v>37914</v>
      </c>
      <c r="Q990">
        <v>0.92720000000000002</v>
      </c>
    </row>
    <row r="991" spans="1:17" x14ac:dyDescent="0.3">
      <c r="A991" s="1">
        <v>37946</v>
      </c>
      <c r="B991">
        <v>10.23</v>
      </c>
      <c r="C991">
        <v>5.2117000000000004</v>
      </c>
      <c r="D991" s="1">
        <v>37946</v>
      </c>
      <c r="E991">
        <v>6.29</v>
      </c>
      <c r="F991">
        <v>7.5990000000000002</v>
      </c>
      <c r="G991" s="1">
        <v>37945</v>
      </c>
      <c r="H991">
        <v>10.72</v>
      </c>
      <c r="I991">
        <v>4.4321999999999999</v>
      </c>
      <c r="J991" s="1">
        <v>37965</v>
      </c>
      <c r="K991">
        <v>106.73</v>
      </c>
      <c r="L991">
        <v>1.4528000000000001</v>
      </c>
      <c r="P991" s="1">
        <v>37915</v>
      </c>
      <c r="Q991">
        <v>0.94779999999999998</v>
      </c>
    </row>
    <row r="992" spans="1:17" x14ac:dyDescent="0.3">
      <c r="A992" s="1">
        <v>37949</v>
      </c>
      <c r="B992">
        <v>10.19</v>
      </c>
      <c r="C992">
        <v>5.2321999999999997</v>
      </c>
      <c r="D992" s="1">
        <v>37949</v>
      </c>
      <c r="E992">
        <v>6.29</v>
      </c>
      <c r="F992">
        <v>7.5990000000000002</v>
      </c>
      <c r="G992" s="1">
        <v>37946</v>
      </c>
      <c r="H992">
        <v>10.72</v>
      </c>
      <c r="I992">
        <v>4.4321999999999999</v>
      </c>
      <c r="J992" s="1">
        <v>37966</v>
      </c>
      <c r="K992">
        <v>107.93</v>
      </c>
      <c r="L992">
        <v>1.4366000000000001</v>
      </c>
      <c r="P992" s="1">
        <v>37916</v>
      </c>
      <c r="Q992">
        <v>0.94769999999999999</v>
      </c>
    </row>
    <row r="993" spans="1:17" x14ac:dyDescent="0.3">
      <c r="A993" s="1">
        <v>37950</v>
      </c>
      <c r="B993">
        <v>10.210000000000001</v>
      </c>
      <c r="C993">
        <v>5.2218999999999998</v>
      </c>
      <c r="D993" s="1">
        <v>37950</v>
      </c>
      <c r="E993">
        <v>6.29</v>
      </c>
      <c r="F993">
        <v>7.5990000000000002</v>
      </c>
      <c r="G993" s="1">
        <v>37949</v>
      </c>
      <c r="H993">
        <v>10.7</v>
      </c>
      <c r="I993">
        <v>4.4405000000000001</v>
      </c>
      <c r="J993" s="1">
        <v>37967</v>
      </c>
      <c r="K993">
        <v>108.14</v>
      </c>
      <c r="L993">
        <v>1.4338</v>
      </c>
      <c r="P993" s="1">
        <v>37917</v>
      </c>
      <c r="Q993">
        <v>0.9375</v>
      </c>
    </row>
    <row r="994" spans="1:17" x14ac:dyDescent="0.3">
      <c r="A994" s="1">
        <v>37951</v>
      </c>
      <c r="B994">
        <v>10.18</v>
      </c>
      <c r="C994">
        <v>5.2373000000000003</v>
      </c>
      <c r="D994" s="1">
        <v>37951</v>
      </c>
      <c r="E994">
        <v>6.29</v>
      </c>
      <c r="F994">
        <v>7.5990000000000002</v>
      </c>
      <c r="G994" s="1">
        <v>37950</v>
      </c>
      <c r="H994">
        <v>10.71</v>
      </c>
      <c r="I994">
        <v>4.4363000000000001</v>
      </c>
      <c r="J994" s="1">
        <v>37970</v>
      </c>
      <c r="K994">
        <v>107.6</v>
      </c>
      <c r="L994">
        <v>1.4410000000000001</v>
      </c>
      <c r="P994" s="1">
        <v>37918</v>
      </c>
      <c r="Q994">
        <v>0.93740000000000001</v>
      </c>
    </row>
    <row r="995" spans="1:17" x14ac:dyDescent="0.3">
      <c r="A995" s="1">
        <v>37953</v>
      </c>
      <c r="B995">
        <v>10.15</v>
      </c>
      <c r="C995">
        <v>5.2117000000000004</v>
      </c>
      <c r="D995" s="1">
        <v>37953</v>
      </c>
      <c r="E995">
        <v>6.29</v>
      </c>
      <c r="F995">
        <v>7.5922999999999998</v>
      </c>
      <c r="G995" s="1">
        <v>37951</v>
      </c>
      <c r="H995">
        <v>10.69</v>
      </c>
      <c r="I995">
        <v>4.4446000000000003</v>
      </c>
      <c r="J995" s="1">
        <v>37971</v>
      </c>
      <c r="K995">
        <v>108.16</v>
      </c>
      <c r="L995">
        <v>1.4336</v>
      </c>
      <c r="P995" s="1">
        <v>37921</v>
      </c>
      <c r="Q995">
        <v>0.95779999999999998</v>
      </c>
    </row>
    <row r="996" spans="1:17" x14ac:dyDescent="0.3">
      <c r="A996" s="1">
        <v>37956</v>
      </c>
      <c r="B996">
        <v>10.119999999999999</v>
      </c>
      <c r="C996">
        <v>5.2271999999999998</v>
      </c>
      <c r="D996" s="1">
        <v>37956</v>
      </c>
      <c r="E996">
        <v>6.29</v>
      </c>
      <c r="F996">
        <v>7.5922999999999998</v>
      </c>
      <c r="G996" s="1">
        <v>37953</v>
      </c>
      <c r="H996">
        <v>10.68</v>
      </c>
      <c r="I996">
        <v>4.3947000000000003</v>
      </c>
      <c r="J996" s="1">
        <v>37972</v>
      </c>
      <c r="K996">
        <v>108.5</v>
      </c>
      <c r="L996">
        <v>1.4291</v>
      </c>
      <c r="P996" s="1">
        <v>37922</v>
      </c>
      <c r="Q996">
        <v>0.94779999999999998</v>
      </c>
    </row>
    <row r="997" spans="1:17" x14ac:dyDescent="0.3">
      <c r="A997" s="1">
        <v>37957</v>
      </c>
      <c r="B997">
        <v>10.130000000000001</v>
      </c>
      <c r="C997">
        <v>5.2220000000000004</v>
      </c>
      <c r="D997" s="1">
        <v>37957</v>
      </c>
      <c r="E997">
        <v>6.3</v>
      </c>
      <c r="F997">
        <v>7.5801999999999996</v>
      </c>
      <c r="G997" s="1">
        <v>37956</v>
      </c>
      <c r="H997">
        <v>10.66</v>
      </c>
      <c r="I997">
        <v>4.4029999999999996</v>
      </c>
      <c r="J997" s="1">
        <v>37973</v>
      </c>
      <c r="K997">
        <v>109.72</v>
      </c>
      <c r="L997">
        <v>1.4132</v>
      </c>
      <c r="P997" s="1">
        <v>37923</v>
      </c>
      <c r="Q997">
        <v>0.94769999999999999</v>
      </c>
    </row>
    <row r="998" spans="1:17" x14ac:dyDescent="0.3">
      <c r="A998" s="1">
        <v>37958</v>
      </c>
      <c r="B998">
        <v>10.119999999999999</v>
      </c>
      <c r="C998">
        <v>5.2271999999999998</v>
      </c>
      <c r="D998" s="1">
        <v>37958</v>
      </c>
      <c r="E998">
        <v>6.31</v>
      </c>
      <c r="F998">
        <v>7.5682</v>
      </c>
      <c r="G998" s="1">
        <v>37957</v>
      </c>
      <c r="H998">
        <v>10.67</v>
      </c>
      <c r="I998">
        <v>4.3987999999999996</v>
      </c>
      <c r="J998" s="1">
        <v>37974</v>
      </c>
      <c r="K998">
        <v>108.9</v>
      </c>
      <c r="L998">
        <v>1.4970000000000001</v>
      </c>
      <c r="P998" s="1">
        <v>37924</v>
      </c>
      <c r="Q998">
        <v>0.94769999999999999</v>
      </c>
    </row>
    <row r="999" spans="1:17" x14ac:dyDescent="0.3">
      <c r="A999" s="1">
        <v>37959</v>
      </c>
      <c r="B999">
        <v>10.14</v>
      </c>
      <c r="C999">
        <v>5.2168000000000001</v>
      </c>
      <c r="D999" s="1">
        <v>37959</v>
      </c>
      <c r="E999">
        <v>6.32</v>
      </c>
      <c r="F999">
        <v>7.5561999999999996</v>
      </c>
      <c r="G999" s="1">
        <v>37958</v>
      </c>
      <c r="H999">
        <v>10.67</v>
      </c>
      <c r="I999">
        <v>4.3987999999999996</v>
      </c>
      <c r="J999" s="1">
        <v>37977</v>
      </c>
      <c r="K999">
        <v>109.66</v>
      </c>
      <c r="L999">
        <v>1.4866999999999999</v>
      </c>
      <c r="P999" s="1">
        <v>37925</v>
      </c>
      <c r="Q999">
        <v>0.9476</v>
      </c>
    </row>
    <row r="1000" spans="1:17" x14ac:dyDescent="0.3">
      <c r="A1000" s="1">
        <v>37960</v>
      </c>
      <c r="B1000">
        <v>10.210000000000001</v>
      </c>
      <c r="C1000">
        <v>5.1810999999999998</v>
      </c>
      <c r="D1000" s="1">
        <v>37960</v>
      </c>
      <c r="E1000">
        <v>6.33</v>
      </c>
      <c r="F1000">
        <v>7.5442999999999998</v>
      </c>
      <c r="G1000" s="1">
        <v>37959</v>
      </c>
      <c r="H1000">
        <v>10.67</v>
      </c>
      <c r="I1000">
        <v>4.3987999999999996</v>
      </c>
      <c r="J1000" s="1">
        <v>37978</v>
      </c>
      <c r="K1000">
        <v>109.73</v>
      </c>
      <c r="L1000">
        <v>1.4857</v>
      </c>
      <c r="P1000" s="1">
        <v>37928</v>
      </c>
      <c r="Q1000">
        <v>0.92720000000000002</v>
      </c>
    </row>
    <row r="1001" spans="1:17" x14ac:dyDescent="0.3">
      <c r="A1001" s="1">
        <v>37963</v>
      </c>
      <c r="B1001">
        <v>10.19</v>
      </c>
      <c r="C1001">
        <v>5.1912000000000003</v>
      </c>
      <c r="D1001" s="1">
        <v>37963</v>
      </c>
      <c r="E1001">
        <v>6.34</v>
      </c>
      <c r="F1001">
        <v>7.5324</v>
      </c>
      <c r="G1001" s="1">
        <v>37960</v>
      </c>
      <c r="H1001">
        <v>10.71</v>
      </c>
      <c r="I1001">
        <v>4.3823999999999996</v>
      </c>
      <c r="J1001" s="1">
        <v>37979</v>
      </c>
      <c r="K1001">
        <v>109.62</v>
      </c>
      <c r="L1001">
        <v>1.4872000000000001</v>
      </c>
      <c r="P1001" s="1">
        <v>37929</v>
      </c>
      <c r="Q1001">
        <v>0.9375</v>
      </c>
    </row>
    <row r="1002" spans="1:17" x14ac:dyDescent="0.3">
      <c r="A1002" s="1">
        <v>37964</v>
      </c>
      <c r="B1002">
        <v>10.16</v>
      </c>
      <c r="C1002">
        <v>5.2065999999999999</v>
      </c>
      <c r="D1002" s="1">
        <v>37964</v>
      </c>
      <c r="E1002">
        <v>6.35</v>
      </c>
      <c r="F1002">
        <v>7.5205000000000002</v>
      </c>
      <c r="G1002" s="1">
        <v>37963</v>
      </c>
      <c r="H1002">
        <v>10.7</v>
      </c>
      <c r="I1002">
        <v>4.3864999999999998</v>
      </c>
      <c r="J1002" s="1">
        <v>37981</v>
      </c>
      <c r="K1002">
        <v>109.7</v>
      </c>
      <c r="L1002">
        <v>1.4861</v>
      </c>
      <c r="P1002" s="1">
        <v>37930</v>
      </c>
      <c r="Q1002">
        <v>0.94769999999999999</v>
      </c>
    </row>
    <row r="1003" spans="1:17" x14ac:dyDescent="0.3">
      <c r="A1003" s="1">
        <v>37965</v>
      </c>
      <c r="B1003">
        <v>10.17</v>
      </c>
      <c r="C1003">
        <v>5.2015000000000002</v>
      </c>
      <c r="D1003" s="1">
        <v>37965</v>
      </c>
      <c r="E1003">
        <v>6.35</v>
      </c>
      <c r="F1003">
        <v>7.5205000000000002</v>
      </c>
      <c r="G1003" s="1">
        <v>37964</v>
      </c>
      <c r="H1003">
        <v>10.69</v>
      </c>
      <c r="I1003">
        <v>4.3906000000000001</v>
      </c>
      <c r="J1003" s="1">
        <v>37984</v>
      </c>
      <c r="K1003">
        <v>111.16</v>
      </c>
      <c r="L1003">
        <v>1.4665999999999999</v>
      </c>
      <c r="P1003" s="1">
        <v>37931</v>
      </c>
      <c r="Q1003">
        <v>0.9375</v>
      </c>
    </row>
    <row r="1004" spans="1:17" x14ac:dyDescent="0.3">
      <c r="A1004" s="1">
        <v>37966</v>
      </c>
      <c r="B1004">
        <v>10.210000000000001</v>
      </c>
      <c r="C1004">
        <v>5.1810999999999998</v>
      </c>
      <c r="D1004" s="1">
        <v>37966</v>
      </c>
      <c r="E1004">
        <v>6.35</v>
      </c>
      <c r="F1004">
        <v>7.5205000000000002</v>
      </c>
      <c r="G1004" s="1">
        <v>37965</v>
      </c>
      <c r="H1004">
        <v>10.7</v>
      </c>
      <c r="I1004">
        <v>4.3864999999999998</v>
      </c>
      <c r="J1004" s="1">
        <v>37985</v>
      </c>
      <c r="K1004">
        <v>111.18</v>
      </c>
      <c r="L1004">
        <v>1.4662999999999999</v>
      </c>
      <c r="P1004" s="1">
        <v>37932</v>
      </c>
      <c r="Q1004">
        <v>0.9476</v>
      </c>
    </row>
    <row r="1005" spans="1:17" x14ac:dyDescent="0.3">
      <c r="A1005" s="1">
        <v>37967</v>
      </c>
      <c r="B1005">
        <v>10.210000000000001</v>
      </c>
      <c r="C1005">
        <v>5.1810999999999998</v>
      </c>
      <c r="D1005" s="1">
        <v>37967</v>
      </c>
      <c r="E1005">
        <v>6.36</v>
      </c>
      <c r="F1005">
        <v>7.5087000000000002</v>
      </c>
      <c r="G1005" s="1">
        <v>37966</v>
      </c>
      <c r="H1005">
        <v>10.72</v>
      </c>
      <c r="I1005">
        <v>4.3783000000000003</v>
      </c>
      <c r="J1005" s="1">
        <v>37986</v>
      </c>
      <c r="K1005">
        <v>111.28</v>
      </c>
      <c r="L1005">
        <v>1.4650000000000001</v>
      </c>
      <c r="P1005" s="1">
        <v>37935</v>
      </c>
      <c r="Q1005">
        <v>0.93740000000000001</v>
      </c>
    </row>
    <row r="1006" spans="1:17" x14ac:dyDescent="0.3">
      <c r="A1006" s="1">
        <v>37970</v>
      </c>
      <c r="B1006">
        <v>10.199999999999999</v>
      </c>
      <c r="C1006">
        <v>5.1862000000000004</v>
      </c>
      <c r="D1006" s="1">
        <v>37970</v>
      </c>
      <c r="E1006">
        <v>6.35</v>
      </c>
      <c r="F1006">
        <v>7.5205000000000002</v>
      </c>
      <c r="G1006" s="1">
        <v>37967</v>
      </c>
      <c r="H1006">
        <v>10.71</v>
      </c>
      <c r="I1006">
        <v>4.3823999999999996</v>
      </c>
      <c r="J1006" s="1">
        <v>37988</v>
      </c>
      <c r="K1006">
        <v>111.23</v>
      </c>
      <c r="L1006">
        <v>1.4657</v>
      </c>
      <c r="P1006" s="1">
        <v>37936</v>
      </c>
      <c r="Q1006">
        <v>0.94769999999999999</v>
      </c>
    </row>
    <row r="1007" spans="1:17" x14ac:dyDescent="0.3">
      <c r="A1007" s="1">
        <v>37971</v>
      </c>
      <c r="B1007">
        <v>10.210000000000001</v>
      </c>
      <c r="C1007">
        <v>5.1810999999999998</v>
      </c>
      <c r="D1007" s="1">
        <v>37971</v>
      </c>
      <c r="E1007">
        <v>6.35</v>
      </c>
      <c r="F1007">
        <v>7.5205000000000002</v>
      </c>
      <c r="G1007" s="1">
        <v>37970</v>
      </c>
      <c r="H1007">
        <v>10.71</v>
      </c>
      <c r="I1007">
        <v>4.3823999999999996</v>
      </c>
      <c r="J1007" s="1">
        <v>37991</v>
      </c>
      <c r="K1007">
        <v>112.44</v>
      </c>
      <c r="L1007">
        <v>1.4499</v>
      </c>
      <c r="P1007" s="1">
        <v>37937</v>
      </c>
      <c r="Q1007">
        <v>0.9375</v>
      </c>
    </row>
    <row r="1008" spans="1:17" x14ac:dyDescent="0.3">
      <c r="A1008" s="1">
        <v>37972</v>
      </c>
      <c r="B1008">
        <v>10.23</v>
      </c>
      <c r="C1008">
        <v>5.1708999999999996</v>
      </c>
      <c r="D1008" s="1">
        <v>37972</v>
      </c>
      <c r="E1008">
        <v>6.36</v>
      </c>
      <c r="F1008">
        <v>7.5087000000000002</v>
      </c>
      <c r="G1008" s="1">
        <v>37971</v>
      </c>
      <c r="H1008">
        <v>10.71</v>
      </c>
      <c r="I1008">
        <v>4.3823999999999996</v>
      </c>
      <c r="J1008" s="1">
        <v>37992</v>
      </c>
      <c r="K1008">
        <v>112.55</v>
      </c>
      <c r="L1008">
        <v>1.4484999999999999</v>
      </c>
      <c r="P1008" s="1">
        <v>37938</v>
      </c>
      <c r="Q1008">
        <v>0.94769999999999999</v>
      </c>
    </row>
    <row r="1009" spans="1:17" x14ac:dyDescent="0.3">
      <c r="A1009" s="1">
        <v>37973</v>
      </c>
      <c r="B1009">
        <v>10.25</v>
      </c>
      <c r="C1009">
        <v>5.1608999999999998</v>
      </c>
      <c r="D1009" s="1">
        <v>37973</v>
      </c>
      <c r="E1009">
        <v>6.36</v>
      </c>
      <c r="F1009">
        <v>7.5087000000000002</v>
      </c>
      <c r="G1009" s="1">
        <v>37972</v>
      </c>
      <c r="H1009">
        <v>10.72</v>
      </c>
      <c r="I1009">
        <v>4.3783000000000003</v>
      </c>
      <c r="J1009" s="1">
        <v>37993</v>
      </c>
      <c r="K1009">
        <v>112.93</v>
      </c>
      <c r="L1009">
        <v>1.4436</v>
      </c>
      <c r="P1009" s="1">
        <v>37939</v>
      </c>
      <c r="Q1009">
        <v>0.9476</v>
      </c>
    </row>
    <row r="1010" spans="1:17" x14ac:dyDescent="0.3">
      <c r="A1010" s="1">
        <v>37974</v>
      </c>
      <c r="B1010">
        <v>10.25</v>
      </c>
      <c r="C1010">
        <v>5.1608999999999998</v>
      </c>
      <c r="D1010" s="1">
        <v>37974</v>
      </c>
      <c r="E1010">
        <v>6.36</v>
      </c>
      <c r="F1010">
        <v>7.5087000000000002</v>
      </c>
      <c r="G1010" s="1">
        <v>37973</v>
      </c>
      <c r="H1010">
        <v>10.72</v>
      </c>
      <c r="I1010">
        <v>4.3783000000000003</v>
      </c>
      <c r="J1010" s="1">
        <v>37994</v>
      </c>
      <c r="K1010">
        <v>113.38</v>
      </c>
      <c r="L1010">
        <v>1.4379</v>
      </c>
      <c r="P1010" s="1">
        <v>37942</v>
      </c>
      <c r="Q1010">
        <v>0.93740000000000001</v>
      </c>
    </row>
    <row r="1011" spans="1:17" x14ac:dyDescent="0.3">
      <c r="A1011" s="1">
        <v>37977</v>
      </c>
      <c r="B1011">
        <v>10.24</v>
      </c>
      <c r="C1011">
        <v>5.1658999999999997</v>
      </c>
      <c r="D1011" s="1">
        <v>37977</v>
      </c>
      <c r="E1011">
        <v>6.37</v>
      </c>
      <c r="F1011">
        <v>7.4969000000000001</v>
      </c>
      <c r="G1011" s="1">
        <v>37974</v>
      </c>
      <c r="H1011">
        <v>10.72</v>
      </c>
      <c r="I1011">
        <v>4.3783000000000003</v>
      </c>
      <c r="J1011" s="1">
        <v>37995</v>
      </c>
      <c r="K1011">
        <v>112.39</v>
      </c>
      <c r="L1011">
        <v>1.4505999999999999</v>
      </c>
      <c r="P1011" s="1">
        <v>37943</v>
      </c>
      <c r="Q1011">
        <v>0.94779999999999998</v>
      </c>
    </row>
    <row r="1012" spans="1:17" x14ac:dyDescent="0.3">
      <c r="A1012" s="1">
        <v>37978</v>
      </c>
      <c r="B1012">
        <v>10.19</v>
      </c>
      <c r="C1012">
        <v>5.1912000000000003</v>
      </c>
      <c r="D1012" s="1">
        <v>37978</v>
      </c>
      <c r="E1012">
        <v>6.37</v>
      </c>
      <c r="F1012">
        <v>7.4969000000000001</v>
      </c>
      <c r="G1012" s="1">
        <v>37977</v>
      </c>
      <c r="H1012">
        <v>10.72</v>
      </c>
      <c r="I1012">
        <v>4.3783000000000003</v>
      </c>
      <c r="J1012" s="1">
        <v>37998</v>
      </c>
      <c r="K1012">
        <v>113.22</v>
      </c>
      <c r="L1012">
        <v>1.4399</v>
      </c>
      <c r="P1012" s="1">
        <v>37944</v>
      </c>
      <c r="Q1012">
        <v>0.9375</v>
      </c>
    </row>
    <row r="1013" spans="1:17" x14ac:dyDescent="0.3">
      <c r="A1013" s="1">
        <v>37979</v>
      </c>
      <c r="B1013">
        <v>10.23</v>
      </c>
      <c r="C1013">
        <v>5.1708999999999996</v>
      </c>
      <c r="D1013" s="1">
        <v>37979</v>
      </c>
      <c r="E1013">
        <v>6.38</v>
      </c>
      <c r="F1013">
        <v>7.4851999999999999</v>
      </c>
      <c r="G1013" s="1">
        <v>37978</v>
      </c>
      <c r="H1013">
        <v>10.7</v>
      </c>
      <c r="I1013">
        <v>4.3864999999999998</v>
      </c>
      <c r="J1013" s="1">
        <v>37999</v>
      </c>
      <c r="K1013">
        <v>112.56</v>
      </c>
      <c r="L1013">
        <v>1.4483999999999999</v>
      </c>
      <c r="P1013" s="1">
        <v>37945</v>
      </c>
      <c r="Q1013">
        <v>0.9375</v>
      </c>
    </row>
    <row r="1014" spans="1:17" x14ac:dyDescent="0.3">
      <c r="A1014" s="1">
        <v>37981</v>
      </c>
      <c r="B1014">
        <v>10.24</v>
      </c>
      <c r="C1014">
        <v>5.1658999999999997</v>
      </c>
      <c r="D1014" s="1">
        <v>37981</v>
      </c>
      <c r="E1014">
        <v>6.38</v>
      </c>
      <c r="F1014">
        <v>7.4851999999999999</v>
      </c>
      <c r="G1014" s="1">
        <v>37979</v>
      </c>
      <c r="H1014">
        <v>10.72</v>
      </c>
      <c r="I1014">
        <v>4.3783000000000003</v>
      </c>
      <c r="J1014" s="1">
        <v>38000</v>
      </c>
      <c r="K1014">
        <v>113.5</v>
      </c>
      <c r="L1014">
        <v>1.4363999999999999</v>
      </c>
      <c r="P1014" s="1">
        <v>37946</v>
      </c>
      <c r="Q1014">
        <v>0.92720000000000002</v>
      </c>
    </row>
    <row r="1015" spans="1:17" x14ac:dyDescent="0.3">
      <c r="A1015" s="1">
        <v>37984</v>
      </c>
      <c r="B1015">
        <v>10.210000000000001</v>
      </c>
      <c r="C1015">
        <v>5.1810999999999998</v>
      </c>
      <c r="D1015" s="1">
        <v>37984</v>
      </c>
      <c r="E1015">
        <v>6.38</v>
      </c>
      <c r="F1015">
        <v>7.4851999999999999</v>
      </c>
      <c r="G1015" s="1">
        <v>37981</v>
      </c>
      <c r="H1015">
        <v>10.72</v>
      </c>
      <c r="I1015">
        <v>4.3783000000000003</v>
      </c>
      <c r="J1015" s="1">
        <v>38001</v>
      </c>
      <c r="K1015">
        <v>113.78</v>
      </c>
      <c r="L1015">
        <v>1.4328000000000001</v>
      </c>
      <c r="P1015" s="1">
        <v>37949</v>
      </c>
      <c r="Q1015">
        <v>0.92720000000000002</v>
      </c>
    </row>
    <row r="1016" spans="1:17" x14ac:dyDescent="0.3">
      <c r="A1016" s="1">
        <v>37985</v>
      </c>
      <c r="B1016">
        <v>10.19</v>
      </c>
      <c r="C1016">
        <v>5.1912000000000003</v>
      </c>
      <c r="D1016" s="1">
        <v>37985</v>
      </c>
      <c r="E1016">
        <v>6.38</v>
      </c>
      <c r="F1016">
        <v>7.4851999999999999</v>
      </c>
      <c r="G1016" s="1">
        <v>37984</v>
      </c>
      <c r="H1016">
        <v>10.71</v>
      </c>
      <c r="I1016">
        <v>4.3823999999999996</v>
      </c>
      <c r="J1016" s="1">
        <v>38002</v>
      </c>
      <c r="K1016">
        <v>114.23</v>
      </c>
      <c r="L1016">
        <v>1.4272</v>
      </c>
      <c r="P1016" s="1">
        <v>37950</v>
      </c>
      <c r="Q1016">
        <v>0.92730000000000001</v>
      </c>
    </row>
    <row r="1017" spans="1:17" x14ac:dyDescent="0.3">
      <c r="A1017" s="1">
        <v>37986</v>
      </c>
      <c r="B1017">
        <v>10.130000000000001</v>
      </c>
      <c r="C1017">
        <v>5.9527000000000001</v>
      </c>
      <c r="D1017" s="1">
        <v>37986</v>
      </c>
      <c r="E1017">
        <v>6.38</v>
      </c>
      <c r="F1017">
        <v>7.4585999999999997</v>
      </c>
      <c r="G1017" s="1">
        <v>37985</v>
      </c>
      <c r="H1017">
        <v>10.71</v>
      </c>
      <c r="I1017">
        <v>4.3823999999999996</v>
      </c>
      <c r="J1017" s="1">
        <v>38006</v>
      </c>
      <c r="K1017">
        <v>114.2</v>
      </c>
      <c r="L1017">
        <v>1.4276</v>
      </c>
      <c r="P1017" s="1">
        <v>37951</v>
      </c>
      <c r="Q1017">
        <v>0.92730000000000001</v>
      </c>
    </row>
    <row r="1018" spans="1:17" x14ac:dyDescent="0.3">
      <c r="A1018" s="1">
        <v>37988</v>
      </c>
      <c r="B1018">
        <v>10.08</v>
      </c>
      <c r="C1018">
        <v>5.9821999999999997</v>
      </c>
      <c r="D1018" s="1">
        <v>37988</v>
      </c>
      <c r="E1018">
        <v>6.38</v>
      </c>
      <c r="F1018">
        <v>7.4585999999999997</v>
      </c>
      <c r="G1018" s="1">
        <v>37986</v>
      </c>
      <c r="H1018">
        <v>10.64</v>
      </c>
      <c r="I1018">
        <v>4.1711999999999998</v>
      </c>
      <c r="J1018" s="1">
        <v>38007</v>
      </c>
      <c r="K1018">
        <v>115.1</v>
      </c>
      <c r="L1018">
        <v>1.4164000000000001</v>
      </c>
      <c r="P1018" s="1">
        <v>37952</v>
      </c>
      <c r="Q1018">
        <v>0.92720000000000002</v>
      </c>
    </row>
    <row r="1019" spans="1:17" x14ac:dyDescent="0.3">
      <c r="A1019" s="1">
        <v>37991</v>
      </c>
      <c r="B1019">
        <v>10.07</v>
      </c>
      <c r="C1019">
        <v>5.9881000000000002</v>
      </c>
      <c r="D1019" s="1">
        <v>37991</v>
      </c>
      <c r="E1019">
        <v>6.38</v>
      </c>
      <c r="F1019">
        <v>7.4585999999999997</v>
      </c>
      <c r="G1019" s="1">
        <v>37988</v>
      </c>
      <c r="H1019">
        <v>10.62</v>
      </c>
      <c r="I1019">
        <v>4.1791</v>
      </c>
      <c r="J1019" s="1">
        <v>38008</v>
      </c>
      <c r="K1019">
        <v>114.8</v>
      </c>
      <c r="L1019">
        <v>1.4200999999999999</v>
      </c>
      <c r="P1019" s="1">
        <v>37953</v>
      </c>
      <c r="Q1019">
        <v>0.92720000000000002</v>
      </c>
    </row>
    <row r="1020" spans="1:17" x14ac:dyDescent="0.3">
      <c r="A1020" s="1">
        <v>37992</v>
      </c>
      <c r="B1020">
        <v>10.119999999999999</v>
      </c>
      <c r="C1020">
        <v>5.9585999999999997</v>
      </c>
      <c r="D1020" s="1">
        <v>37992</v>
      </c>
      <c r="E1020">
        <v>6.4</v>
      </c>
      <c r="F1020">
        <v>7.4352999999999998</v>
      </c>
      <c r="G1020" s="1">
        <v>37991</v>
      </c>
      <c r="H1020">
        <v>10.62</v>
      </c>
      <c r="I1020">
        <v>4.1791</v>
      </c>
      <c r="J1020" s="1">
        <v>38009</v>
      </c>
      <c r="K1020">
        <v>114.43</v>
      </c>
      <c r="L1020">
        <v>1.4247000000000001</v>
      </c>
      <c r="P1020" s="1">
        <v>37956</v>
      </c>
      <c r="Q1020">
        <v>0.90680000000000005</v>
      </c>
    </row>
    <row r="1021" spans="1:17" x14ac:dyDescent="0.3">
      <c r="A1021" s="1">
        <v>37993</v>
      </c>
      <c r="B1021">
        <v>10.14</v>
      </c>
      <c r="C1021">
        <v>5.9467999999999996</v>
      </c>
      <c r="D1021" s="1">
        <v>37993</v>
      </c>
      <c r="E1021">
        <v>6.42</v>
      </c>
      <c r="F1021">
        <v>7.4122000000000003</v>
      </c>
      <c r="G1021" s="1">
        <v>37992</v>
      </c>
      <c r="H1021">
        <v>10.64</v>
      </c>
      <c r="I1021">
        <v>4.1711999999999998</v>
      </c>
      <c r="J1021" s="1">
        <v>38012</v>
      </c>
      <c r="K1021">
        <v>115.87</v>
      </c>
      <c r="L1021">
        <v>1.407</v>
      </c>
      <c r="P1021" s="1">
        <v>37957</v>
      </c>
      <c r="Q1021">
        <v>0.92730000000000001</v>
      </c>
    </row>
    <row r="1022" spans="1:17" x14ac:dyDescent="0.3">
      <c r="A1022" s="1">
        <v>37994</v>
      </c>
      <c r="B1022">
        <v>10.14</v>
      </c>
      <c r="C1022">
        <v>5.9467999999999996</v>
      </c>
      <c r="D1022" s="1">
        <v>37994</v>
      </c>
      <c r="E1022">
        <v>6.43</v>
      </c>
      <c r="F1022">
        <v>7.4005999999999998</v>
      </c>
      <c r="G1022" s="1">
        <v>37993</v>
      </c>
      <c r="H1022">
        <v>10.64</v>
      </c>
      <c r="I1022">
        <v>4.1711999999999998</v>
      </c>
      <c r="J1022" s="1">
        <v>38013</v>
      </c>
      <c r="K1022">
        <v>114.68</v>
      </c>
      <c r="L1022">
        <v>1.4216</v>
      </c>
      <c r="P1022" s="1">
        <v>37958</v>
      </c>
      <c r="Q1022">
        <v>0.92730000000000001</v>
      </c>
    </row>
    <row r="1023" spans="1:17" x14ac:dyDescent="0.3">
      <c r="A1023" s="1">
        <v>37995</v>
      </c>
      <c r="B1023">
        <v>10.210000000000001</v>
      </c>
      <c r="C1023">
        <v>5.9059999999999997</v>
      </c>
      <c r="D1023" s="1">
        <v>37995</v>
      </c>
      <c r="E1023">
        <v>6.44</v>
      </c>
      <c r="F1023">
        <v>7.3891</v>
      </c>
      <c r="G1023" s="1">
        <v>37994</v>
      </c>
      <c r="H1023">
        <v>10.63</v>
      </c>
      <c r="I1023">
        <v>4.1750999999999996</v>
      </c>
      <c r="J1023" s="1">
        <v>38014</v>
      </c>
      <c r="K1023">
        <v>113.37</v>
      </c>
      <c r="L1023">
        <v>1.4379999999999999</v>
      </c>
      <c r="P1023" s="1">
        <v>37959</v>
      </c>
      <c r="Q1023">
        <v>0.90690000000000004</v>
      </c>
    </row>
    <row r="1024" spans="1:17" x14ac:dyDescent="0.3">
      <c r="A1024" s="1">
        <v>37998</v>
      </c>
      <c r="B1024">
        <v>10.220000000000001</v>
      </c>
      <c r="C1024">
        <v>5.9002999999999997</v>
      </c>
      <c r="D1024" s="1">
        <v>37998</v>
      </c>
      <c r="E1024">
        <v>6.45</v>
      </c>
      <c r="F1024">
        <v>7.3776999999999999</v>
      </c>
      <c r="G1024" s="1">
        <v>37995</v>
      </c>
      <c r="H1024">
        <v>10.67</v>
      </c>
      <c r="I1024">
        <v>4.1595000000000004</v>
      </c>
      <c r="J1024" s="1">
        <v>38015</v>
      </c>
      <c r="K1024">
        <v>113.48</v>
      </c>
      <c r="L1024">
        <v>1.4366000000000001</v>
      </c>
      <c r="P1024" s="1">
        <v>37960</v>
      </c>
      <c r="Q1024">
        <v>0.90680000000000005</v>
      </c>
    </row>
    <row r="1025" spans="1:17" x14ac:dyDescent="0.3">
      <c r="A1025" s="1">
        <v>37999</v>
      </c>
      <c r="B1025">
        <v>10.24</v>
      </c>
      <c r="C1025">
        <v>5.8887</v>
      </c>
      <c r="D1025" s="1">
        <v>37999</v>
      </c>
      <c r="E1025">
        <v>6.46</v>
      </c>
      <c r="F1025">
        <v>7.3662999999999998</v>
      </c>
      <c r="G1025" s="1">
        <v>37998</v>
      </c>
      <c r="H1025">
        <v>10.67</v>
      </c>
      <c r="I1025">
        <v>4.1595000000000004</v>
      </c>
      <c r="J1025" s="1">
        <v>38016</v>
      </c>
      <c r="K1025">
        <v>113.48</v>
      </c>
      <c r="L1025">
        <v>1.4366000000000001</v>
      </c>
      <c r="P1025" s="1">
        <v>37963</v>
      </c>
      <c r="Q1025">
        <v>0.90680000000000005</v>
      </c>
    </row>
    <row r="1026" spans="1:17" x14ac:dyDescent="0.3">
      <c r="A1026" s="1">
        <v>38000</v>
      </c>
      <c r="B1026">
        <v>10.26</v>
      </c>
      <c r="C1026">
        <v>5.8773</v>
      </c>
      <c r="D1026" s="1">
        <v>38000</v>
      </c>
      <c r="E1026">
        <v>6.46</v>
      </c>
      <c r="F1026">
        <v>7.3662999999999998</v>
      </c>
      <c r="G1026" s="1">
        <v>37999</v>
      </c>
      <c r="H1026">
        <v>10.68</v>
      </c>
      <c r="I1026">
        <v>4.1555999999999997</v>
      </c>
      <c r="J1026" s="1">
        <v>38019</v>
      </c>
      <c r="K1026">
        <v>113.97</v>
      </c>
      <c r="L1026">
        <v>1.4303999999999999</v>
      </c>
      <c r="P1026" s="1">
        <v>37964</v>
      </c>
      <c r="Q1026">
        <v>0.90690000000000004</v>
      </c>
    </row>
    <row r="1027" spans="1:17" x14ac:dyDescent="0.3">
      <c r="A1027" s="1">
        <v>38001</v>
      </c>
      <c r="B1027">
        <v>10.26</v>
      </c>
      <c r="C1027">
        <v>5.8773</v>
      </c>
      <c r="D1027" s="1">
        <v>38001</v>
      </c>
      <c r="E1027">
        <v>6.46</v>
      </c>
      <c r="F1027">
        <v>7.3662999999999998</v>
      </c>
      <c r="G1027" s="1">
        <v>38000</v>
      </c>
      <c r="H1027">
        <v>10.68</v>
      </c>
      <c r="I1027">
        <v>4.1555999999999997</v>
      </c>
      <c r="J1027" s="1">
        <v>38020</v>
      </c>
      <c r="K1027">
        <v>113.78</v>
      </c>
      <c r="L1027">
        <v>1.4328000000000001</v>
      </c>
      <c r="P1027" s="1">
        <v>37965</v>
      </c>
      <c r="Q1027">
        <v>0.89670000000000005</v>
      </c>
    </row>
    <row r="1028" spans="1:17" x14ac:dyDescent="0.3">
      <c r="A1028" s="1">
        <v>38002</v>
      </c>
      <c r="B1028">
        <v>10.24</v>
      </c>
      <c r="C1028">
        <v>5.8887</v>
      </c>
      <c r="D1028" s="1">
        <v>38002</v>
      </c>
      <c r="E1028">
        <v>6.46</v>
      </c>
      <c r="F1028">
        <v>7.3662999999999998</v>
      </c>
      <c r="G1028" s="1">
        <v>38001</v>
      </c>
      <c r="H1028">
        <v>10.67</v>
      </c>
      <c r="I1028">
        <v>4.1595000000000004</v>
      </c>
      <c r="J1028" s="1">
        <v>38021</v>
      </c>
      <c r="K1028">
        <v>112.85</v>
      </c>
      <c r="L1028">
        <v>1.4446000000000001</v>
      </c>
      <c r="P1028" s="1">
        <v>37966</v>
      </c>
      <c r="Q1028">
        <v>0.88639999999999997</v>
      </c>
    </row>
    <row r="1029" spans="1:17" x14ac:dyDescent="0.3">
      <c r="A1029" s="1">
        <v>38006</v>
      </c>
      <c r="B1029">
        <v>10.220000000000001</v>
      </c>
      <c r="C1029">
        <v>5.9002999999999997</v>
      </c>
      <c r="D1029" s="1">
        <v>38006</v>
      </c>
      <c r="E1029">
        <v>6.46</v>
      </c>
      <c r="F1029">
        <v>7.3662999999999998</v>
      </c>
      <c r="G1029" s="1">
        <v>38002</v>
      </c>
      <c r="H1029">
        <v>10.66</v>
      </c>
      <c r="I1029">
        <v>4.1634000000000002</v>
      </c>
      <c r="J1029" s="1">
        <v>38022</v>
      </c>
      <c r="K1029">
        <v>113.18</v>
      </c>
      <c r="L1029">
        <v>1.4403999999999999</v>
      </c>
      <c r="P1029" s="1">
        <v>37967</v>
      </c>
      <c r="Q1029">
        <v>0.88639999999999997</v>
      </c>
    </row>
    <row r="1030" spans="1:17" x14ac:dyDescent="0.3">
      <c r="A1030" s="1">
        <v>38007</v>
      </c>
      <c r="B1030">
        <v>10.23</v>
      </c>
      <c r="C1030">
        <v>5.8944999999999999</v>
      </c>
      <c r="D1030" s="1">
        <v>38007</v>
      </c>
      <c r="E1030">
        <v>6.47</v>
      </c>
      <c r="F1030">
        <v>7.3548999999999998</v>
      </c>
      <c r="G1030" s="1">
        <v>38006</v>
      </c>
      <c r="H1030">
        <v>10.66</v>
      </c>
      <c r="I1030">
        <v>4.1634000000000002</v>
      </c>
      <c r="J1030" s="1">
        <v>38023</v>
      </c>
      <c r="K1030">
        <v>114.45</v>
      </c>
      <c r="L1030">
        <v>1.4244000000000001</v>
      </c>
      <c r="P1030" s="1">
        <v>37970</v>
      </c>
      <c r="Q1030">
        <v>0.88629999999999998</v>
      </c>
    </row>
    <row r="1031" spans="1:17" x14ac:dyDescent="0.3">
      <c r="A1031" s="1">
        <v>38008</v>
      </c>
      <c r="B1031">
        <v>10.27</v>
      </c>
      <c r="C1031">
        <v>5.8715000000000002</v>
      </c>
      <c r="D1031" s="1">
        <v>38008</v>
      </c>
      <c r="E1031">
        <v>6.48</v>
      </c>
      <c r="F1031">
        <v>7.3434999999999997</v>
      </c>
      <c r="G1031" s="1">
        <v>38007</v>
      </c>
      <c r="H1031">
        <v>10.66</v>
      </c>
      <c r="I1031">
        <v>4.1634000000000002</v>
      </c>
      <c r="J1031" s="1">
        <v>38026</v>
      </c>
      <c r="K1031">
        <v>114.48</v>
      </c>
      <c r="L1031">
        <v>1.4240999999999999</v>
      </c>
      <c r="P1031" s="1">
        <v>37971</v>
      </c>
      <c r="Q1031">
        <v>0.89670000000000005</v>
      </c>
    </row>
    <row r="1032" spans="1:17" x14ac:dyDescent="0.3">
      <c r="A1032" s="1">
        <v>38009</v>
      </c>
      <c r="B1032">
        <v>10.220000000000001</v>
      </c>
      <c r="C1032">
        <v>5.9002999999999997</v>
      </c>
      <c r="D1032" s="1">
        <v>38009</v>
      </c>
      <c r="E1032">
        <v>6.48</v>
      </c>
      <c r="F1032">
        <v>7.3434999999999997</v>
      </c>
      <c r="G1032" s="1">
        <v>38008</v>
      </c>
      <c r="H1032">
        <v>10.67</v>
      </c>
      <c r="I1032">
        <v>4.1595000000000004</v>
      </c>
      <c r="J1032" s="1">
        <v>38027</v>
      </c>
      <c r="K1032">
        <v>114.85</v>
      </c>
      <c r="L1032">
        <v>1.4195</v>
      </c>
      <c r="P1032" s="1">
        <v>37972</v>
      </c>
      <c r="Q1032">
        <v>0.88639999999999997</v>
      </c>
    </row>
    <row r="1033" spans="1:17" x14ac:dyDescent="0.3">
      <c r="A1033" s="1">
        <v>38012</v>
      </c>
      <c r="B1033">
        <v>10.19</v>
      </c>
      <c r="C1033">
        <v>5.9176000000000002</v>
      </c>
      <c r="D1033" s="1">
        <v>38012</v>
      </c>
      <c r="E1033">
        <v>6.48</v>
      </c>
      <c r="F1033">
        <v>7.3434999999999997</v>
      </c>
      <c r="G1033" s="1">
        <v>38009</v>
      </c>
      <c r="H1033">
        <v>10.66</v>
      </c>
      <c r="I1033">
        <v>4.1634000000000002</v>
      </c>
      <c r="J1033" s="1">
        <v>38028</v>
      </c>
      <c r="K1033">
        <v>116.07</v>
      </c>
      <c r="L1033">
        <v>1.4046000000000001</v>
      </c>
      <c r="P1033" s="1">
        <v>37973</v>
      </c>
      <c r="Q1033">
        <v>0.87619999999999998</v>
      </c>
    </row>
    <row r="1034" spans="1:17" x14ac:dyDescent="0.3">
      <c r="A1034" s="1">
        <v>38013</v>
      </c>
      <c r="B1034">
        <v>10.210000000000001</v>
      </c>
      <c r="C1034">
        <v>5.9059999999999997</v>
      </c>
      <c r="D1034" s="1">
        <v>38013</v>
      </c>
      <c r="E1034">
        <v>6.47</v>
      </c>
      <c r="F1034">
        <v>7.3548999999999998</v>
      </c>
      <c r="G1034" s="1">
        <v>38012</v>
      </c>
      <c r="H1034">
        <v>10.65</v>
      </c>
      <c r="I1034">
        <v>4.1673</v>
      </c>
      <c r="J1034" s="1">
        <v>38029</v>
      </c>
      <c r="K1034">
        <v>115.65</v>
      </c>
      <c r="L1034">
        <v>1.4097</v>
      </c>
      <c r="P1034" s="1">
        <v>37974</v>
      </c>
      <c r="Q1034">
        <v>0.8659</v>
      </c>
    </row>
    <row r="1035" spans="1:17" x14ac:dyDescent="0.3">
      <c r="A1035" s="1">
        <v>38014</v>
      </c>
      <c r="B1035">
        <v>10.17</v>
      </c>
      <c r="C1035">
        <v>5.9292999999999996</v>
      </c>
      <c r="D1035" s="1">
        <v>38014</v>
      </c>
      <c r="E1035">
        <v>6.45</v>
      </c>
      <c r="F1035">
        <v>7.3776999999999999</v>
      </c>
      <c r="G1035" s="1">
        <v>38013</v>
      </c>
      <c r="H1035">
        <v>10.66</v>
      </c>
      <c r="I1035">
        <v>4.1634000000000002</v>
      </c>
      <c r="J1035" s="1">
        <v>38030</v>
      </c>
      <c r="K1035">
        <v>115.13</v>
      </c>
      <c r="L1035">
        <v>1.4159999999999999</v>
      </c>
      <c r="P1035" s="1">
        <v>37977</v>
      </c>
      <c r="Q1035">
        <v>0.87609999999999999</v>
      </c>
    </row>
    <row r="1036" spans="1:17" x14ac:dyDescent="0.3">
      <c r="A1036" s="1">
        <v>38015</v>
      </c>
      <c r="B1036">
        <v>10.16</v>
      </c>
      <c r="C1036">
        <v>5.9351000000000003</v>
      </c>
      <c r="D1036" s="1">
        <v>38015</v>
      </c>
      <c r="E1036">
        <v>6.42</v>
      </c>
      <c r="F1036">
        <v>7.4122000000000003</v>
      </c>
      <c r="G1036" s="1">
        <v>38014</v>
      </c>
      <c r="H1036">
        <v>10.63</v>
      </c>
      <c r="I1036">
        <v>4.1750999999999996</v>
      </c>
      <c r="J1036" s="1">
        <v>38034</v>
      </c>
      <c r="K1036">
        <v>116.17</v>
      </c>
      <c r="L1036">
        <v>1.4034</v>
      </c>
      <c r="P1036" s="1">
        <v>37978</v>
      </c>
      <c r="Q1036">
        <v>0.88649999999999995</v>
      </c>
    </row>
    <row r="1037" spans="1:17" x14ac:dyDescent="0.3">
      <c r="A1037" s="1">
        <v>38016</v>
      </c>
      <c r="B1037">
        <v>10.19</v>
      </c>
      <c r="C1037">
        <v>5.8582000000000001</v>
      </c>
      <c r="D1037" s="1">
        <v>38016</v>
      </c>
      <c r="E1037">
        <v>6.4</v>
      </c>
      <c r="F1037">
        <v>7.3992000000000004</v>
      </c>
      <c r="G1037" s="1">
        <v>38015</v>
      </c>
      <c r="H1037">
        <v>10.63</v>
      </c>
      <c r="I1037">
        <v>4.1750999999999996</v>
      </c>
      <c r="J1037" s="1">
        <v>38035</v>
      </c>
      <c r="K1037">
        <v>115.66</v>
      </c>
      <c r="L1037">
        <v>1.4095</v>
      </c>
      <c r="P1037" s="1">
        <v>37979</v>
      </c>
      <c r="Q1037">
        <v>0.88639999999999997</v>
      </c>
    </row>
    <row r="1038" spans="1:17" x14ac:dyDescent="0.3">
      <c r="A1038" s="1">
        <v>38019</v>
      </c>
      <c r="B1038">
        <v>10.18</v>
      </c>
      <c r="C1038">
        <v>5.8639999999999999</v>
      </c>
      <c r="D1038" s="1">
        <v>38019</v>
      </c>
      <c r="E1038">
        <v>6.4</v>
      </c>
      <c r="F1038">
        <v>7.3992000000000004</v>
      </c>
      <c r="G1038" s="1">
        <v>38016</v>
      </c>
      <c r="H1038">
        <v>10.64</v>
      </c>
      <c r="I1038">
        <v>4.1582999999999997</v>
      </c>
      <c r="J1038" s="1">
        <v>38036</v>
      </c>
      <c r="K1038">
        <v>115.23</v>
      </c>
      <c r="L1038">
        <v>1.4148000000000001</v>
      </c>
      <c r="P1038" s="1">
        <v>37980</v>
      </c>
      <c r="Q1038">
        <v>0.88639999999999997</v>
      </c>
    </row>
    <row r="1039" spans="1:17" x14ac:dyDescent="0.3">
      <c r="A1039" s="1">
        <v>38020</v>
      </c>
      <c r="B1039">
        <v>10.199999999999999</v>
      </c>
      <c r="C1039">
        <v>5.8525</v>
      </c>
      <c r="D1039" s="1">
        <v>38020</v>
      </c>
      <c r="E1039">
        <v>6.39</v>
      </c>
      <c r="F1039">
        <v>7.4107000000000003</v>
      </c>
      <c r="G1039" s="1">
        <v>38019</v>
      </c>
      <c r="H1039">
        <v>10.64</v>
      </c>
      <c r="I1039">
        <v>4.1582999999999997</v>
      </c>
      <c r="J1039" s="1">
        <v>38037</v>
      </c>
      <c r="K1039">
        <v>114.88</v>
      </c>
      <c r="L1039">
        <v>1.4191</v>
      </c>
      <c r="P1039" s="1">
        <v>37981</v>
      </c>
      <c r="Q1039">
        <v>0.85570000000000002</v>
      </c>
    </row>
    <row r="1040" spans="1:17" x14ac:dyDescent="0.3">
      <c r="A1040" s="1">
        <v>38021</v>
      </c>
      <c r="B1040">
        <v>10.199999999999999</v>
      </c>
      <c r="C1040">
        <v>5.8525</v>
      </c>
      <c r="D1040" s="1">
        <v>38021</v>
      </c>
      <c r="E1040">
        <v>6.37</v>
      </c>
      <c r="F1040">
        <v>7.4340000000000002</v>
      </c>
      <c r="G1040" s="1">
        <v>38020</v>
      </c>
      <c r="H1040">
        <v>10.65</v>
      </c>
      <c r="I1040">
        <v>4.1543999999999999</v>
      </c>
      <c r="J1040" s="1">
        <v>38040</v>
      </c>
      <c r="K1040">
        <v>114.59</v>
      </c>
      <c r="L1040">
        <v>1.4227000000000001</v>
      </c>
      <c r="P1040" s="1">
        <v>37984</v>
      </c>
      <c r="Q1040">
        <v>0.8659</v>
      </c>
    </row>
    <row r="1041" spans="1:17" x14ac:dyDescent="0.3">
      <c r="A1041" s="1">
        <v>38022</v>
      </c>
      <c r="B1041">
        <v>10.17</v>
      </c>
      <c r="C1041">
        <v>5.8696999999999999</v>
      </c>
      <c r="D1041" s="1">
        <v>38022</v>
      </c>
      <c r="E1041">
        <v>6.36</v>
      </c>
      <c r="F1041">
        <v>7.4457000000000004</v>
      </c>
      <c r="G1041" s="1">
        <v>38021</v>
      </c>
      <c r="H1041">
        <v>10.65</v>
      </c>
      <c r="I1041">
        <v>4.1543999999999999</v>
      </c>
      <c r="J1041" s="1">
        <v>38041</v>
      </c>
      <c r="K1041">
        <v>114.39</v>
      </c>
      <c r="L1041">
        <v>1.4252</v>
      </c>
      <c r="P1041" s="1">
        <v>37985</v>
      </c>
      <c r="Q1041">
        <v>0.92730000000000001</v>
      </c>
    </row>
    <row r="1042" spans="1:17" x14ac:dyDescent="0.3">
      <c r="A1042" s="1">
        <v>38023</v>
      </c>
      <c r="B1042">
        <v>10.210000000000001</v>
      </c>
      <c r="C1042">
        <v>5.8467000000000002</v>
      </c>
      <c r="D1042" s="1">
        <v>38023</v>
      </c>
      <c r="E1042">
        <v>6.35</v>
      </c>
      <c r="F1042">
        <v>7.4573999999999998</v>
      </c>
      <c r="G1042" s="1">
        <v>38022</v>
      </c>
      <c r="H1042">
        <v>10.63</v>
      </c>
      <c r="I1042">
        <v>4.1623000000000001</v>
      </c>
      <c r="J1042" s="1">
        <v>38042</v>
      </c>
      <c r="K1042">
        <v>114.87</v>
      </c>
      <c r="L1042">
        <v>1.4192</v>
      </c>
      <c r="P1042" s="1">
        <v>37986</v>
      </c>
      <c r="Q1042">
        <v>0.91710000000000003</v>
      </c>
    </row>
    <row r="1043" spans="1:17" x14ac:dyDescent="0.3">
      <c r="A1043" s="1">
        <v>38026</v>
      </c>
      <c r="B1043">
        <v>10.220000000000001</v>
      </c>
      <c r="C1043">
        <v>5.8410000000000002</v>
      </c>
      <c r="D1043" s="1">
        <v>38026</v>
      </c>
      <c r="E1043">
        <v>6.36</v>
      </c>
      <c r="F1043">
        <v>7.4457000000000004</v>
      </c>
      <c r="G1043" s="1">
        <v>38023</v>
      </c>
      <c r="H1043">
        <v>10.65</v>
      </c>
      <c r="I1043">
        <v>4.1543999999999999</v>
      </c>
      <c r="J1043" s="1">
        <v>38043</v>
      </c>
      <c r="K1043">
        <v>114.94</v>
      </c>
      <c r="L1043">
        <v>1.4184000000000001</v>
      </c>
      <c r="P1043" s="1">
        <v>37987</v>
      </c>
      <c r="Q1043">
        <v>0.91700000000000004</v>
      </c>
    </row>
    <row r="1044" spans="1:17" x14ac:dyDescent="0.3">
      <c r="A1044" s="1">
        <v>38027</v>
      </c>
      <c r="B1044">
        <v>10.199999999999999</v>
      </c>
      <c r="C1044">
        <v>5.8525</v>
      </c>
      <c r="D1044" s="1">
        <v>38027</v>
      </c>
      <c r="E1044">
        <v>6.36</v>
      </c>
      <c r="F1044">
        <v>7.4457000000000004</v>
      </c>
      <c r="G1044" s="1">
        <v>38026</v>
      </c>
      <c r="H1044">
        <v>10.65</v>
      </c>
      <c r="I1044">
        <v>4.1543999999999999</v>
      </c>
      <c r="J1044" s="1">
        <v>38044</v>
      </c>
      <c r="K1044">
        <v>115.02</v>
      </c>
      <c r="L1044">
        <v>1.4174</v>
      </c>
      <c r="P1044" s="1">
        <v>37988</v>
      </c>
      <c r="Q1044">
        <v>0.89659999999999995</v>
      </c>
    </row>
    <row r="1045" spans="1:17" x14ac:dyDescent="0.3">
      <c r="A1045" s="1">
        <v>38028</v>
      </c>
      <c r="B1045">
        <v>10.24</v>
      </c>
      <c r="C1045">
        <v>5.8296000000000001</v>
      </c>
      <c r="D1045" s="1">
        <v>38028</v>
      </c>
      <c r="E1045">
        <v>6.37</v>
      </c>
      <c r="F1045">
        <v>7.4340000000000002</v>
      </c>
      <c r="G1045" s="1">
        <v>38027</v>
      </c>
      <c r="H1045">
        <v>10.64</v>
      </c>
      <c r="I1045">
        <v>4.1582999999999997</v>
      </c>
      <c r="J1045" s="1">
        <v>38047</v>
      </c>
      <c r="K1045">
        <v>116.16</v>
      </c>
      <c r="L1045">
        <v>1.4035</v>
      </c>
      <c r="P1045" s="1">
        <v>37991</v>
      </c>
      <c r="Q1045">
        <v>0.91700000000000004</v>
      </c>
    </row>
    <row r="1046" spans="1:17" x14ac:dyDescent="0.3">
      <c r="A1046" s="1">
        <v>38029</v>
      </c>
      <c r="B1046">
        <v>10.23</v>
      </c>
      <c r="C1046">
        <v>5.8353000000000002</v>
      </c>
      <c r="D1046" s="1">
        <v>38029</v>
      </c>
      <c r="E1046">
        <v>6.38</v>
      </c>
      <c r="F1046">
        <v>7.4223999999999997</v>
      </c>
      <c r="G1046" s="1">
        <v>38028</v>
      </c>
      <c r="H1046">
        <v>10.66</v>
      </c>
      <c r="I1046">
        <v>4.1505000000000001</v>
      </c>
      <c r="J1046" s="1">
        <v>38048</v>
      </c>
      <c r="K1046">
        <v>115.48</v>
      </c>
      <c r="L1046">
        <v>1.4117</v>
      </c>
      <c r="P1046" s="1">
        <v>37992</v>
      </c>
      <c r="Q1046">
        <v>0.90690000000000004</v>
      </c>
    </row>
    <row r="1047" spans="1:17" x14ac:dyDescent="0.3">
      <c r="A1047" s="1">
        <v>38030</v>
      </c>
      <c r="B1047">
        <v>10.25</v>
      </c>
      <c r="C1047">
        <v>5.8239000000000001</v>
      </c>
      <c r="D1047" s="1">
        <v>38030</v>
      </c>
      <c r="E1047">
        <v>6.38</v>
      </c>
      <c r="F1047">
        <v>7.4223999999999997</v>
      </c>
      <c r="G1047" s="1">
        <v>38029</v>
      </c>
      <c r="H1047">
        <v>10.66</v>
      </c>
      <c r="I1047">
        <v>4.1505000000000001</v>
      </c>
      <c r="J1047" s="1">
        <v>38049</v>
      </c>
      <c r="K1047">
        <v>115.69</v>
      </c>
      <c r="L1047">
        <v>1.4092</v>
      </c>
      <c r="P1047" s="1">
        <v>37993</v>
      </c>
      <c r="Q1047">
        <v>0.89670000000000005</v>
      </c>
    </row>
    <row r="1048" spans="1:17" x14ac:dyDescent="0.3">
      <c r="A1048" s="1">
        <v>38034</v>
      </c>
      <c r="B1048">
        <v>10.25</v>
      </c>
      <c r="C1048">
        <v>5.8239000000000001</v>
      </c>
      <c r="D1048" s="1">
        <v>38034</v>
      </c>
      <c r="E1048">
        <v>6.39</v>
      </c>
      <c r="F1048">
        <v>7.4107000000000003</v>
      </c>
      <c r="G1048" s="1">
        <v>38030</v>
      </c>
      <c r="H1048">
        <v>10.67</v>
      </c>
      <c r="I1048">
        <v>4.1466000000000003</v>
      </c>
      <c r="J1048" s="1">
        <v>38050</v>
      </c>
      <c r="K1048">
        <v>115.99</v>
      </c>
      <c r="L1048">
        <v>1.4055</v>
      </c>
      <c r="P1048" s="1">
        <v>37994</v>
      </c>
      <c r="Q1048">
        <v>0.86599999999999999</v>
      </c>
    </row>
    <row r="1049" spans="1:17" x14ac:dyDescent="0.3">
      <c r="A1049" s="1">
        <v>38035</v>
      </c>
      <c r="B1049">
        <v>10.24</v>
      </c>
      <c r="C1049">
        <v>5.8296000000000001</v>
      </c>
      <c r="D1049" s="1">
        <v>38035</v>
      </c>
      <c r="E1049">
        <v>6.39</v>
      </c>
      <c r="F1049">
        <v>7.4107000000000003</v>
      </c>
      <c r="G1049" s="1">
        <v>38034</v>
      </c>
      <c r="H1049">
        <v>10.67</v>
      </c>
      <c r="I1049">
        <v>4.1466000000000003</v>
      </c>
      <c r="J1049" s="1">
        <v>38051</v>
      </c>
      <c r="K1049">
        <v>116.38</v>
      </c>
      <c r="L1049">
        <v>1.4008</v>
      </c>
      <c r="P1049" s="1">
        <v>37995</v>
      </c>
      <c r="Q1049">
        <v>0.85570000000000002</v>
      </c>
    </row>
    <row r="1050" spans="1:17" x14ac:dyDescent="0.3">
      <c r="A1050" s="1">
        <v>38036</v>
      </c>
      <c r="B1050">
        <v>10.24</v>
      </c>
      <c r="C1050">
        <v>5.8296000000000001</v>
      </c>
      <c r="D1050" s="1">
        <v>38036</v>
      </c>
      <c r="E1050">
        <v>6.39</v>
      </c>
      <c r="F1050">
        <v>7.4107000000000003</v>
      </c>
      <c r="G1050" s="1">
        <v>38035</v>
      </c>
      <c r="H1050">
        <v>10.67</v>
      </c>
      <c r="I1050">
        <v>4.1466000000000003</v>
      </c>
      <c r="J1050" s="1">
        <v>38054</v>
      </c>
      <c r="K1050">
        <v>114.96</v>
      </c>
      <c r="L1050">
        <v>1.4180999999999999</v>
      </c>
      <c r="P1050" s="1">
        <v>37998</v>
      </c>
      <c r="Q1050">
        <v>0.8659</v>
      </c>
    </row>
    <row r="1051" spans="1:17" x14ac:dyDescent="0.3">
      <c r="A1051" s="1">
        <v>38037</v>
      </c>
      <c r="B1051">
        <v>10.220000000000001</v>
      </c>
      <c r="C1051">
        <v>5.8410000000000002</v>
      </c>
      <c r="D1051" s="1">
        <v>38037</v>
      </c>
      <c r="E1051">
        <v>6.38</v>
      </c>
      <c r="F1051">
        <v>7.4223999999999997</v>
      </c>
      <c r="G1051" s="1">
        <v>38036</v>
      </c>
      <c r="H1051">
        <v>10.67</v>
      </c>
      <c r="I1051">
        <v>4.1466000000000003</v>
      </c>
      <c r="J1051" s="1">
        <v>38055</v>
      </c>
      <c r="K1051">
        <v>114.5</v>
      </c>
      <c r="L1051">
        <v>1.4238</v>
      </c>
      <c r="P1051" s="1">
        <v>37999</v>
      </c>
      <c r="Q1051">
        <v>0.87629999999999997</v>
      </c>
    </row>
    <row r="1052" spans="1:17" x14ac:dyDescent="0.3">
      <c r="A1052" s="1">
        <v>38040</v>
      </c>
      <c r="B1052">
        <v>10.24</v>
      </c>
      <c r="C1052">
        <v>5.8296000000000001</v>
      </c>
      <c r="D1052" s="1">
        <v>38040</v>
      </c>
      <c r="E1052">
        <v>6.38</v>
      </c>
      <c r="F1052">
        <v>7.4223999999999997</v>
      </c>
      <c r="G1052" s="1">
        <v>38037</v>
      </c>
      <c r="H1052">
        <v>10.66</v>
      </c>
      <c r="I1052">
        <v>4.1505000000000001</v>
      </c>
      <c r="J1052" s="1">
        <v>38056</v>
      </c>
      <c r="K1052">
        <v>112.58</v>
      </c>
      <c r="L1052">
        <v>1.4480999999999999</v>
      </c>
      <c r="P1052" s="1">
        <v>38000</v>
      </c>
      <c r="Q1052">
        <v>0.86599999999999999</v>
      </c>
    </row>
    <row r="1053" spans="1:17" x14ac:dyDescent="0.3">
      <c r="A1053" s="1">
        <v>38041</v>
      </c>
      <c r="B1053">
        <v>10.25</v>
      </c>
      <c r="C1053">
        <v>5.8239000000000001</v>
      </c>
      <c r="D1053" s="1">
        <v>38041</v>
      </c>
      <c r="E1053">
        <v>6.37</v>
      </c>
      <c r="F1053">
        <v>7.4340000000000002</v>
      </c>
      <c r="G1053" s="1">
        <v>38040</v>
      </c>
      <c r="H1053">
        <v>10.67</v>
      </c>
      <c r="I1053">
        <v>4.1466000000000003</v>
      </c>
      <c r="J1053" s="1">
        <v>38057</v>
      </c>
      <c r="K1053">
        <v>111.12</v>
      </c>
      <c r="L1053">
        <v>1.4671000000000001</v>
      </c>
      <c r="P1053" s="1">
        <v>38001</v>
      </c>
      <c r="Q1053">
        <v>0.86599999999999999</v>
      </c>
    </row>
    <row r="1054" spans="1:17" x14ac:dyDescent="0.3">
      <c r="A1054" s="1">
        <v>38042</v>
      </c>
      <c r="B1054">
        <v>10.26</v>
      </c>
      <c r="C1054">
        <v>5.8182</v>
      </c>
      <c r="D1054" s="1">
        <v>38042</v>
      </c>
      <c r="E1054">
        <v>6.37</v>
      </c>
      <c r="F1054">
        <v>7.4340000000000002</v>
      </c>
      <c r="G1054" s="1">
        <v>38041</v>
      </c>
      <c r="H1054">
        <v>10.67</v>
      </c>
      <c r="I1054">
        <v>4.1466000000000003</v>
      </c>
      <c r="J1054" s="1">
        <v>38058</v>
      </c>
      <c r="K1054">
        <v>112.58</v>
      </c>
      <c r="L1054">
        <v>1.4480999999999999</v>
      </c>
      <c r="P1054" s="1">
        <v>38002</v>
      </c>
      <c r="Q1054">
        <v>0.87609999999999999</v>
      </c>
    </row>
    <row r="1055" spans="1:17" x14ac:dyDescent="0.3">
      <c r="A1055" s="1">
        <v>38043</v>
      </c>
      <c r="B1055">
        <v>10.24</v>
      </c>
      <c r="C1055">
        <v>5.8296000000000001</v>
      </c>
      <c r="D1055" s="1">
        <v>38043</v>
      </c>
      <c r="E1055">
        <v>6.37</v>
      </c>
      <c r="F1055">
        <v>7.4340000000000002</v>
      </c>
      <c r="G1055" s="1">
        <v>38042</v>
      </c>
      <c r="H1055">
        <v>10.68</v>
      </c>
      <c r="I1055">
        <v>4.1428000000000003</v>
      </c>
      <c r="J1055" s="1">
        <v>38061</v>
      </c>
      <c r="K1055">
        <v>111.2</v>
      </c>
      <c r="L1055">
        <v>1.4661</v>
      </c>
      <c r="P1055" s="1">
        <v>38005</v>
      </c>
      <c r="Q1055">
        <v>0.87609999999999999</v>
      </c>
    </row>
    <row r="1056" spans="1:17" x14ac:dyDescent="0.3">
      <c r="A1056" s="1">
        <v>38044</v>
      </c>
      <c r="B1056">
        <v>10.27</v>
      </c>
      <c r="C1056">
        <v>5.7595999999999998</v>
      </c>
      <c r="D1056" s="1">
        <v>38044</v>
      </c>
      <c r="E1056">
        <v>6.38</v>
      </c>
      <c r="F1056">
        <v>7.4134000000000002</v>
      </c>
      <c r="G1056" s="1">
        <v>38043</v>
      </c>
      <c r="H1056">
        <v>10.67</v>
      </c>
      <c r="I1056">
        <v>4.1466000000000003</v>
      </c>
      <c r="J1056" s="1">
        <v>38062</v>
      </c>
      <c r="K1056">
        <v>111.79</v>
      </c>
      <c r="L1056">
        <v>1.4582999999999999</v>
      </c>
      <c r="P1056" s="1">
        <v>38006</v>
      </c>
      <c r="Q1056">
        <v>0.8659</v>
      </c>
    </row>
    <row r="1057" spans="1:17" x14ac:dyDescent="0.3">
      <c r="A1057" s="1">
        <v>38047</v>
      </c>
      <c r="B1057">
        <v>10.26</v>
      </c>
      <c r="C1057">
        <v>5.7652000000000001</v>
      </c>
      <c r="D1057" s="1">
        <v>38047</v>
      </c>
      <c r="E1057">
        <v>6.38</v>
      </c>
      <c r="F1057">
        <v>7.4134000000000002</v>
      </c>
      <c r="G1057" s="1">
        <v>38044</v>
      </c>
      <c r="H1057">
        <v>10.68</v>
      </c>
      <c r="I1057">
        <v>4.1383999999999999</v>
      </c>
      <c r="J1057" s="1">
        <v>38063</v>
      </c>
      <c r="K1057">
        <v>113.04</v>
      </c>
      <c r="L1057">
        <v>1.4421999999999999</v>
      </c>
      <c r="P1057" s="1">
        <v>38007</v>
      </c>
      <c r="Q1057">
        <v>0.87619999999999998</v>
      </c>
    </row>
    <row r="1058" spans="1:17" x14ac:dyDescent="0.3">
      <c r="A1058" s="1">
        <v>38048</v>
      </c>
      <c r="B1058">
        <v>10.24</v>
      </c>
      <c r="C1058">
        <v>5.7765000000000004</v>
      </c>
      <c r="D1058" s="1">
        <v>38048</v>
      </c>
      <c r="E1058">
        <v>6.38</v>
      </c>
      <c r="F1058">
        <v>7.4134000000000002</v>
      </c>
      <c r="G1058" s="1">
        <v>38047</v>
      </c>
      <c r="H1058">
        <v>10.67</v>
      </c>
      <c r="I1058">
        <v>4.1422999999999996</v>
      </c>
      <c r="J1058" s="1">
        <v>38064</v>
      </c>
      <c r="K1058">
        <v>113.07</v>
      </c>
      <c r="L1058">
        <v>1.4418</v>
      </c>
      <c r="P1058" s="1">
        <v>38008</v>
      </c>
      <c r="Q1058">
        <v>0.86599999999999999</v>
      </c>
    </row>
    <row r="1059" spans="1:17" x14ac:dyDescent="0.3">
      <c r="A1059" s="1">
        <v>38049</v>
      </c>
      <c r="B1059">
        <v>10.23</v>
      </c>
      <c r="C1059">
        <v>5.7820999999999998</v>
      </c>
      <c r="D1059" s="1">
        <v>38049</v>
      </c>
      <c r="E1059">
        <v>6.39</v>
      </c>
      <c r="F1059">
        <v>7.4017999999999997</v>
      </c>
      <c r="G1059" s="1">
        <v>38048</v>
      </c>
      <c r="H1059">
        <v>10.66</v>
      </c>
      <c r="I1059">
        <v>4.1462000000000003</v>
      </c>
      <c r="J1059" s="1">
        <v>38065</v>
      </c>
      <c r="K1059">
        <v>111.06</v>
      </c>
      <c r="L1059">
        <v>1.5043</v>
      </c>
      <c r="P1059" s="1">
        <v>38009</v>
      </c>
      <c r="Q1059">
        <v>0.87619999999999998</v>
      </c>
    </row>
    <row r="1060" spans="1:17" x14ac:dyDescent="0.3">
      <c r="A1060" s="1">
        <v>38050</v>
      </c>
      <c r="B1060">
        <v>10.25</v>
      </c>
      <c r="C1060">
        <v>5.7709000000000001</v>
      </c>
      <c r="D1060" s="1">
        <v>38050</v>
      </c>
      <c r="E1060">
        <v>6.39</v>
      </c>
      <c r="F1060">
        <v>7.4017999999999997</v>
      </c>
      <c r="G1060" s="1">
        <v>38049</v>
      </c>
      <c r="H1060">
        <v>10.66</v>
      </c>
      <c r="I1060">
        <v>4.1462000000000003</v>
      </c>
      <c r="J1060" s="1">
        <v>38068</v>
      </c>
      <c r="K1060">
        <v>109.65</v>
      </c>
      <c r="L1060">
        <v>1.5236000000000001</v>
      </c>
      <c r="P1060" s="1">
        <v>38012</v>
      </c>
      <c r="Q1060">
        <v>0.89659999999999995</v>
      </c>
    </row>
    <row r="1061" spans="1:17" x14ac:dyDescent="0.3">
      <c r="A1061" s="1">
        <v>38051</v>
      </c>
      <c r="B1061">
        <v>10.34</v>
      </c>
      <c r="C1061">
        <v>5.7206000000000001</v>
      </c>
      <c r="D1061" s="1">
        <v>38051</v>
      </c>
      <c r="E1061">
        <v>6.4</v>
      </c>
      <c r="F1061">
        <v>7.3902000000000001</v>
      </c>
      <c r="G1061" s="1">
        <v>38050</v>
      </c>
      <c r="H1061">
        <v>10.66</v>
      </c>
      <c r="I1061">
        <v>4.1462000000000003</v>
      </c>
      <c r="J1061" s="1">
        <v>38069</v>
      </c>
      <c r="K1061">
        <v>109.46</v>
      </c>
      <c r="L1061">
        <v>1.5263</v>
      </c>
      <c r="P1061" s="1">
        <v>38013</v>
      </c>
      <c r="Q1061">
        <v>0.90690000000000004</v>
      </c>
    </row>
    <row r="1062" spans="1:17" x14ac:dyDescent="0.3">
      <c r="A1062" s="1">
        <v>38054</v>
      </c>
      <c r="B1062">
        <v>10.37</v>
      </c>
      <c r="C1062">
        <v>5.7041000000000004</v>
      </c>
      <c r="D1062" s="1">
        <v>38054</v>
      </c>
      <c r="E1062">
        <v>6.42</v>
      </c>
      <c r="F1062">
        <v>7.3672000000000004</v>
      </c>
      <c r="G1062" s="1">
        <v>38051</v>
      </c>
      <c r="H1062">
        <v>10.7</v>
      </c>
      <c r="I1062">
        <v>4.1307</v>
      </c>
      <c r="J1062" s="1">
        <v>38070</v>
      </c>
      <c r="K1062">
        <v>109.55</v>
      </c>
      <c r="L1062">
        <v>1.5249999999999999</v>
      </c>
      <c r="P1062" s="1">
        <v>38014</v>
      </c>
      <c r="Q1062">
        <v>0.92730000000000001</v>
      </c>
    </row>
    <row r="1063" spans="1:17" x14ac:dyDescent="0.3">
      <c r="A1063" s="1">
        <v>38055</v>
      </c>
      <c r="B1063">
        <v>10.4</v>
      </c>
      <c r="C1063">
        <v>5.6875999999999998</v>
      </c>
      <c r="D1063" s="1">
        <v>38055</v>
      </c>
      <c r="E1063">
        <v>6.42</v>
      </c>
      <c r="F1063">
        <v>7.3672000000000004</v>
      </c>
      <c r="G1063" s="1">
        <v>38054</v>
      </c>
      <c r="H1063">
        <v>10.71</v>
      </c>
      <c r="I1063">
        <v>4.1268000000000002</v>
      </c>
      <c r="J1063" s="1">
        <v>38071</v>
      </c>
      <c r="K1063">
        <v>111</v>
      </c>
      <c r="L1063">
        <v>1.5051000000000001</v>
      </c>
      <c r="P1063" s="1">
        <v>38015</v>
      </c>
      <c r="Q1063">
        <v>0.92730000000000001</v>
      </c>
    </row>
    <row r="1064" spans="1:17" x14ac:dyDescent="0.3">
      <c r="A1064" s="1">
        <v>38056</v>
      </c>
      <c r="B1064">
        <v>10.39</v>
      </c>
      <c r="C1064">
        <v>5.6931000000000003</v>
      </c>
      <c r="D1064" s="1">
        <v>38056</v>
      </c>
      <c r="E1064">
        <v>6.42</v>
      </c>
      <c r="F1064">
        <v>7.3672000000000004</v>
      </c>
      <c r="G1064" s="1">
        <v>38055</v>
      </c>
      <c r="H1064">
        <v>10.71</v>
      </c>
      <c r="I1064">
        <v>4.1268000000000002</v>
      </c>
      <c r="J1064" s="1">
        <v>38072</v>
      </c>
      <c r="K1064">
        <v>111.03</v>
      </c>
      <c r="L1064">
        <v>1.5046999999999999</v>
      </c>
      <c r="P1064" s="1">
        <v>38016</v>
      </c>
      <c r="Q1064">
        <v>0.90680000000000005</v>
      </c>
    </row>
    <row r="1065" spans="1:17" x14ac:dyDescent="0.3">
      <c r="A1065" s="1">
        <v>38057</v>
      </c>
      <c r="B1065">
        <v>10.38</v>
      </c>
      <c r="C1065">
        <v>5.6985999999999999</v>
      </c>
      <c r="D1065" s="1">
        <v>38057</v>
      </c>
      <c r="E1065">
        <v>6.42</v>
      </c>
      <c r="F1065">
        <v>7.3672000000000004</v>
      </c>
      <c r="G1065" s="1">
        <v>38056</v>
      </c>
      <c r="H1065">
        <v>10.71</v>
      </c>
      <c r="I1065">
        <v>4.1268000000000002</v>
      </c>
      <c r="J1065" s="1">
        <v>38075</v>
      </c>
      <c r="K1065">
        <v>112.59</v>
      </c>
      <c r="L1065">
        <v>1.4838</v>
      </c>
      <c r="P1065" s="1">
        <v>38019</v>
      </c>
      <c r="Q1065">
        <v>0.91700000000000004</v>
      </c>
    </row>
    <row r="1066" spans="1:17" x14ac:dyDescent="0.3">
      <c r="A1066" s="1">
        <v>38058</v>
      </c>
      <c r="B1066">
        <v>10.37</v>
      </c>
      <c r="C1066">
        <v>5.7041000000000004</v>
      </c>
      <c r="D1066" s="1">
        <v>38058</v>
      </c>
      <c r="E1066">
        <v>6.42</v>
      </c>
      <c r="F1066">
        <v>7.3672000000000004</v>
      </c>
      <c r="G1066" s="1">
        <v>38057</v>
      </c>
      <c r="H1066">
        <v>10.71</v>
      </c>
      <c r="I1066">
        <v>4.1268000000000002</v>
      </c>
      <c r="J1066" s="1">
        <v>38076</v>
      </c>
      <c r="K1066">
        <v>112.97</v>
      </c>
      <c r="L1066">
        <v>1.4789000000000001</v>
      </c>
      <c r="P1066" s="1">
        <v>38020</v>
      </c>
      <c r="Q1066">
        <v>0.92730000000000001</v>
      </c>
    </row>
    <row r="1067" spans="1:17" x14ac:dyDescent="0.3">
      <c r="A1067" s="1">
        <v>38061</v>
      </c>
      <c r="B1067">
        <v>10.37</v>
      </c>
      <c r="C1067">
        <v>5.7041000000000004</v>
      </c>
      <c r="D1067" s="1">
        <v>38061</v>
      </c>
      <c r="E1067">
        <v>6.41</v>
      </c>
      <c r="F1067">
        <v>7.3787000000000003</v>
      </c>
      <c r="G1067" s="1">
        <v>38058</v>
      </c>
      <c r="H1067">
        <v>10.71</v>
      </c>
      <c r="I1067">
        <v>4.1268000000000002</v>
      </c>
      <c r="J1067" s="1">
        <v>38077</v>
      </c>
      <c r="K1067">
        <v>113.1</v>
      </c>
      <c r="L1067">
        <v>1.4772000000000001</v>
      </c>
      <c r="P1067" s="1">
        <v>38021</v>
      </c>
      <c r="Q1067">
        <v>0.91710000000000003</v>
      </c>
    </row>
    <row r="1068" spans="1:17" x14ac:dyDescent="0.3">
      <c r="A1068" s="1">
        <v>38062</v>
      </c>
      <c r="B1068">
        <v>10.4</v>
      </c>
      <c r="C1068">
        <v>5.6875999999999998</v>
      </c>
      <c r="D1068" s="1">
        <v>38062</v>
      </c>
      <c r="E1068">
        <v>6.4</v>
      </c>
      <c r="F1068">
        <v>7.3902000000000001</v>
      </c>
      <c r="G1068" s="1">
        <v>38061</v>
      </c>
      <c r="H1068">
        <v>10.7</v>
      </c>
      <c r="I1068">
        <v>4.1307</v>
      </c>
      <c r="J1068" s="1">
        <v>38078</v>
      </c>
      <c r="K1068">
        <v>113.78</v>
      </c>
      <c r="L1068">
        <v>1.4682999999999999</v>
      </c>
      <c r="P1068" s="1">
        <v>38022</v>
      </c>
      <c r="Q1068">
        <v>0.92730000000000001</v>
      </c>
    </row>
    <row r="1069" spans="1:17" x14ac:dyDescent="0.3">
      <c r="A1069" s="1">
        <v>38063</v>
      </c>
      <c r="B1069">
        <v>10.41</v>
      </c>
      <c r="C1069">
        <v>5.6821999999999999</v>
      </c>
      <c r="D1069" s="1">
        <v>38063</v>
      </c>
      <c r="E1069">
        <v>6.4</v>
      </c>
      <c r="F1069">
        <v>7.3902000000000001</v>
      </c>
      <c r="G1069" s="1">
        <v>38062</v>
      </c>
      <c r="H1069">
        <v>10.72</v>
      </c>
      <c r="I1069">
        <v>4.1230000000000002</v>
      </c>
      <c r="J1069" s="1">
        <v>38079</v>
      </c>
      <c r="K1069">
        <v>114.64</v>
      </c>
      <c r="L1069">
        <v>1.4573</v>
      </c>
      <c r="P1069" s="1">
        <v>38023</v>
      </c>
      <c r="Q1069">
        <v>0.91700000000000004</v>
      </c>
    </row>
    <row r="1070" spans="1:17" x14ac:dyDescent="0.3">
      <c r="A1070" s="1">
        <v>38064</v>
      </c>
      <c r="B1070">
        <v>10.37</v>
      </c>
      <c r="C1070">
        <v>5.7041000000000004</v>
      </c>
      <c r="D1070" s="1">
        <v>38064</v>
      </c>
      <c r="E1070">
        <v>6.4</v>
      </c>
      <c r="F1070">
        <v>7.3902000000000001</v>
      </c>
      <c r="G1070" s="1">
        <v>38063</v>
      </c>
      <c r="H1070">
        <v>10.71</v>
      </c>
      <c r="I1070">
        <v>4.1268000000000002</v>
      </c>
      <c r="J1070" s="1">
        <v>38082</v>
      </c>
      <c r="K1070">
        <v>115.27</v>
      </c>
      <c r="L1070">
        <v>1.4493</v>
      </c>
      <c r="P1070" s="1">
        <v>38026</v>
      </c>
      <c r="Q1070">
        <v>0.92720000000000002</v>
      </c>
    </row>
    <row r="1071" spans="1:17" x14ac:dyDescent="0.3">
      <c r="A1071" s="1">
        <v>38065</v>
      </c>
      <c r="B1071">
        <v>10.36</v>
      </c>
      <c r="C1071">
        <v>5.7096</v>
      </c>
      <c r="D1071" s="1">
        <v>38065</v>
      </c>
      <c r="E1071">
        <v>6.4</v>
      </c>
      <c r="F1071">
        <v>7.3902000000000001</v>
      </c>
      <c r="G1071" s="1">
        <v>38064</v>
      </c>
      <c r="H1071">
        <v>10.71</v>
      </c>
      <c r="I1071">
        <v>4.1268000000000002</v>
      </c>
      <c r="J1071" s="1">
        <v>38083</v>
      </c>
      <c r="K1071">
        <v>114.9</v>
      </c>
      <c r="L1071">
        <v>1.454</v>
      </c>
      <c r="P1071" s="1">
        <v>38027</v>
      </c>
      <c r="Q1071">
        <v>0.9375</v>
      </c>
    </row>
    <row r="1072" spans="1:17" x14ac:dyDescent="0.3">
      <c r="A1072" s="1">
        <v>38068</v>
      </c>
      <c r="B1072">
        <v>10.38</v>
      </c>
      <c r="C1072">
        <v>5.6985999999999999</v>
      </c>
      <c r="D1072" s="1">
        <v>38068</v>
      </c>
      <c r="E1072">
        <v>6.39</v>
      </c>
      <c r="F1072">
        <v>7.4017999999999997</v>
      </c>
      <c r="G1072" s="1">
        <v>38065</v>
      </c>
      <c r="H1072">
        <v>10.7</v>
      </c>
      <c r="I1072">
        <v>4.1307</v>
      </c>
      <c r="J1072" s="1">
        <v>38084</v>
      </c>
      <c r="K1072">
        <v>114.63</v>
      </c>
      <c r="L1072">
        <v>1.4574</v>
      </c>
      <c r="P1072" s="1">
        <v>38028</v>
      </c>
      <c r="Q1072">
        <v>0.91710000000000003</v>
      </c>
    </row>
    <row r="1073" spans="1:17" x14ac:dyDescent="0.3">
      <c r="A1073" s="1">
        <v>38069</v>
      </c>
      <c r="B1073">
        <v>10.39</v>
      </c>
      <c r="C1073">
        <v>5.6931000000000003</v>
      </c>
      <c r="D1073" s="1">
        <v>38069</v>
      </c>
      <c r="E1073">
        <v>6.39</v>
      </c>
      <c r="F1073">
        <v>7.4017999999999997</v>
      </c>
      <c r="G1073" s="1">
        <v>38068</v>
      </c>
      <c r="H1073">
        <v>10.71</v>
      </c>
      <c r="I1073">
        <v>4.1268000000000002</v>
      </c>
      <c r="J1073" s="1">
        <v>38085</v>
      </c>
      <c r="K1073">
        <v>114.37</v>
      </c>
      <c r="L1073">
        <v>1.4608000000000001</v>
      </c>
      <c r="P1073" s="1">
        <v>38029</v>
      </c>
      <c r="Q1073">
        <v>0.90690000000000004</v>
      </c>
    </row>
    <row r="1074" spans="1:17" x14ac:dyDescent="0.3">
      <c r="A1074" s="1">
        <v>38070</v>
      </c>
      <c r="B1074">
        <v>10.38</v>
      </c>
      <c r="C1074">
        <v>5.6985999999999999</v>
      </c>
      <c r="D1074" s="1">
        <v>38070</v>
      </c>
      <c r="E1074">
        <v>6.39</v>
      </c>
      <c r="F1074">
        <v>7.4017999999999997</v>
      </c>
      <c r="G1074" s="1">
        <v>38069</v>
      </c>
      <c r="H1074">
        <v>10.71</v>
      </c>
      <c r="I1074">
        <v>4.1268000000000002</v>
      </c>
      <c r="J1074" s="1">
        <v>38089</v>
      </c>
      <c r="K1074">
        <v>114.82</v>
      </c>
      <c r="L1074">
        <v>1.4550000000000001</v>
      </c>
      <c r="P1074" s="1">
        <v>38030</v>
      </c>
      <c r="Q1074">
        <v>0.90680000000000005</v>
      </c>
    </row>
    <row r="1075" spans="1:17" x14ac:dyDescent="0.3">
      <c r="A1075" s="1">
        <v>38071</v>
      </c>
      <c r="B1075">
        <v>10.37</v>
      </c>
      <c r="C1075">
        <v>5.7041000000000004</v>
      </c>
      <c r="D1075" s="1">
        <v>38071</v>
      </c>
      <c r="E1075">
        <v>6.39</v>
      </c>
      <c r="F1075">
        <v>7.4017999999999997</v>
      </c>
      <c r="G1075" s="1">
        <v>38070</v>
      </c>
      <c r="H1075">
        <v>10.72</v>
      </c>
      <c r="I1075">
        <v>4.1230000000000002</v>
      </c>
      <c r="J1075" s="1">
        <v>38090</v>
      </c>
      <c r="K1075">
        <v>113.21</v>
      </c>
      <c r="L1075">
        <v>1.4757</v>
      </c>
      <c r="P1075" s="1">
        <v>38033</v>
      </c>
      <c r="Q1075">
        <v>0.90669999999999995</v>
      </c>
    </row>
    <row r="1076" spans="1:17" x14ac:dyDescent="0.3">
      <c r="A1076" s="1">
        <v>38072</v>
      </c>
      <c r="B1076">
        <v>10.32</v>
      </c>
      <c r="C1076">
        <v>5.7317</v>
      </c>
      <c r="D1076" s="1">
        <v>38072</v>
      </c>
      <c r="E1076">
        <v>6.38</v>
      </c>
      <c r="F1076">
        <v>7.4134000000000002</v>
      </c>
      <c r="G1076" s="1">
        <v>38071</v>
      </c>
      <c r="H1076">
        <v>10.71</v>
      </c>
      <c r="I1076">
        <v>4.1268000000000002</v>
      </c>
      <c r="J1076" s="1">
        <v>38091</v>
      </c>
      <c r="K1076">
        <v>113.39</v>
      </c>
      <c r="L1076">
        <v>1.4734</v>
      </c>
      <c r="P1076" s="1">
        <v>38034</v>
      </c>
      <c r="Q1076">
        <v>0.90669999999999995</v>
      </c>
    </row>
    <row r="1077" spans="1:17" x14ac:dyDescent="0.3">
      <c r="A1077" s="1">
        <v>38075</v>
      </c>
      <c r="B1077">
        <v>10.3</v>
      </c>
      <c r="C1077">
        <v>5.7427999999999999</v>
      </c>
      <c r="D1077" s="1">
        <v>38075</v>
      </c>
      <c r="E1077">
        <v>6.38</v>
      </c>
      <c r="F1077">
        <v>7.4134000000000002</v>
      </c>
      <c r="G1077" s="1">
        <v>38072</v>
      </c>
      <c r="H1077">
        <v>10.7</v>
      </c>
      <c r="I1077">
        <v>4.1307</v>
      </c>
      <c r="J1077" s="1">
        <v>38092</v>
      </c>
      <c r="K1077">
        <v>112.96</v>
      </c>
      <c r="L1077">
        <v>1.4790000000000001</v>
      </c>
      <c r="P1077" s="1">
        <v>38035</v>
      </c>
      <c r="Q1077">
        <v>0.92730000000000001</v>
      </c>
    </row>
    <row r="1078" spans="1:17" x14ac:dyDescent="0.3">
      <c r="A1078" s="1">
        <v>38076</v>
      </c>
      <c r="B1078">
        <v>10.3</v>
      </c>
      <c r="C1078">
        <v>5.7427999999999999</v>
      </c>
      <c r="D1078" s="1">
        <v>38076</v>
      </c>
      <c r="E1078">
        <v>6.39</v>
      </c>
      <c r="F1078">
        <v>7.4017999999999997</v>
      </c>
      <c r="G1078" s="1">
        <v>38075</v>
      </c>
      <c r="H1078">
        <v>10.69</v>
      </c>
      <c r="I1078">
        <v>4.1345000000000001</v>
      </c>
      <c r="J1078" s="1">
        <v>38093</v>
      </c>
      <c r="K1078">
        <v>113.83</v>
      </c>
      <c r="L1078">
        <v>1.4677</v>
      </c>
      <c r="P1078" s="1">
        <v>38036</v>
      </c>
      <c r="Q1078">
        <v>0.92730000000000001</v>
      </c>
    </row>
    <row r="1079" spans="1:17" x14ac:dyDescent="0.3">
      <c r="A1079" s="1">
        <v>38077</v>
      </c>
      <c r="B1079">
        <v>10.3</v>
      </c>
      <c r="C1079">
        <v>5.9218999999999999</v>
      </c>
      <c r="D1079" s="1">
        <v>38077</v>
      </c>
      <c r="E1079">
        <v>6.39</v>
      </c>
      <c r="F1079">
        <v>7.3772000000000002</v>
      </c>
      <c r="G1079" s="1">
        <v>38076</v>
      </c>
      <c r="H1079">
        <v>10.69</v>
      </c>
      <c r="I1079">
        <v>4.1345000000000001</v>
      </c>
      <c r="J1079" s="1">
        <v>38096</v>
      </c>
      <c r="K1079">
        <v>113.83</v>
      </c>
      <c r="L1079">
        <v>1.4677</v>
      </c>
      <c r="P1079" s="1">
        <v>38037</v>
      </c>
      <c r="Q1079">
        <v>0.92720000000000002</v>
      </c>
    </row>
    <row r="1080" spans="1:17" x14ac:dyDescent="0.3">
      <c r="A1080" s="1">
        <v>38078</v>
      </c>
      <c r="B1080">
        <v>10.28</v>
      </c>
      <c r="C1080">
        <v>5.9333999999999998</v>
      </c>
      <c r="D1080" s="1">
        <v>38078</v>
      </c>
      <c r="E1080">
        <v>6.39</v>
      </c>
      <c r="F1080">
        <v>7.3772000000000002</v>
      </c>
      <c r="G1080" s="1">
        <v>38077</v>
      </c>
      <c r="H1080">
        <v>10.7</v>
      </c>
      <c r="I1080">
        <v>3.2778999999999998</v>
      </c>
      <c r="J1080" s="1">
        <v>38097</v>
      </c>
      <c r="K1080">
        <v>111.92</v>
      </c>
      <c r="L1080">
        <v>1.4926999999999999</v>
      </c>
      <c r="P1080" s="1">
        <v>38040</v>
      </c>
      <c r="Q1080">
        <v>0.93740000000000001</v>
      </c>
    </row>
    <row r="1081" spans="1:17" x14ac:dyDescent="0.3">
      <c r="A1081" s="1">
        <v>38079</v>
      </c>
      <c r="B1081">
        <v>10.16</v>
      </c>
      <c r="C1081">
        <v>6.0034999999999998</v>
      </c>
      <c r="D1081" s="1">
        <v>38079</v>
      </c>
      <c r="E1081">
        <v>6.38</v>
      </c>
      <c r="F1081">
        <v>7.3887999999999998</v>
      </c>
      <c r="G1081" s="1">
        <v>38078</v>
      </c>
      <c r="H1081">
        <v>10.68</v>
      </c>
      <c r="I1081">
        <v>3.2839999999999998</v>
      </c>
      <c r="J1081" s="1">
        <v>38098</v>
      </c>
      <c r="K1081">
        <v>112.67</v>
      </c>
      <c r="L1081">
        <v>1.4827999999999999</v>
      </c>
      <c r="P1081" s="1">
        <v>38041</v>
      </c>
      <c r="Q1081">
        <v>0.94779999999999998</v>
      </c>
    </row>
    <row r="1082" spans="1:17" x14ac:dyDescent="0.3">
      <c r="A1082" s="1">
        <v>38082</v>
      </c>
      <c r="B1082">
        <v>10.119999999999999</v>
      </c>
      <c r="C1082">
        <v>6.0271999999999997</v>
      </c>
      <c r="D1082" s="1">
        <v>38082</v>
      </c>
      <c r="E1082">
        <v>6.37</v>
      </c>
      <c r="F1082">
        <v>7.4004000000000003</v>
      </c>
      <c r="G1082" s="1">
        <v>38079</v>
      </c>
      <c r="H1082">
        <v>10.64</v>
      </c>
      <c r="I1082">
        <v>3.2964000000000002</v>
      </c>
      <c r="J1082" s="1">
        <v>38099</v>
      </c>
      <c r="K1082">
        <v>114.25</v>
      </c>
      <c r="L1082">
        <v>1.4622999999999999</v>
      </c>
      <c r="P1082" s="1">
        <v>38042</v>
      </c>
      <c r="Q1082">
        <v>0.95789999999999997</v>
      </c>
    </row>
    <row r="1083" spans="1:17" x14ac:dyDescent="0.3">
      <c r="A1083" s="1">
        <v>38083</v>
      </c>
      <c r="B1083">
        <v>10.15</v>
      </c>
      <c r="C1083">
        <v>6.0094000000000003</v>
      </c>
      <c r="D1083" s="1">
        <v>38083</v>
      </c>
      <c r="E1083">
        <v>6.37</v>
      </c>
      <c r="F1083">
        <v>7.4004000000000003</v>
      </c>
      <c r="G1083" s="1">
        <v>38082</v>
      </c>
      <c r="H1083">
        <v>10.63</v>
      </c>
      <c r="I1083">
        <v>3.2995000000000001</v>
      </c>
      <c r="J1083" s="1">
        <v>38100</v>
      </c>
      <c r="K1083">
        <v>114.36</v>
      </c>
      <c r="L1083">
        <v>1.4609000000000001</v>
      </c>
      <c r="P1083" s="1">
        <v>38043</v>
      </c>
      <c r="Q1083">
        <v>0.94769999999999999</v>
      </c>
    </row>
    <row r="1084" spans="1:17" x14ac:dyDescent="0.3">
      <c r="A1084" s="1">
        <v>38084</v>
      </c>
      <c r="B1084">
        <v>10.15</v>
      </c>
      <c r="C1084">
        <v>6.0094000000000003</v>
      </c>
      <c r="D1084" s="1">
        <v>38084</v>
      </c>
      <c r="E1084">
        <v>6.37</v>
      </c>
      <c r="F1084">
        <v>7.4004000000000003</v>
      </c>
      <c r="G1084" s="1">
        <v>38083</v>
      </c>
      <c r="H1084">
        <v>10.64</v>
      </c>
      <c r="I1084">
        <v>3.2964000000000002</v>
      </c>
      <c r="J1084" s="1">
        <v>38103</v>
      </c>
      <c r="K1084">
        <v>114.2</v>
      </c>
      <c r="L1084">
        <v>1.4629000000000001</v>
      </c>
      <c r="P1084" s="1">
        <v>38044</v>
      </c>
      <c r="Q1084">
        <v>0.93740000000000001</v>
      </c>
    </row>
    <row r="1085" spans="1:17" x14ac:dyDescent="0.3">
      <c r="A1085" s="1">
        <v>38085</v>
      </c>
      <c r="B1085">
        <v>10.130000000000001</v>
      </c>
      <c r="C1085">
        <v>6.0212000000000003</v>
      </c>
      <c r="D1085" s="1">
        <v>38085</v>
      </c>
      <c r="E1085">
        <v>6.37</v>
      </c>
      <c r="F1085">
        <v>7.4004000000000003</v>
      </c>
      <c r="G1085" s="1">
        <v>38084</v>
      </c>
      <c r="H1085">
        <v>10.64</v>
      </c>
      <c r="I1085">
        <v>3.2964000000000002</v>
      </c>
      <c r="J1085" s="1">
        <v>38104</v>
      </c>
      <c r="K1085">
        <v>114.3</v>
      </c>
      <c r="L1085">
        <v>1.4616</v>
      </c>
      <c r="P1085" s="1">
        <v>38047</v>
      </c>
      <c r="Q1085">
        <v>0.9476</v>
      </c>
    </row>
    <row r="1086" spans="1:17" x14ac:dyDescent="0.3">
      <c r="A1086" s="1">
        <v>38089</v>
      </c>
      <c r="B1086">
        <v>10.119999999999999</v>
      </c>
      <c r="C1086">
        <v>6.0271999999999997</v>
      </c>
      <c r="D1086" s="1">
        <v>38089</v>
      </c>
      <c r="E1086">
        <v>6.37</v>
      </c>
      <c r="F1086">
        <v>7.4004000000000003</v>
      </c>
      <c r="G1086" s="1">
        <v>38085</v>
      </c>
      <c r="H1086">
        <v>10.63</v>
      </c>
      <c r="I1086">
        <v>3.2995000000000001</v>
      </c>
      <c r="J1086" s="1">
        <v>38105</v>
      </c>
      <c r="K1086">
        <v>112.82</v>
      </c>
      <c r="L1086">
        <v>1.4807999999999999</v>
      </c>
      <c r="P1086" s="1">
        <v>38048</v>
      </c>
      <c r="Q1086">
        <v>0.95799999999999996</v>
      </c>
    </row>
    <row r="1087" spans="1:17" x14ac:dyDescent="0.3">
      <c r="A1087" s="1">
        <v>38090</v>
      </c>
      <c r="B1087">
        <v>10.07</v>
      </c>
      <c r="C1087">
        <v>6.0571000000000002</v>
      </c>
      <c r="D1087" s="1">
        <v>38090</v>
      </c>
      <c r="E1087">
        <v>6.36</v>
      </c>
      <c r="F1087">
        <v>7.4119999999999999</v>
      </c>
      <c r="G1087" s="1">
        <v>38089</v>
      </c>
      <c r="H1087">
        <v>10.63</v>
      </c>
      <c r="I1087">
        <v>3.2995000000000001</v>
      </c>
      <c r="J1087" s="1">
        <v>38106</v>
      </c>
      <c r="K1087">
        <v>111.83</v>
      </c>
      <c r="L1087">
        <v>1.4939</v>
      </c>
      <c r="P1087" s="1">
        <v>38049</v>
      </c>
      <c r="Q1087">
        <v>0.94769999999999999</v>
      </c>
    </row>
    <row r="1088" spans="1:17" x14ac:dyDescent="0.3">
      <c r="A1088" s="1">
        <v>38091</v>
      </c>
      <c r="B1088">
        <v>10.039999999999999</v>
      </c>
      <c r="C1088">
        <v>6.0751999999999997</v>
      </c>
      <c r="D1088" s="1">
        <v>38091</v>
      </c>
      <c r="E1088">
        <v>6.34</v>
      </c>
      <c r="F1088">
        <v>7.4353999999999996</v>
      </c>
      <c r="G1088" s="1">
        <v>38090</v>
      </c>
      <c r="H1088">
        <v>10.61</v>
      </c>
      <c r="I1088">
        <v>3.3056999999999999</v>
      </c>
      <c r="J1088" s="1">
        <v>38107</v>
      </c>
      <c r="K1088">
        <v>110.96</v>
      </c>
      <c r="L1088">
        <v>1.5056</v>
      </c>
      <c r="P1088" s="1">
        <v>38050</v>
      </c>
      <c r="Q1088">
        <v>0.95789999999999997</v>
      </c>
    </row>
    <row r="1089" spans="1:17" x14ac:dyDescent="0.3">
      <c r="A1089" s="1">
        <v>38092</v>
      </c>
      <c r="B1089">
        <v>10.029999999999999</v>
      </c>
      <c r="C1089">
        <v>6.0812999999999997</v>
      </c>
      <c r="D1089" s="1">
        <v>38092</v>
      </c>
      <c r="E1089">
        <v>6.33</v>
      </c>
      <c r="F1089">
        <v>7.4471999999999996</v>
      </c>
      <c r="G1089" s="1">
        <v>38091</v>
      </c>
      <c r="H1089">
        <v>10.59</v>
      </c>
      <c r="I1089">
        <v>3.3119000000000001</v>
      </c>
      <c r="J1089" s="1">
        <v>38110</v>
      </c>
      <c r="K1089">
        <v>112.15</v>
      </c>
      <c r="L1089">
        <v>1.4897</v>
      </c>
      <c r="P1089" s="1">
        <v>38051</v>
      </c>
      <c r="Q1089">
        <v>0.9476</v>
      </c>
    </row>
    <row r="1090" spans="1:17" x14ac:dyDescent="0.3">
      <c r="A1090" s="1">
        <v>38093</v>
      </c>
      <c r="B1090">
        <v>10.06</v>
      </c>
      <c r="C1090">
        <v>6.0631000000000004</v>
      </c>
      <c r="D1090" s="1">
        <v>38093</v>
      </c>
      <c r="E1090">
        <v>6.34</v>
      </c>
      <c r="F1090">
        <v>7.4353999999999996</v>
      </c>
      <c r="G1090" s="1">
        <v>38092</v>
      </c>
      <c r="H1090">
        <v>10.59</v>
      </c>
      <c r="I1090">
        <v>3.3119000000000001</v>
      </c>
      <c r="J1090" s="1">
        <v>38111</v>
      </c>
      <c r="K1090">
        <v>112.06</v>
      </c>
      <c r="L1090">
        <v>1.4908999999999999</v>
      </c>
      <c r="P1090" s="1">
        <v>38054</v>
      </c>
      <c r="Q1090">
        <v>0.93740000000000001</v>
      </c>
    </row>
    <row r="1091" spans="1:17" x14ac:dyDescent="0.3">
      <c r="A1091" s="1">
        <v>38096</v>
      </c>
      <c r="B1091">
        <v>10.050000000000001</v>
      </c>
      <c r="C1091">
        <v>6.0692000000000004</v>
      </c>
      <c r="D1091" s="1">
        <v>38096</v>
      </c>
      <c r="E1091">
        <v>6.34</v>
      </c>
      <c r="F1091">
        <v>7.4353999999999996</v>
      </c>
      <c r="G1091" s="1">
        <v>38093</v>
      </c>
      <c r="H1091">
        <v>10.6</v>
      </c>
      <c r="I1091">
        <v>3.3088000000000002</v>
      </c>
      <c r="J1091" s="1">
        <v>38112</v>
      </c>
      <c r="K1091">
        <v>112.78</v>
      </c>
      <c r="L1091">
        <v>1.4813000000000001</v>
      </c>
      <c r="P1091" s="1">
        <v>38055</v>
      </c>
      <c r="Q1091">
        <v>0.94779999999999998</v>
      </c>
    </row>
    <row r="1092" spans="1:17" x14ac:dyDescent="0.3">
      <c r="A1092" s="1">
        <v>38097</v>
      </c>
      <c r="B1092">
        <v>9.99</v>
      </c>
      <c r="C1092">
        <v>6.1055999999999999</v>
      </c>
      <c r="D1092" s="1">
        <v>38097</v>
      </c>
      <c r="E1092">
        <v>6.34</v>
      </c>
      <c r="F1092">
        <v>7.4353999999999996</v>
      </c>
      <c r="G1092" s="1">
        <v>38096</v>
      </c>
      <c r="H1092">
        <v>10.59</v>
      </c>
      <c r="I1092">
        <v>3.3119000000000001</v>
      </c>
      <c r="J1092" s="1">
        <v>38113</v>
      </c>
      <c r="K1092">
        <v>111.81</v>
      </c>
      <c r="L1092">
        <v>1.4942</v>
      </c>
      <c r="P1092" s="1">
        <v>38056</v>
      </c>
      <c r="Q1092">
        <v>0.94769999999999999</v>
      </c>
    </row>
    <row r="1093" spans="1:17" x14ac:dyDescent="0.3">
      <c r="A1093" s="1">
        <v>38098</v>
      </c>
      <c r="B1093">
        <v>10.01</v>
      </c>
      <c r="C1093">
        <v>6.0933999999999999</v>
      </c>
      <c r="D1093" s="1">
        <v>38098</v>
      </c>
      <c r="E1093">
        <v>6.33</v>
      </c>
      <c r="F1093">
        <v>7.4471999999999996</v>
      </c>
      <c r="G1093" s="1">
        <v>38097</v>
      </c>
      <c r="H1093">
        <v>10.56</v>
      </c>
      <c r="I1093">
        <v>3.3212999999999999</v>
      </c>
      <c r="J1093" s="1">
        <v>38114</v>
      </c>
      <c r="K1093">
        <v>109.96</v>
      </c>
      <c r="L1093">
        <v>1.5193000000000001</v>
      </c>
      <c r="P1093" s="1">
        <v>38057</v>
      </c>
      <c r="Q1093">
        <v>0.9375</v>
      </c>
    </row>
    <row r="1094" spans="1:17" x14ac:dyDescent="0.3">
      <c r="A1094" s="1">
        <v>38099</v>
      </c>
      <c r="B1094">
        <v>10.039999999999999</v>
      </c>
      <c r="C1094">
        <v>6.0751999999999997</v>
      </c>
      <c r="D1094" s="1">
        <v>38099</v>
      </c>
      <c r="E1094">
        <v>6.34</v>
      </c>
      <c r="F1094">
        <v>7.4353999999999996</v>
      </c>
      <c r="G1094" s="1">
        <v>38098</v>
      </c>
      <c r="H1094">
        <v>10.57</v>
      </c>
      <c r="I1094">
        <v>3.3182</v>
      </c>
      <c r="J1094" s="1">
        <v>38117</v>
      </c>
      <c r="K1094">
        <v>108.83</v>
      </c>
      <c r="L1094">
        <v>1.5350999999999999</v>
      </c>
      <c r="P1094" s="1">
        <v>38058</v>
      </c>
      <c r="Q1094">
        <v>0.9476</v>
      </c>
    </row>
    <row r="1095" spans="1:17" x14ac:dyDescent="0.3">
      <c r="A1095" s="1">
        <v>38100</v>
      </c>
      <c r="B1095">
        <v>10</v>
      </c>
      <c r="C1095">
        <v>6.0994999999999999</v>
      </c>
      <c r="D1095" s="1">
        <v>38100</v>
      </c>
      <c r="E1095">
        <v>6.33</v>
      </c>
      <c r="F1095">
        <v>7.4471999999999996</v>
      </c>
      <c r="G1095" s="1">
        <v>38099</v>
      </c>
      <c r="H1095">
        <v>10.58</v>
      </c>
      <c r="I1095">
        <v>3.3151000000000002</v>
      </c>
      <c r="J1095" s="1">
        <v>38118</v>
      </c>
      <c r="K1095">
        <v>109.75</v>
      </c>
      <c r="L1095">
        <v>1.5222</v>
      </c>
      <c r="P1095" s="1">
        <v>38061</v>
      </c>
      <c r="Q1095">
        <v>0.93740000000000001</v>
      </c>
    </row>
    <row r="1096" spans="1:17" x14ac:dyDescent="0.3">
      <c r="A1096" s="1">
        <v>38103</v>
      </c>
      <c r="B1096">
        <v>10</v>
      </c>
      <c r="C1096">
        <v>6.0994999999999999</v>
      </c>
      <c r="D1096" s="1">
        <v>38103</v>
      </c>
      <c r="E1096">
        <v>6.33</v>
      </c>
      <c r="F1096">
        <v>7.4471999999999996</v>
      </c>
      <c r="G1096" s="1">
        <v>38100</v>
      </c>
      <c r="H1096">
        <v>10.56</v>
      </c>
      <c r="I1096">
        <v>3.3212999999999999</v>
      </c>
      <c r="J1096" s="1">
        <v>38119</v>
      </c>
      <c r="K1096">
        <v>110.45</v>
      </c>
      <c r="L1096">
        <v>1.5125999999999999</v>
      </c>
      <c r="P1096" s="1">
        <v>38062</v>
      </c>
      <c r="Q1096">
        <v>0.94779999999999998</v>
      </c>
    </row>
    <row r="1097" spans="1:17" x14ac:dyDescent="0.3">
      <c r="A1097" s="1">
        <v>38104</v>
      </c>
      <c r="B1097">
        <v>10.02</v>
      </c>
      <c r="C1097">
        <v>6.0872999999999999</v>
      </c>
      <c r="D1097" s="1">
        <v>38104</v>
      </c>
      <c r="E1097">
        <v>6.34</v>
      </c>
      <c r="F1097">
        <v>7.4353999999999996</v>
      </c>
      <c r="G1097" s="1">
        <v>38103</v>
      </c>
      <c r="H1097">
        <v>10.56</v>
      </c>
      <c r="I1097">
        <v>3.3212999999999999</v>
      </c>
      <c r="J1097" s="1">
        <v>38120</v>
      </c>
      <c r="K1097">
        <v>109.99</v>
      </c>
      <c r="L1097">
        <v>1.5188999999999999</v>
      </c>
      <c r="P1097" s="1">
        <v>38063</v>
      </c>
      <c r="Q1097">
        <v>0.92730000000000001</v>
      </c>
    </row>
    <row r="1098" spans="1:17" x14ac:dyDescent="0.3">
      <c r="A1098" s="1">
        <v>38105</v>
      </c>
      <c r="B1098">
        <v>9.99</v>
      </c>
      <c r="C1098">
        <v>6.1055999999999999</v>
      </c>
      <c r="D1098" s="1">
        <v>38105</v>
      </c>
      <c r="E1098">
        <v>6.33</v>
      </c>
      <c r="F1098">
        <v>7.4471999999999996</v>
      </c>
      <c r="G1098" s="1">
        <v>38104</v>
      </c>
      <c r="H1098">
        <v>10.57</v>
      </c>
      <c r="I1098">
        <v>3.3182</v>
      </c>
      <c r="J1098" s="1">
        <v>38121</v>
      </c>
      <c r="K1098">
        <v>110.04</v>
      </c>
      <c r="L1098">
        <v>1.5182</v>
      </c>
      <c r="P1098" s="1">
        <v>38064</v>
      </c>
      <c r="Q1098">
        <v>0.92730000000000001</v>
      </c>
    </row>
    <row r="1099" spans="1:17" x14ac:dyDescent="0.3">
      <c r="A1099" s="1">
        <v>38106</v>
      </c>
      <c r="B1099">
        <v>9.9499999999999993</v>
      </c>
      <c r="C1099">
        <v>6.1302000000000003</v>
      </c>
      <c r="D1099" s="1">
        <v>38106</v>
      </c>
      <c r="E1099">
        <v>6.32</v>
      </c>
      <c r="F1099">
        <v>7.4589999999999996</v>
      </c>
      <c r="G1099" s="1">
        <v>38105</v>
      </c>
      <c r="H1099">
        <v>10.56</v>
      </c>
      <c r="I1099">
        <v>3.3212999999999999</v>
      </c>
      <c r="J1099" s="1">
        <v>38124</v>
      </c>
      <c r="K1099">
        <v>109.1</v>
      </c>
      <c r="L1099">
        <v>1.5313000000000001</v>
      </c>
      <c r="P1099" s="1">
        <v>38065</v>
      </c>
      <c r="Q1099">
        <v>0.92720000000000002</v>
      </c>
    </row>
    <row r="1100" spans="1:17" x14ac:dyDescent="0.3">
      <c r="A1100" s="1">
        <v>38107</v>
      </c>
      <c r="B1100">
        <v>9.9600000000000009</v>
      </c>
      <c r="C1100">
        <v>6.0491000000000001</v>
      </c>
      <c r="D1100" s="1">
        <v>38107</v>
      </c>
      <c r="E1100">
        <v>6.31</v>
      </c>
      <c r="F1100">
        <v>7.4568000000000003</v>
      </c>
      <c r="G1100" s="1">
        <v>38106</v>
      </c>
      <c r="H1100">
        <v>10.54</v>
      </c>
      <c r="I1100">
        <v>3.3275999999999999</v>
      </c>
      <c r="J1100" s="1">
        <v>38125</v>
      </c>
      <c r="K1100">
        <v>109.65</v>
      </c>
      <c r="L1100">
        <v>1.5236000000000001</v>
      </c>
      <c r="P1100" s="1">
        <v>38068</v>
      </c>
      <c r="Q1100">
        <v>0.92720000000000002</v>
      </c>
    </row>
    <row r="1101" spans="1:17" x14ac:dyDescent="0.3">
      <c r="A1101" s="1">
        <v>38110</v>
      </c>
      <c r="B1101">
        <v>9.9600000000000009</v>
      </c>
      <c r="C1101">
        <v>6.0491000000000001</v>
      </c>
      <c r="D1101" s="1">
        <v>38110</v>
      </c>
      <c r="E1101">
        <v>6.31</v>
      </c>
      <c r="F1101">
        <v>7.4568000000000003</v>
      </c>
      <c r="G1101" s="1">
        <v>38107</v>
      </c>
      <c r="H1101">
        <v>10.55</v>
      </c>
      <c r="I1101">
        <v>3.3374999999999999</v>
      </c>
      <c r="J1101" s="1">
        <v>38126</v>
      </c>
      <c r="K1101">
        <v>109.27</v>
      </c>
      <c r="L1101">
        <v>1.5288999999999999</v>
      </c>
      <c r="P1101" s="1">
        <v>38069</v>
      </c>
      <c r="Q1101">
        <v>0.9375</v>
      </c>
    </row>
    <row r="1102" spans="1:17" x14ac:dyDescent="0.3">
      <c r="A1102" s="1">
        <v>38111</v>
      </c>
      <c r="B1102">
        <v>9.94</v>
      </c>
      <c r="C1102">
        <v>6.0613000000000001</v>
      </c>
      <c r="D1102" s="1">
        <v>38111</v>
      </c>
      <c r="E1102">
        <v>6.3</v>
      </c>
      <c r="F1102">
        <v>7.4686000000000003</v>
      </c>
      <c r="G1102" s="1">
        <v>38110</v>
      </c>
      <c r="H1102">
        <v>10.55</v>
      </c>
      <c r="I1102">
        <v>3.3374999999999999</v>
      </c>
      <c r="J1102" s="1">
        <v>38127</v>
      </c>
      <c r="K1102">
        <v>109.62</v>
      </c>
      <c r="L1102">
        <v>1.524</v>
      </c>
      <c r="P1102" s="1">
        <v>38070</v>
      </c>
      <c r="Q1102">
        <v>0.92730000000000001</v>
      </c>
    </row>
    <row r="1103" spans="1:17" x14ac:dyDescent="0.3">
      <c r="A1103" s="1">
        <v>38112</v>
      </c>
      <c r="B1103">
        <v>9.92</v>
      </c>
      <c r="C1103">
        <v>6.0735000000000001</v>
      </c>
      <c r="D1103" s="1">
        <v>38112</v>
      </c>
      <c r="E1103">
        <v>6.28</v>
      </c>
      <c r="F1103">
        <v>7.4923999999999999</v>
      </c>
      <c r="G1103" s="1">
        <v>38111</v>
      </c>
      <c r="H1103">
        <v>10.55</v>
      </c>
      <c r="I1103">
        <v>3.3374999999999999</v>
      </c>
      <c r="J1103" s="1">
        <v>38128</v>
      </c>
      <c r="K1103">
        <v>109.81</v>
      </c>
      <c r="L1103">
        <v>1.5214000000000001</v>
      </c>
      <c r="P1103" s="1">
        <v>38071</v>
      </c>
      <c r="Q1103">
        <v>0.92730000000000001</v>
      </c>
    </row>
    <row r="1104" spans="1:17" x14ac:dyDescent="0.3">
      <c r="A1104" s="1">
        <v>38113</v>
      </c>
      <c r="B1104">
        <v>9.89</v>
      </c>
      <c r="C1104">
        <v>6.0918999999999999</v>
      </c>
      <c r="D1104" s="1">
        <v>38113</v>
      </c>
      <c r="E1104">
        <v>6.25</v>
      </c>
      <c r="F1104">
        <v>7.5284000000000004</v>
      </c>
      <c r="G1104" s="1">
        <v>38112</v>
      </c>
      <c r="H1104">
        <v>10.54</v>
      </c>
      <c r="I1104">
        <v>3.3407</v>
      </c>
      <c r="J1104" s="1">
        <v>38131</v>
      </c>
      <c r="K1104">
        <v>110.27</v>
      </c>
      <c r="L1104">
        <v>1.5150999999999999</v>
      </c>
      <c r="P1104" s="1">
        <v>38072</v>
      </c>
      <c r="Q1104">
        <v>0.93740000000000001</v>
      </c>
    </row>
    <row r="1105" spans="1:17" x14ac:dyDescent="0.3">
      <c r="A1105" s="1">
        <v>38114</v>
      </c>
      <c r="B1105">
        <v>9.7899999999999991</v>
      </c>
      <c r="C1105">
        <v>6.1540999999999997</v>
      </c>
      <c r="D1105" s="1">
        <v>38114</v>
      </c>
      <c r="E1105">
        <v>6.2</v>
      </c>
      <c r="F1105">
        <v>7.5891000000000002</v>
      </c>
      <c r="G1105" s="1">
        <v>38113</v>
      </c>
      <c r="H1105">
        <v>10.53</v>
      </c>
      <c r="I1105">
        <v>3.3437999999999999</v>
      </c>
      <c r="J1105" s="1">
        <v>38132</v>
      </c>
      <c r="K1105">
        <v>111.85</v>
      </c>
      <c r="L1105">
        <v>1.4937</v>
      </c>
      <c r="P1105" s="1">
        <v>38075</v>
      </c>
      <c r="Q1105">
        <v>0.93740000000000001</v>
      </c>
    </row>
    <row r="1106" spans="1:17" x14ac:dyDescent="0.3">
      <c r="A1106" s="1">
        <v>38117</v>
      </c>
      <c r="B1106">
        <v>9.7899999999999991</v>
      </c>
      <c r="C1106">
        <v>6.1540999999999997</v>
      </c>
      <c r="D1106" s="1">
        <v>38117</v>
      </c>
      <c r="E1106">
        <v>6.16</v>
      </c>
      <c r="F1106">
        <v>7.6383000000000001</v>
      </c>
      <c r="G1106" s="1">
        <v>38114</v>
      </c>
      <c r="H1106">
        <v>10.48</v>
      </c>
      <c r="I1106">
        <v>3.3597999999999999</v>
      </c>
      <c r="J1106" s="1">
        <v>38133</v>
      </c>
      <c r="K1106">
        <v>112.24</v>
      </c>
      <c r="L1106">
        <v>1.4884999999999999</v>
      </c>
      <c r="P1106" s="1">
        <v>38076</v>
      </c>
      <c r="Q1106">
        <v>0.94779999999999998</v>
      </c>
    </row>
    <row r="1107" spans="1:17" x14ac:dyDescent="0.3">
      <c r="A1107" s="1">
        <v>38118</v>
      </c>
      <c r="B1107">
        <v>9.7899999999999991</v>
      </c>
      <c r="C1107">
        <v>6.1540999999999997</v>
      </c>
      <c r="D1107" s="1">
        <v>38118</v>
      </c>
      <c r="E1107">
        <v>6.14</v>
      </c>
      <c r="F1107">
        <v>7.6631999999999998</v>
      </c>
      <c r="G1107" s="1">
        <v>38117</v>
      </c>
      <c r="H1107">
        <v>10.49</v>
      </c>
      <c r="I1107">
        <v>3.3565999999999998</v>
      </c>
      <c r="J1107" s="1">
        <v>38134</v>
      </c>
      <c r="K1107">
        <v>112.87</v>
      </c>
      <c r="L1107">
        <v>1.4802</v>
      </c>
      <c r="P1107" s="1">
        <v>38077</v>
      </c>
      <c r="Q1107">
        <v>0.9375</v>
      </c>
    </row>
    <row r="1108" spans="1:17" x14ac:dyDescent="0.3">
      <c r="A1108" s="1">
        <v>38119</v>
      </c>
      <c r="B1108">
        <v>9.7799999999999994</v>
      </c>
      <c r="C1108">
        <v>6.1604000000000001</v>
      </c>
      <c r="D1108" s="1">
        <v>38119</v>
      </c>
      <c r="E1108">
        <v>6.13</v>
      </c>
      <c r="F1108">
        <v>7.6757</v>
      </c>
      <c r="G1108" s="1">
        <v>38118</v>
      </c>
      <c r="H1108">
        <v>10.49</v>
      </c>
      <c r="I1108">
        <v>3.3565999999999998</v>
      </c>
      <c r="J1108" s="1">
        <v>38135</v>
      </c>
      <c r="K1108">
        <v>112.86</v>
      </c>
      <c r="L1108">
        <v>1.4802999999999999</v>
      </c>
      <c r="P1108" s="1">
        <v>38078</v>
      </c>
      <c r="Q1108">
        <v>0.92730000000000001</v>
      </c>
    </row>
    <row r="1109" spans="1:17" x14ac:dyDescent="0.3">
      <c r="A1109" s="1">
        <v>38120</v>
      </c>
      <c r="B1109">
        <v>9.75</v>
      </c>
      <c r="C1109">
        <v>6.1794000000000002</v>
      </c>
      <c r="D1109" s="1">
        <v>38120</v>
      </c>
      <c r="E1109">
        <v>6.11</v>
      </c>
      <c r="F1109">
        <v>7.7008999999999999</v>
      </c>
      <c r="G1109" s="1">
        <v>38119</v>
      </c>
      <c r="H1109">
        <v>10.49</v>
      </c>
      <c r="I1109">
        <v>3.3565999999999998</v>
      </c>
      <c r="J1109" s="1">
        <v>38139</v>
      </c>
      <c r="K1109">
        <v>112.71</v>
      </c>
      <c r="L1109">
        <v>1.4823</v>
      </c>
      <c r="P1109" s="1">
        <v>38079</v>
      </c>
      <c r="Q1109">
        <v>0.93740000000000001</v>
      </c>
    </row>
    <row r="1110" spans="1:17" x14ac:dyDescent="0.3">
      <c r="A1110" s="1">
        <v>38121</v>
      </c>
      <c r="B1110">
        <v>9.7899999999999991</v>
      </c>
      <c r="C1110">
        <v>6.1540999999999997</v>
      </c>
      <c r="D1110" s="1">
        <v>38121</v>
      </c>
      <c r="E1110">
        <v>6.1</v>
      </c>
      <c r="F1110">
        <v>7.7134999999999998</v>
      </c>
      <c r="G1110" s="1">
        <v>38120</v>
      </c>
      <c r="H1110">
        <v>10.48</v>
      </c>
      <c r="I1110">
        <v>3.3597999999999999</v>
      </c>
      <c r="J1110" s="1">
        <v>38140</v>
      </c>
      <c r="K1110">
        <v>113.13</v>
      </c>
      <c r="L1110">
        <v>1.4767999999999999</v>
      </c>
      <c r="P1110" s="1">
        <v>38082</v>
      </c>
      <c r="Q1110">
        <v>0.92720000000000002</v>
      </c>
    </row>
    <row r="1111" spans="1:17" x14ac:dyDescent="0.3">
      <c r="A1111" s="1">
        <v>38124</v>
      </c>
      <c r="B1111">
        <v>9.83</v>
      </c>
      <c r="C1111">
        <v>6.1291000000000002</v>
      </c>
      <c r="D1111" s="1">
        <v>38124</v>
      </c>
      <c r="E1111">
        <v>6.09</v>
      </c>
      <c r="F1111">
        <v>7.7260999999999997</v>
      </c>
      <c r="G1111" s="1">
        <v>38121</v>
      </c>
      <c r="H1111">
        <v>10.49</v>
      </c>
      <c r="I1111">
        <v>3.3565999999999998</v>
      </c>
      <c r="J1111" s="1">
        <v>38141</v>
      </c>
      <c r="K1111">
        <v>112.09</v>
      </c>
      <c r="L1111">
        <v>1.4904999999999999</v>
      </c>
      <c r="P1111" s="1">
        <v>38083</v>
      </c>
      <c r="Q1111">
        <v>0.92730000000000001</v>
      </c>
    </row>
    <row r="1112" spans="1:17" x14ac:dyDescent="0.3">
      <c r="A1112" s="1">
        <v>38125</v>
      </c>
      <c r="B1112">
        <v>9.81</v>
      </c>
      <c r="C1112">
        <v>6.1416000000000004</v>
      </c>
      <c r="D1112" s="1">
        <v>38125</v>
      </c>
      <c r="E1112">
        <v>6.09</v>
      </c>
      <c r="F1112">
        <v>7.7260999999999997</v>
      </c>
      <c r="G1112" s="1">
        <v>38124</v>
      </c>
      <c r="H1112">
        <v>10.51</v>
      </c>
      <c r="I1112">
        <v>3.3502000000000001</v>
      </c>
      <c r="J1112" s="1">
        <v>38142</v>
      </c>
      <c r="K1112">
        <v>112.98</v>
      </c>
      <c r="L1112">
        <v>1.4786999999999999</v>
      </c>
      <c r="P1112" s="1">
        <v>38084</v>
      </c>
      <c r="Q1112">
        <v>0.92730000000000001</v>
      </c>
    </row>
    <row r="1113" spans="1:17" x14ac:dyDescent="0.3">
      <c r="A1113" s="1">
        <v>38126</v>
      </c>
      <c r="B1113">
        <v>9.7799999999999994</v>
      </c>
      <c r="C1113">
        <v>6.1604000000000001</v>
      </c>
      <c r="D1113" s="1">
        <v>38126</v>
      </c>
      <c r="E1113">
        <v>6.13</v>
      </c>
      <c r="F1113">
        <v>7.6757</v>
      </c>
      <c r="G1113" s="1">
        <v>38125</v>
      </c>
      <c r="H1113">
        <v>10.5</v>
      </c>
      <c r="I1113">
        <v>3.3534000000000002</v>
      </c>
      <c r="J1113" s="1">
        <v>38145</v>
      </c>
      <c r="K1113">
        <v>114.7</v>
      </c>
      <c r="L1113">
        <v>1.4564999999999999</v>
      </c>
      <c r="P1113" s="1">
        <v>38085</v>
      </c>
      <c r="Q1113">
        <v>0.92720000000000002</v>
      </c>
    </row>
    <row r="1114" spans="1:17" x14ac:dyDescent="0.3">
      <c r="A1114" s="1">
        <v>38127</v>
      </c>
      <c r="B1114">
        <v>9.82</v>
      </c>
      <c r="C1114">
        <v>6.1353</v>
      </c>
      <c r="D1114" s="1">
        <v>38127</v>
      </c>
      <c r="E1114">
        <v>6.12</v>
      </c>
      <c r="F1114">
        <v>7.6882999999999999</v>
      </c>
      <c r="G1114" s="1">
        <v>38126</v>
      </c>
      <c r="H1114">
        <v>10.49</v>
      </c>
      <c r="I1114">
        <v>3.3565999999999998</v>
      </c>
      <c r="J1114" s="1">
        <v>38146</v>
      </c>
      <c r="K1114">
        <v>114.86</v>
      </c>
      <c r="L1114">
        <v>1.4544999999999999</v>
      </c>
      <c r="P1114" s="1">
        <v>38086</v>
      </c>
      <c r="Q1114">
        <v>0.92720000000000002</v>
      </c>
    </row>
    <row r="1115" spans="1:17" x14ac:dyDescent="0.3">
      <c r="A1115" s="1">
        <v>38128</v>
      </c>
      <c r="B1115">
        <v>9.8000000000000007</v>
      </c>
      <c r="C1115">
        <v>6.1478999999999999</v>
      </c>
      <c r="D1115" s="1">
        <v>38128</v>
      </c>
      <c r="E1115">
        <v>6.13</v>
      </c>
      <c r="F1115">
        <v>7.6757</v>
      </c>
      <c r="G1115" s="1">
        <v>38127</v>
      </c>
      <c r="H1115">
        <v>10.5</v>
      </c>
      <c r="I1115">
        <v>3.3534000000000002</v>
      </c>
      <c r="J1115" s="1">
        <v>38147</v>
      </c>
      <c r="K1115">
        <v>113.79</v>
      </c>
      <c r="L1115">
        <v>1.4681999999999999</v>
      </c>
      <c r="P1115" s="1">
        <v>38089</v>
      </c>
      <c r="Q1115">
        <v>0.92720000000000002</v>
      </c>
    </row>
    <row r="1116" spans="1:17" x14ac:dyDescent="0.3">
      <c r="A1116" s="1">
        <v>38131</v>
      </c>
      <c r="B1116">
        <v>9.81</v>
      </c>
      <c r="C1116">
        <v>6.1416000000000004</v>
      </c>
      <c r="D1116" s="1">
        <v>38131</v>
      </c>
      <c r="E1116">
        <v>6.14</v>
      </c>
      <c r="F1116">
        <v>7.6631999999999998</v>
      </c>
      <c r="G1116" s="1">
        <v>38128</v>
      </c>
      <c r="H1116">
        <v>10.49</v>
      </c>
      <c r="I1116">
        <v>3.3565999999999998</v>
      </c>
      <c r="J1116" s="1">
        <v>38148</v>
      </c>
      <c r="K1116">
        <v>114.35</v>
      </c>
      <c r="L1116">
        <v>1.4610000000000001</v>
      </c>
      <c r="P1116" s="1">
        <v>38090</v>
      </c>
      <c r="Q1116">
        <v>0.9375</v>
      </c>
    </row>
    <row r="1117" spans="1:17" x14ac:dyDescent="0.3">
      <c r="A1117" s="1">
        <v>38132</v>
      </c>
      <c r="B1117">
        <v>9.81</v>
      </c>
      <c r="C1117">
        <v>6.1416000000000004</v>
      </c>
      <c r="D1117" s="1">
        <v>38132</v>
      </c>
      <c r="E1117">
        <v>6.14</v>
      </c>
      <c r="F1117">
        <v>7.6631999999999998</v>
      </c>
      <c r="G1117" s="1">
        <v>38131</v>
      </c>
      <c r="H1117">
        <v>10.5</v>
      </c>
      <c r="I1117">
        <v>3.3534000000000002</v>
      </c>
      <c r="J1117" s="1">
        <v>38152</v>
      </c>
      <c r="K1117">
        <v>113.22</v>
      </c>
      <c r="L1117">
        <v>1.4756</v>
      </c>
      <c r="P1117" s="1">
        <v>38091</v>
      </c>
      <c r="Q1117">
        <v>0.94769999999999999</v>
      </c>
    </row>
    <row r="1118" spans="1:17" x14ac:dyDescent="0.3">
      <c r="A1118" s="1">
        <v>38133</v>
      </c>
      <c r="B1118">
        <v>9.84</v>
      </c>
      <c r="C1118">
        <v>6.1228999999999996</v>
      </c>
      <c r="D1118" s="1">
        <v>38133</v>
      </c>
      <c r="E1118">
        <v>6.16</v>
      </c>
      <c r="F1118">
        <v>7.6383000000000001</v>
      </c>
      <c r="G1118" s="1">
        <v>38132</v>
      </c>
      <c r="H1118">
        <v>10.5</v>
      </c>
      <c r="I1118">
        <v>3.3534000000000002</v>
      </c>
      <c r="J1118" s="1">
        <v>38153</v>
      </c>
      <c r="K1118">
        <v>114.02</v>
      </c>
      <c r="L1118">
        <v>1.4652000000000001</v>
      </c>
      <c r="P1118" s="1">
        <v>38092</v>
      </c>
      <c r="Q1118">
        <v>0.9375</v>
      </c>
    </row>
    <row r="1119" spans="1:17" x14ac:dyDescent="0.3">
      <c r="A1119" s="1">
        <v>38134</v>
      </c>
      <c r="B1119">
        <v>9.8800000000000008</v>
      </c>
      <c r="C1119">
        <v>6.0980999999999996</v>
      </c>
      <c r="D1119" s="1">
        <v>38134</v>
      </c>
      <c r="E1119">
        <v>6.16</v>
      </c>
      <c r="F1119">
        <v>7.6383000000000001</v>
      </c>
      <c r="G1119" s="1">
        <v>38133</v>
      </c>
      <c r="H1119">
        <v>10.51</v>
      </c>
      <c r="I1119">
        <v>3.3502000000000001</v>
      </c>
      <c r="J1119" s="1">
        <v>38154</v>
      </c>
      <c r="K1119">
        <v>114</v>
      </c>
      <c r="L1119">
        <v>1.4655</v>
      </c>
      <c r="P1119" s="1">
        <v>38093</v>
      </c>
      <c r="Q1119">
        <v>0.92720000000000002</v>
      </c>
    </row>
    <row r="1120" spans="1:17" x14ac:dyDescent="0.3">
      <c r="A1120" s="1">
        <v>38135</v>
      </c>
      <c r="B1120">
        <v>9.84</v>
      </c>
      <c r="C1120">
        <v>6.0492999999999997</v>
      </c>
      <c r="D1120" s="1">
        <v>38135</v>
      </c>
      <c r="E1120">
        <v>6.17</v>
      </c>
      <c r="F1120">
        <v>7.6117999999999997</v>
      </c>
      <c r="G1120" s="1">
        <v>38134</v>
      </c>
      <c r="H1120">
        <v>10.52</v>
      </c>
      <c r="I1120">
        <v>3.347</v>
      </c>
      <c r="J1120" s="1">
        <v>38155</v>
      </c>
      <c r="K1120">
        <v>113.83</v>
      </c>
      <c r="L1120">
        <v>1.4677</v>
      </c>
      <c r="P1120" s="1">
        <v>38096</v>
      </c>
      <c r="Q1120">
        <v>0.93740000000000001</v>
      </c>
    </row>
    <row r="1121" spans="1:17" x14ac:dyDescent="0.3">
      <c r="A1121" s="1">
        <v>38139</v>
      </c>
      <c r="B1121">
        <v>9.82</v>
      </c>
      <c r="C1121">
        <v>6.0616000000000003</v>
      </c>
      <c r="D1121" s="1">
        <v>38139</v>
      </c>
      <c r="E1121">
        <v>6.16</v>
      </c>
      <c r="F1121">
        <v>7.6241000000000003</v>
      </c>
      <c r="G1121" s="1">
        <v>38135</v>
      </c>
      <c r="H1121">
        <v>10.51</v>
      </c>
      <c r="I1121">
        <v>3.3633000000000002</v>
      </c>
      <c r="J1121" s="1">
        <v>38156</v>
      </c>
      <c r="K1121">
        <v>113.63</v>
      </c>
      <c r="L1121">
        <v>1.5174000000000001</v>
      </c>
      <c r="P1121" s="1">
        <v>38097</v>
      </c>
      <c r="Q1121">
        <v>0.98860000000000003</v>
      </c>
    </row>
    <row r="1122" spans="1:17" x14ac:dyDescent="0.3">
      <c r="A1122" s="1">
        <v>38140</v>
      </c>
      <c r="B1122">
        <v>9.81</v>
      </c>
      <c r="C1122">
        <v>6.0678000000000001</v>
      </c>
      <c r="D1122" s="1">
        <v>38140</v>
      </c>
      <c r="E1122">
        <v>6.15</v>
      </c>
      <c r="F1122">
        <v>7.6364999999999998</v>
      </c>
      <c r="G1122" s="1">
        <v>38139</v>
      </c>
      <c r="H1122">
        <v>10.5</v>
      </c>
      <c r="I1122">
        <v>3.3664999999999998</v>
      </c>
      <c r="J1122" s="1">
        <v>38159</v>
      </c>
      <c r="K1122">
        <v>113.2</v>
      </c>
      <c r="L1122">
        <v>1.5230999999999999</v>
      </c>
      <c r="P1122" s="1">
        <v>38098</v>
      </c>
      <c r="Q1122">
        <v>0.97840000000000005</v>
      </c>
    </row>
    <row r="1123" spans="1:17" x14ac:dyDescent="0.3">
      <c r="A1123" s="1">
        <v>38141</v>
      </c>
      <c r="B1123">
        <v>9.81</v>
      </c>
      <c r="C1123">
        <v>6.0678000000000001</v>
      </c>
      <c r="D1123" s="1">
        <v>38141</v>
      </c>
      <c r="E1123">
        <v>6.15</v>
      </c>
      <c r="F1123">
        <v>7.6364999999999998</v>
      </c>
      <c r="G1123" s="1">
        <v>38140</v>
      </c>
      <c r="H1123">
        <v>10.49</v>
      </c>
      <c r="I1123">
        <v>3.3696999999999999</v>
      </c>
      <c r="J1123" s="1">
        <v>38160</v>
      </c>
      <c r="K1123">
        <v>113.77</v>
      </c>
      <c r="L1123">
        <v>1.5155000000000001</v>
      </c>
      <c r="P1123" s="1">
        <v>38099</v>
      </c>
      <c r="Q1123">
        <v>0.94769999999999999</v>
      </c>
    </row>
    <row r="1124" spans="1:17" x14ac:dyDescent="0.3">
      <c r="A1124" s="1">
        <v>38142</v>
      </c>
      <c r="B1124">
        <v>9.7799999999999994</v>
      </c>
      <c r="C1124">
        <v>6.0864000000000003</v>
      </c>
      <c r="D1124" s="1">
        <v>38142</v>
      </c>
      <c r="E1124">
        <v>6.15</v>
      </c>
      <c r="F1124">
        <v>7.6364999999999998</v>
      </c>
      <c r="G1124" s="1">
        <v>38141</v>
      </c>
      <c r="H1124">
        <v>10.49</v>
      </c>
      <c r="I1124">
        <v>3.3696999999999999</v>
      </c>
      <c r="J1124" s="1">
        <v>38161</v>
      </c>
      <c r="K1124">
        <v>114.75</v>
      </c>
      <c r="L1124">
        <v>1.5024999999999999</v>
      </c>
      <c r="P1124" s="1">
        <v>38100</v>
      </c>
      <c r="Q1124">
        <v>0.96809999999999996</v>
      </c>
    </row>
    <row r="1125" spans="1:17" x14ac:dyDescent="0.3">
      <c r="A1125" s="1">
        <v>38145</v>
      </c>
      <c r="B1125">
        <v>9.7899999999999991</v>
      </c>
      <c r="C1125">
        <v>6.0801999999999996</v>
      </c>
      <c r="D1125" s="1">
        <v>38145</v>
      </c>
      <c r="E1125">
        <v>6.16</v>
      </c>
      <c r="F1125">
        <v>7.6241000000000003</v>
      </c>
      <c r="G1125" s="1">
        <v>38142</v>
      </c>
      <c r="H1125">
        <v>10.48</v>
      </c>
      <c r="I1125">
        <v>3.3729</v>
      </c>
      <c r="J1125" s="1">
        <v>38162</v>
      </c>
      <c r="K1125">
        <v>114.39</v>
      </c>
      <c r="L1125">
        <v>1.5073000000000001</v>
      </c>
      <c r="P1125" s="1">
        <v>38103</v>
      </c>
      <c r="Q1125">
        <v>0.95779999999999998</v>
      </c>
    </row>
    <row r="1126" spans="1:17" x14ac:dyDescent="0.3">
      <c r="A1126" s="1">
        <v>38146</v>
      </c>
      <c r="B1126">
        <v>9.7899999999999991</v>
      </c>
      <c r="C1126">
        <v>6.0801999999999996</v>
      </c>
      <c r="D1126" s="1">
        <v>38146</v>
      </c>
      <c r="E1126">
        <v>6.16</v>
      </c>
      <c r="F1126">
        <v>7.6241000000000003</v>
      </c>
      <c r="G1126" s="1">
        <v>38145</v>
      </c>
      <c r="H1126">
        <v>10.48</v>
      </c>
      <c r="I1126">
        <v>3.3729</v>
      </c>
      <c r="J1126" s="1">
        <v>38163</v>
      </c>
      <c r="K1126">
        <v>113.84</v>
      </c>
      <c r="L1126">
        <v>1.5145999999999999</v>
      </c>
      <c r="P1126" s="1">
        <v>38104</v>
      </c>
      <c r="Q1126">
        <v>0.96819999999999995</v>
      </c>
    </row>
    <row r="1127" spans="1:17" x14ac:dyDescent="0.3">
      <c r="A1127" s="1">
        <v>38147</v>
      </c>
      <c r="B1127">
        <v>9.77</v>
      </c>
      <c r="C1127">
        <v>6.0926</v>
      </c>
      <c r="D1127" s="1">
        <v>38147</v>
      </c>
      <c r="E1127">
        <v>6.17</v>
      </c>
      <c r="F1127">
        <v>7.6117999999999997</v>
      </c>
      <c r="G1127" s="1">
        <v>38146</v>
      </c>
      <c r="H1127">
        <v>10.48</v>
      </c>
      <c r="I1127">
        <v>3.3729</v>
      </c>
      <c r="J1127" s="1">
        <v>38166</v>
      </c>
      <c r="K1127">
        <v>113.45</v>
      </c>
      <c r="L1127">
        <v>1.5198</v>
      </c>
      <c r="P1127" s="1">
        <v>38105</v>
      </c>
      <c r="Q1127">
        <v>0.97840000000000005</v>
      </c>
    </row>
    <row r="1128" spans="1:17" x14ac:dyDescent="0.3">
      <c r="A1128" s="1">
        <v>38148</v>
      </c>
      <c r="B1128">
        <v>9.77</v>
      </c>
      <c r="C1128">
        <v>6.0926</v>
      </c>
      <c r="D1128" s="1">
        <v>38148</v>
      </c>
      <c r="E1128">
        <v>6.17</v>
      </c>
      <c r="F1128">
        <v>7.6117999999999997</v>
      </c>
      <c r="G1128" s="1">
        <v>38147</v>
      </c>
      <c r="H1128">
        <v>10.47</v>
      </c>
      <c r="I1128">
        <v>3.3761000000000001</v>
      </c>
      <c r="J1128" s="1">
        <v>38167</v>
      </c>
      <c r="K1128">
        <v>113.92</v>
      </c>
      <c r="L1128">
        <v>1.5135000000000001</v>
      </c>
      <c r="P1128" s="1">
        <v>38106</v>
      </c>
      <c r="Q1128">
        <v>0.96809999999999996</v>
      </c>
    </row>
    <row r="1129" spans="1:17" x14ac:dyDescent="0.3">
      <c r="A1129" s="1">
        <v>38152</v>
      </c>
      <c r="B1129">
        <v>9.73</v>
      </c>
      <c r="C1129">
        <v>6.1176000000000004</v>
      </c>
      <c r="D1129" s="1">
        <v>38152</v>
      </c>
      <c r="E1129">
        <v>6.16</v>
      </c>
      <c r="F1129">
        <v>7.6241000000000003</v>
      </c>
      <c r="G1129" s="1">
        <v>38148</v>
      </c>
      <c r="H1129">
        <v>10.46</v>
      </c>
      <c r="I1129">
        <v>3.3794</v>
      </c>
      <c r="J1129" s="1">
        <v>38168</v>
      </c>
      <c r="K1129">
        <v>114.53</v>
      </c>
      <c r="L1129">
        <v>1.5054000000000001</v>
      </c>
      <c r="P1129" s="1">
        <v>38107</v>
      </c>
      <c r="Q1129">
        <v>0.95779999999999998</v>
      </c>
    </row>
    <row r="1130" spans="1:17" x14ac:dyDescent="0.3">
      <c r="A1130" s="1">
        <v>38153</v>
      </c>
      <c r="B1130">
        <v>9.82</v>
      </c>
      <c r="C1130">
        <v>6.0616000000000003</v>
      </c>
      <c r="D1130" s="1">
        <v>38153</v>
      </c>
      <c r="E1130">
        <v>6.16</v>
      </c>
      <c r="F1130">
        <v>7.6241000000000003</v>
      </c>
      <c r="G1130" s="1">
        <v>38152</v>
      </c>
      <c r="H1130">
        <v>10.44</v>
      </c>
      <c r="I1130">
        <v>3.3858000000000001</v>
      </c>
      <c r="J1130" s="1">
        <v>38169</v>
      </c>
      <c r="K1130">
        <v>112.94</v>
      </c>
      <c r="L1130">
        <v>1.5266</v>
      </c>
      <c r="P1130" s="1">
        <v>38110</v>
      </c>
      <c r="Q1130">
        <v>0.96799999999999997</v>
      </c>
    </row>
    <row r="1131" spans="1:17" x14ac:dyDescent="0.3">
      <c r="A1131" s="1">
        <v>38154</v>
      </c>
      <c r="B1131">
        <v>9.8000000000000007</v>
      </c>
      <c r="C1131">
        <v>6.0739000000000001</v>
      </c>
      <c r="D1131" s="1">
        <v>38154</v>
      </c>
      <c r="E1131">
        <v>6.17</v>
      </c>
      <c r="F1131">
        <v>7.6117999999999997</v>
      </c>
      <c r="G1131" s="1">
        <v>38153</v>
      </c>
      <c r="H1131">
        <v>10.47</v>
      </c>
      <c r="I1131">
        <v>3.3761000000000001</v>
      </c>
      <c r="J1131" s="1">
        <v>38170</v>
      </c>
      <c r="K1131">
        <v>112.88</v>
      </c>
      <c r="L1131">
        <v>1.5274000000000001</v>
      </c>
      <c r="P1131" s="1">
        <v>38111</v>
      </c>
      <c r="Q1131">
        <v>0.99880000000000002</v>
      </c>
    </row>
    <row r="1132" spans="1:17" x14ac:dyDescent="0.3">
      <c r="A1132" s="1">
        <v>38155</v>
      </c>
      <c r="B1132">
        <v>9.81</v>
      </c>
      <c r="C1132">
        <v>6.0678000000000001</v>
      </c>
      <c r="D1132" s="1">
        <v>38155</v>
      </c>
      <c r="E1132">
        <v>6.17</v>
      </c>
      <c r="F1132">
        <v>7.6117999999999997</v>
      </c>
      <c r="G1132" s="1">
        <v>38154</v>
      </c>
      <c r="H1132">
        <v>10.47</v>
      </c>
      <c r="I1132">
        <v>3.3761000000000001</v>
      </c>
      <c r="J1132" s="1">
        <v>38174</v>
      </c>
      <c r="K1132">
        <v>111.89</v>
      </c>
      <c r="L1132">
        <v>1.5409999999999999</v>
      </c>
      <c r="P1132" s="1">
        <v>38112</v>
      </c>
      <c r="Q1132">
        <v>0.97840000000000005</v>
      </c>
    </row>
    <row r="1133" spans="1:17" x14ac:dyDescent="0.3">
      <c r="A1133" s="1">
        <v>38156</v>
      </c>
      <c r="B1133">
        <v>9.81</v>
      </c>
      <c r="C1133">
        <v>6.0678000000000001</v>
      </c>
      <c r="D1133" s="1">
        <v>38156</v>
      </c>
      <c r="E1133">
        <v>6.18</v>
      </c>
      <c r="F1133">
        <v>7.5994000000000002</v>
      </c>
      <c r="G1133" s="1">
        <v>38155</v>
      </c>
      <c r="H1133">
        <v>10.47</v>
      </c>
      <c r="I1133">
        <v>3.3761000000000001</v>
      </c>
      <c r="J1133" s="1">
        <v>38175</v>
      </c>
      <c r="K1133">
        <v>112.22</v>
      </c>
      <c r="L1133">
        <v>1.5364</v>
      </c>
      <c r="P1133" s="1">
        <v>38113</v>
      </c>
      <c r="Q1133">
        <v>0.98860000000000003</v>
      </c>
    </row>
    <row r="1134" spans="1:17" x14ac:dyDescent="0.3">
      <c r="A1134" s="1">
        <v>38159</v>
      </c>
      <c r="B1134">
        <v>9.81</v>
      </c>
      <c r="C1134">
        <v>6.0678000000000001</v>
      </c>
      <c r="D1134" s="1">
        <v>38159</v>
      </c>
      <c r="E1134">
        <v>6.18</v>
      </c>
      <c r="F1134">
        <v>7.5994000000000002</v>
      </c>
      <c r="G1134" s="1">
        <v>38156</v>
      </c>
      <c r="H1134">
        <v>10.47</v>
      </c>
      <c r="I1134">
        <v>3.3761000000000001</v>
      </c>
      <c r="J1134" s="1">
        <v>38176</v>
      </c>
      <c r="K1134">
        <v>111.42</v>
      </c>
      <c r="L1134">
        <v>1.5475000000000001</v>
      </c>
      <c r="P1134" s="1">
        <v>38114</v>
      </c>
      <c r="Q1134">
        <v>1.0498000000000001</v>
      </c>
    </row>
    <row r="1135" spans="1:17" x14ac:dyDescent="0.3">
      <c r="A1135" s="1">
        <v>38160</v>
      </c>
      <c r="B1135">
        <v>9.81</v>
      </c>
      <c r="C1135">
        <v>6.0678000000000001</v>
      </c>
      <c r="D1135" s="1">
        <v>38160</v>
      </c>
      <c r="E1135">
        <v>6.19</v>
      </c>
      <c r="F1135">
        <v>7.5872000000000002</v>
      </c>
      <c r="G1135" s="1">
        <v>38159</v>
      </c>
      <c r="H1135">
        <v>10.47</v>
      </c>
      <c r="I1135">
        <v>3.3761000000000001</v>
      </c>
      <c r="J1135" s="1">
        <v>38177</v>
      </c>
      <c r="K1135">
        <v>111.73</v>
      </c>
      <c r="L1135">
        <v>1.5431999999999999</v>
      </c>
      <c r="P1135" s="1">
        <v>38117</v>
      </c>
      <c r="Q1135">
        <v>1.0395000000000001</v>
      </c>
    </row>
    <row r="1136" spans="1:17" x14ac:dyDescent="0.3">
      <c r="A1136" s="1">
        <v>38161</v>
      </c>
      <c r="B1136">
        <v>9.81</v>
      </c>
      <c r="C1136">
        <v>6.0678000000000001</v>
      </c>
      <c r="D1136" s="1">
        <v>38161</v>
      </c>
      <c r="E1136">
        <v>6.19</v>
      </c>
      <c r="F1136">
        <v>7.5872000000000002</v>
      </c>
      <c r="G1136" s="1">
        <v>38160</v>
      </c>
      <c r="H1136">
        <v>10.47</v>
      </c>
      <c r="I1136">
        <v>3.3761000000000001</v>
      </c>
      <c r="J1136" s="1">
        <v>38180</v>
      </c>
      <c r="K1136">
        <v>111.78</v>
      </c>
      <c r="L1136">
        <v>1.5425</v>
      </c>
      <c r="P1136" s="1">
        <v>38118</v>
      </c>
      <c r="Q1136">
        <v>1.0397000000000001</v>
      </c>
    </row>
    <row r="1137" spans="1:17" x14ac:dyDescent="0.3">
      <c r="A1137" s="1">
        <v>38162</v>
      </c>
      <c r="B1137">
        <v>9.84</v>
      </c>
      <c r="C1137">
        <v>6.0492999999999997</v>
      </c>
      <c r="D1137" s="1">
        <v>38162</v>
      </c>
      <c r="E1137">
        <v>6.2</v>
      </c>
      <c r="F1137">
        <v>7.5749000000000004</v>
      </c>
      <c r="G1137" s="1">
        <v>38161</v>
      </c>
      <c r="H1137">
        <v>10.47</v>
      </c>
      <c r="I1137">
        <v>3.3761000000000001</v>
      </c>
      <c r="J1137" s="1">
        <v>38181</v>
      </c>
      <c r="K1137">
        <v>111.86</v>
      </c>
      <c r="L1137">
        <v>1.5414000000000001</v>
      </c>
      <c r="P1137" s="1">
        <v>38119</v>
      </c>
      <c r="Q1137">
        <v>1.0192000000000001</v>
      </c>
    </row>
    <row r="1138" spans="1:17" x14ac:dyDescent="0.3">
      <c r="A1138" s="1">
        <v>38163</v>
      </c>
      <c r="B1138">
        <v>9.84</v>
      </c>
      <c r="C1138">
        <v>6.0492999999999997</v>
      </c>
      <c r="D1138" s="1">
        <v>38163</v>
      </c>
      <c r="E1138">
        <v>6.2</v>
      </c>
      <c r="F1138">
        <v>7.5749000000000004</v>
      </c>
      <c r="G1138" s="1">
        <v>38162</v>
      </c>
      <c r="H1138">
        <v>10.48</v>
      </c>
      <c r="I1138">
        <v>3.3729</v>
      </c>
      <c r="J1138" s="1">
        <v>38182</v>
      </c>
      <c r="K1138">
        <v>111.52</v>
      </c>
      <c r="L1138">
        <v>1.5461</v>
      </c>
      <c r="P1138" s="1">
        <v>38120</v>
      </c>
      <c r="Q1138">
        <v>0.98860000000000003</v>
      </c>
    </row>
    <row r="1139" spans="1:17" x14ac:dyDescent="0.3">
      <c r="A1139" s="1">
        <v>38166</v>
      </c>
      <c r="B1139">
        <v>9.7899999999999991</v>
      </c>
      <c r="C1139">
        <v>6.0801999999999996</v>
      </c>
      <c r="D1139" s="1">
        <v>38166</v>
      </c>
      <c r="E1139">
        <v>6.2</v>
      </c>
      <c r="F1139">
        <v>7.5749000000000004</v>
      </c>
      <c r="G1139" s="1">
        <v>38163</v>
      </c>
      <c r="H1139">
        <v>10.48</v>
      </c>
      <c r="I1139">
        <v>3.3729</v>
      </c>
      <c r="J1139" s="1">
        <v>38183</v>
      </c>
      <c r="K1139">
        <v>110.8</v>
      </c>
      <c r="L1139">
        <v>1.5561</v>
      </c>
      <c r="P1139" s="1">
        <v>38121</v>
      </c>
      <c r="Q1139">
        <v>0.97829999999999995</v>
      </c>
    </row>
    <row r="1140" spans="1:17" x14ac:dyDescent="0.3">
      <c r="A1140" s="1">
        <v>38167</v>
      </c>
      <c r="B1140">
        <v>9.81</v>
      </c>
      <c r="C1140">
        <v>6.0678000000000001</v>
      </c>
      <c r="D1140" s="1">
        <v>38167</v>
      </c>
      <c r="E1140">
        <v>6.2</v>
      </c>
      <c r="F1140">
        <v>7.5749000000000004</v>
      </c>
      <c r="G1140" s="1">
        <v>38166</v>
      </c>
      <c r="H1140">
        <v>10.46</v>
      </c>
      <c r="I1140">
        <v>3.3794</v>
      </c>
      <c r="J1140" s="1">
        <v>38184</v>
      </c>
      <c r="K1140">
        <v>110.71</v>
      </c>
      <c r="L1140">
        <v>1.5573999999999999</v>
      </c>
      <c r="P1140" s="1">
        <v>38124</v>
      </c>
      <c r="Q1140">
        <v>0.98850000000000005</v>
      </c>
    </row>
    <row r="1141" spans="1:17" x14ac:dyDescent="0.3">
      <c r="A1141" s="1">
        <v>38168</v>
      </c>
      <c r="B1141">
        <v>9.85</v>
      </c>
      <c r="C1141">
        <v>5.9135</v>
      </c>
      <c r="D1141" s="1">
        <v>38168</v>
      </c>
      <c r="E1141">
        <v>6.21</v>
      </c>
      <c r="F1141">
        <v>7.5450999999999997</v>
      </c>
      <c r="G1141" s="1">
        <v>38167</v>
      </c>
      <c r="H1141">
        <v>10.47</v>
      </c>
      <c r="I1141">
        <v>3.3761000000000001</v>
      </c>
      <c r="J1141" s="1">
        <v>38187</v>
      </c>
      <c r="K1141">
        <v>110.24</v>
      </c>
      <c r="L1141">
        <v>1.5640000000000001</v>
      </c>
      <c r="P1141" s="1">
        <v>38125</v>
      </c>
      <c r="Q1141">
        <v>1.0397000000000001</v>
      </c>
    </row>
    <row r="1142" spans="1:17" x14ac:dyDescent="0.3">
      <c r="A1142" s="1">
        <v>38169</v>
      </c>
      <c r="B1142">
        <v>9.8800000000000008</v>
      </c>
      <c r="C1142">
        <v>5.8956</v>
      </c>
      <c r="D1142" s="1">
        <v>38169</v>
      </c>
      <c r="E1142">
        <v>6.21</v>
      </c>
      <c r="F1142">
        <v>7.5450999999999997</v>
      </c>
      <c r="G1142" s="1">
        <v>38168</v>
      </c>
      <c r="H1142">
        <v>10.49</v>
      </c>
      <c r="I1142">
        <v>3.3891</v>
      </c>
      <c r="J1142" s="1">
        <v>38188</v>
      </c>
      <c r="K1142">
        <v>111.64</v>
      </c>
      <c r="L1142">
        <v>1.5444</v>
      </c>
      <c r="P1142" s="1">
        <v>38126</v>
      </c>
      <c r="Q1142">
        <v>1.0295000000000001</v>
      </c>
    </row>
    <row r="1143" spans="1:17" x14ac:dyDescent="0.3">
      <c r="A1143" s="1">
        <v>38170</v>
      </c>
      <c r="B1143">
        <v>9.93</v>
      </c>
      <c r="C1143">
        <v>5.8658999999999999</v>
      </c>
      <c r="D1143" s="1">
        <v>38170</v>
      </c>
      <c r="E1143">
        <v>6.22</v>
      </c>
      <c r="F1143">
        <v>7.5330000000000004</v>
      </c>
      <c r="G1143" s="1">
        <v>38169</v>
      </c>
      <c r="H1143">
        <v>10.5</v>
      </c>
      <c r="I1143">
        <v>3.3858999999999999</v>
      </c>
      <c r="J1143" s="1">
        <v>38189</v>
      </c>
      <c r="K1143">
        <v>109.58</v>
      </c>
      <c r="L1143">
        <v>1.5733999999999999</v>
      </c>
      <c r="P1143" s="1">
        <v>38127</v>
      </c>
      <c r="Q1143">
        <v>1.0192000000000001</v>
      </c>
    </row>
    <row r="1144" spans="1:17" x14ac:dyDescent="0.3">
      <c r="A1144" s="1">
        <v>38174</v>
      </c>
      <c r="B1144">
        <v>9.92</v>
      </c>
      <c r="C1144">
        <v>5.8718000000000004</v>
      </c>
      <c r="D1144" s="1">
        <v>38174</v>
      </c>
      <c r="E1144">
        <v>6.23</v>
      </c>
      <c r="F1144">
        <v>7.5209000000000001</v>
      </c>
      <c r="G1144" s="1">
        <v>38170</v>
      </c>
      <c r="H1144">
        <v>10.52</v>
      </c>
      <c r="I1144">
        <v>3.3795000000000002</v>
      </c>
      <c r="J1144" s="1">
        <v>38190</v>
      </c>
      <c r="K1144">
        <v>109.88</v>
      </c>
      <c r="L1144">
        <v>1.5690999999999999</v>
      </c>
      <c r="P1144" s="1">
        <v>38128</v>
      </c>
      <c r="Q1144">
        <v>1.0190999999999999</v>
      </c>
    </row>
    <row r="1145" spans="1:17" x14ac:dyDescent="0.3">
      <c r="A1145" s="1">
        <v>38175</v>
      </c>
      <c r="B1145">
        <v>9.92</v>
      </c>
      <c r="C1145">
        <v>5.8718000000000004</v>
      </c>
      <c r="D1145" s="1">
        <v>38175</v>
      </c>
      <c r="E1145">
        <v>6.23</v>
      </c>
      <c r="F1145">
        <v>7.5209000000000001</v>
      </c>
      <c r="G1145" s="1">
        <v>38174</v>
      </c>
      <c r="H1145">
        <v>10.52</v>
      </c>
      <c r="I1145">
        <v>3.3795000000000002</v>
      </c>
      <c r="J1145" s="1">
        <v>38191</v>
      </c>
      <c r="K1145">
        <v>108.96</v>
      </c>
      <c r="L1145">
        <v>1.5824</v>
      </c>
      <c r="P1145" s="1">
        <v>38131</v>
      </c>
      <c r="Q1145">
        <v>1.0293000000000001</v>
      </c>
    </row>
    <row r="1146" spans="1:17" x14ac:dyDescent="0.3">
      <c r="A1146" s="1">
        <v>38176</v>
      </c>
      <c r="B1146">
        <v>9.92</v>
      </c>
      <c r="C1146">
        <v>5.8718000000000004</v>
      </c>
      <c r="D1146" s="1">
        <v>38176</v>
      </c>
      <c r="E1146">
        <v>6.24</v>
      </c>
      <c r="F1146">
        <v>7.5087999999999999</v>
      </c>
      <c r="G1146" s="1">
        <v>38175</v>
      </c>
      <c r="H1146">
        <v>10.52</v>
      </c>
      <c r="I1146">
        <v>3.3795000000000002</v>
      </c>
      <c r="J1146" s="1">
        <v>38194</v>
      </c>
      <c r="K1146">
        <v>108.75</v>
      </c>
      <c r="L1146">
        <v>1.5853999999999999</v>
      </c>
      <c r="P1146" s="1">
        <v>38132</v>
      </c>
      <c r="Q1146">
        <v>1.0704</v>
      </c>
    </row>
    <row r="1147" spans="1:17" x14ac:dyDescent="0.3">
      <c r="A1147" s="1">
        <v>38177</v>
      </c>
      <c r="B1147">
        <v>9.93</v>
      </c>
      <c r="C1147">
        <v>5.8658999999999999</v>
      </c>
      <c r="D1147" s="1">
        <v>38177</v>
      </c>
      <c r="E1147">
        <v>6.24</v>
      </c>
      <c r="F1147">
        <v>7.5087999999999999</v>
      </c>
      <c r="G1147" s="1">
        <v>38176</v>
      </c>
      <c r="H1147">
        <v>10.52</v>
      </c>
      <c r="I1147">
        <v>3.3795000000000002</v>
      </c>
      <c r="J1147" s="1">
        <v>38195</v>
      </c>
      <c r="K1147">
        <v>109.77</v>
      </c>
      <c r="L1147">
        <v>1.5707</v>
      </c>
      <c r="P1147" s="1">
        <v>38133</v>
      </c>
      <c r="Q1147">
        <v>1.0703</v>
      </c>
    </row>
    <row r="1148" spans="1:17" x14ac:dyDescent="0.3">
      <c r="A1148" s="1">
        <v>38180</v>
      </c>
      <c r="B1148">
        <v>9.94</v>
      </c>
      <c r="C1148">
        <v>5.86</v>
      </c>
      <c r="D1148" s="1">
        <v>38180</v>
      </c>
      <c r="E1148">
        <v>6.25</v>
      </c>
      <c r="F1148">
        <v>7.4968000000000004</v>
      </c>
      <c r="G1148" s="1">
        <v>38177</v>
      </c>
      <c r="H1148">
        <v>10.52</v>
      </c>
      <c r="I1148">
        <v>3.3795000000000002</v>
      </c>
      <c r="J1148" s="1">
        <v>38196</v>
      </c>
      <c r="K1148">
        <v>110.1</v>
      </c>
      <c r="L1148">
        <v>1.5660000000000001</v>
      </c>
      <c r="P1148" s="1">
        <v>38134</v>
      </c>
      <c r="Q1148">
        <v>1.0601</v>
      </c>
    </row>
    <row r="1149" spans="1:17" x14ac:dyDescent="0.3">
      <c r="A1149" s="1">
        <v>38181</v>
      </c>
      <c r="B1149">
        <v>9.92</v>
      </c>
      <c r="C1149">
        <v>5.8718000000000004</v>
      </c>
      <c r="D1149" s="1">
        <v>38181</v>
      </c>
      <c r="E1149">
        <v>6.25</v>
      </c>
      <c r="F1149">
        <v>7.4968000000000004</v>
      </c>
      <c r="G1149" s="1">
        <v>38180</v>
      </c>
      <c r="H1149">
        <v>10.52</v>
      </c>
      <c r="I1149">
        <v>3.3795000000000002</v>
      </c>
      <c r="J1149" s="1">
        <v>38197</v>
      </c>
      <c r="K1149">
        <v>110.57</v>
      </c>
      <c r="L1149">
        <v>1.5592999999999999</v>
      </c>
      <c r="P1149" s="1">
        <v>38135</v>
      </c>
      <c r="Q1149">
        <v>1.06</v>
      </c>
    </row>
    <row r="1150" spans="1:17" x14ac:dyDescent="0.3">
      <c r="A1150" s="1">
        <v>38182</v>
      </c>
      <c r="B1150">
        <v>9.92</v>
      </c>
      <c r="C1150">
        <v>5.8718000000000004</v>
      </c>
      <c r="D1150" s="1">
        <v>38182</v>
      </c>
      <c r="E1150">
        <v>6.26</v>
      </c>
      <c r="F1150">
        <v>7.4847999999999999</v>
      </c>
      <c r="G1150" s="1">
        <v>38181</v>
      </c>
      <c r="H1150">
        <v>10.52</v>
      </c>
      <c r="I1150">
        <v>3.3795000000000002</v>
      </c>
      <c r="J1150" s="1">
        <v>38198</v>
      </c>
      <c r="K1150">
        <v>110.84</v>
      </c>
      <c r="L1150">
        <v>1.5555000000000001</v>
      </c>
      <c r="P1150" s="1">
        <v>38138</v>
      </c>
      <c r="Q1150">
        <v>1.0599000000000001</v>
      </c>
    </row>
    <row r="1151" spans="1:17" x14ac:dyDescent="0.3">
      <c r="A1151" s="1">
        <v>38183</v>
      </c>
      <c r="B1151">
        <v>9.92</v>
      </c>
      <c r="C1151">
        <v>5.8718000000000004</v>
      </c>
      <c r="D1151" s="1">
        <v>38183</v>
      </c>
      <c r="E1151">
        <v>6.27</v>
      </c>
      <c r="F1151">
        <v>7.4729000000000001</v>
      </c>
      <c r="G1151" s="1">
        <v>38182</v>
      </c>
      <c r="H1151">
        <v>10.51</v>
      </c>
      <c r="I1151">
        <v>3.3826999999999998</v>
      </c>
      <c r="J1151" s="1">
        <v>38201</v>
      </c>
      <c r="K1151">
        <v>111.07</v>
      </c>
      <c r="L1151">
        <v>1.5523</v>
      </c>
      <c r="P1151" s="1">
        <v>38139</v>
      </c>
      <c r="Q1151">
        <v>1.111</v>
      </c>
    </row>
    <row r="1152" spans="1:17" x14ac:dyDescent="0.3">
      <c r="A1152" s="1">
        <v>38184</v>
      </c>
      <c r="B1152">
        <v>9.9700000000000006</v>
      </c>
      <c r="C1152">
        <v>5.8422999999999998</v>
      </c>
      <c r="D1152" s="1">
        <v>38184</v>
      </c>
      <c r="E1152">
        <v>6.27</v>
      </c>
      <c r="F1152">
        <v>7.4729000000000001</v>
      </c>
      <c r="G1152" s="1">
        <v>38183</v>
      </c>
      <c r="H1152">
        <v>10.51</v>
      </c>
      <c r="I1152">
        <v>3.3826999999999998</v>
      </c>
      <c r="J1152" s="1">
        <v>38202</v>
      </c>
      <c r="K1152">
        <v>110.21</v>
      </c>
      <c r="L1152">
        <v>1.5644</v>
      </c>
      <c r="P1152" s="1">
        <v>38140</v>
      </c>
      <c r="Q1152">
        <v>1.1592</v>
      </c>
    </row>
    <row r="1153" spans="1:17" x14ac:dyDescent="0.3">
      <c r="A1153" s="1">
        <v>38187</v>
      </c>
      <c r="B1153">
        <v>9.9700000000000006</v>
      </c>
      <c r="C1153">
        <v>5.8422999999999998</v>
      </c>
      <c r="D1153" s="1">
        <v>38187</v>
      </c>
      <c r="E1153">
        <v>6.28</v>
      </c>
      <c r="F1153">
        <v>7.4610000000000003</v>
      </c>
      <c r="G1153" s="1">
        <v>38184</v>
      </c>
      <c r="H1153">
        <v>10.53</v>
      </c>
      <c r="I1153">
        <v>3.3761999999999999</v>
      </c>
      <c r="J1153" s="1">
        <v>38203</v>
      </c>
      <c r="K1153">
        <v>110.2</v>
      </c>
      <c r="L1153">
        <v>1.5646</v>
      </c>
      <c r="P1153" s="1">
        <v>38141</v>
      </c>
      <c r="Q1153">
        <v>1.1591</v>
      </c>
    </row>
    <row r="1154" spans="1:17" x14ac:dyDescent="0.3">
      <c r="A1154" s="1">
        <v>38188</v>
      </c>
      <c r="B1154">
        <v>9.93</v>
      </c>
      <c r="C1154">
        <v>5.8658999999999999</v>
      </c>
      <c r="D1154" s="1">
        <v>38188</v>
      </c>
      <c r="E1154">
        <v>6.29</v>
      </c>
      <c r="F1154">
        <v>7.4490999999999996</v>
      </c>
      <c r="G1154" s="1">
        <v>38187</v>
      </c>
      <c r="H1154">
        <v>10.53</v>
      </c>
      <c r="I1154">
        <v>3.3761999999999999</v>
      </c>
      <c r="J1154" s="1">
        <v>38204</v>
      </c>
      <c r="K1154">
        <v>108.4</v>
      </c>
      <c r="L1154">
        <v>1.5906</v>
      </c>
      <c r="P1154" s="1">
        <v>38142</v>
      </c>
      <c r="Q1154">
        <v>1.1896</v>
      </c>
    </row>
    <row r="1155" spans="1:17" x14ac:dyDescent="0.3">
      <c r="A1155" s="1">
        <v>38189</v>
      </c>
      <c r="B1155">
        <v>9.91</v>
      </c>
      <c r="C1155">
        <v>5.8776999999999999</v>
      </c>
      <c r="D1155" s="1">
        <v>38189</v>
      </c>
      <c r="E1155">
        <v>6.29</v>
      </c>
      <c r="F1155">
        <v>7.4490999999999996</v>
      </c>
      <c r="G1155" s="1">
        <v>38188</v>
      </c>
      <c r="H1155">
        <v>10.51</v>
      </c>
      <c r="I1155">
        <v>3.3826999999999998</v>
      </c>
      <c r="J1155" s="1">
        <v>38205</v>
      </c>
      <c r="K1155">
        <v>106.85</v>
      </c>
      <c r="L1155">
        <v>1.6135999999999999</v>
      </c>
      <c r="P1155" s="1">
        <v>38145</v>
      </c>
      <c r="Q1155">
        <v>1.1998</v>
      </c>
    </row>
    <row r="1156" spans="1:17" x14ac:dyDescent="0.3">
      <c r="A1156" s="1">
        <v>38190</v>
      </c>
      <c r="B1156">
        <v>9.92</v>
      </c>
      <c r="C1156">
        <v>5.8718000000000004</v>
      </c>
      <c r="D1156" s="1">
        <v>38190</v>
      </c>
      <c r="E1156">
        <v>6.28</v>
      </c>
      <c r="F1156">
        <v>7.4610000000000003</v>
      </c>
      <c r="G1156" s="1">
        <v>38189</v>
      </c>
      <c r="H1156">
        <v>10.5</v>
      </c>
      <c r="I1156">
        <v>3.3858999999999999</v>
      </c>
      <c r="J1156" s="1">
        <v>38208</v>
      </c>
      <c r="K1156">
        <v>107</v>
      </c>
      <c r="L1156">
        <v>1.6113999999999999</v>
      </c>
      <c r="P1156" s="1">
        <v>38146</v>
      </c>
      <c r="Q1156">
        <v>1.2509999999999999</v>
      </c>
    </row>
    <row r="1157" spans="1:17" x14ac:dyDescent="0.3">
      <c r="A1157" s="1">
        <v>38191</v>
      </c>
      <c r="B1157">
        <v>9.93</v>
      </c>
      <c r="C1157">
        <v>5.8658999999999999</v>
      </c>
      <c r="D1157" s="1">
        <v>38191</v>
      </c>
      <c r="E1157">
        <v>6.27</v>
      </c>
      <c r="F1157">
        <v>7.4729000000000001</v>
      </c>
      <c r="G1157" s="1">
        <v>38190</v>
      </c>
      <c r="H1157">
        <v>10.5</v>
      </c>
      <c r="I1157">
        <v>3.3858999999999999</v>
      </c>
      <c r="J1157" s="1">
        <v>38209</v>
      </c>
      <c r="K1157">
        <v>108.38</v>
      </c>
      <c r="L1157">
        <v>1.5909</v>
      </c>
      <c r="P1157" s="1">
        <v>38147</v>
      </c>
      <c r="Q1157">
        <v>1.2612000000000001</v>
      </c>
    </row>
    <row r="1158" spans="1:17" x14ac:dyDescent="0.3">
      <c r="A1158" s="1">
        <v>38194</v>
      </c>
      <c r="B1158">
        <v>9.91</v>
      </c>
      <c r="C1158">
        <v>5.8776999999999999</v>
      </c>
      <c r="D1158" s="1">
        <v>38194</v>
      </c>
      <c r="E1158">
        <v>6.27</v>
      </c>
      <c r="F1158">
        <v>7.4729000000000001</v>
      </c>
      <c r="G1158" s="1">
        <v>38191</v>
      </c>
      <c r="H1158">
        <v>10.5</v>
      </c>
      <c r="I1158">
        <v>3.3858999999999999</v>
      </c>
      <c r="J1158" s="1">
        <v>38210</v>
      </c>
      <c r="K1158">
        <v>108.16</v>
      </c>
      <c r="L1158">
        <v>1.5941000000000001</v>
      </c>
      <c r="P1158" s="1">
        <v>38148</v>
      </c>
      <c r="Q1158">
        <v>1.2713000000000001</v>
      </c>
    </row>
    <row r="1159" spans="1:17" x14ac:dyDescent="0.3">
      <c r="A1159" s="1">
        <v>38195</v>
      </c>
      <c r="B1159">
        <v>9.86</v>
      </c>
      <c r="C1159">
        <v>5.9074999999999998</v>
      </c>
      <c r="D1159" s="1">
        <v>38195</v>
      </c>
      <c r="E1159">
        <v>6.25</v>
      </c>
      <c r="F1159">
        <v>7.4968000000000004</v>
      </c>
      <c r="G1159" s="1">
        <v>38194</v>
      </c>
      <c r="H1159">
        <v>10.49</v>
      </c>
      <c r="I1159">
        <v>3.3891</v>
      </c>
      <c r="J1159" s="1">
        <v>38211</v>
      </c>
      <c r="K1159">
        <v>106.98</v>
      </c>
      <c r="L1159">
        <v>1.6116999999999999</v>
      </c>
      <c r="P1159" s="1">
        <v>38149</v>
      </c>
      <c r="Q1159">
        <v>1.2814000000000001</v>
      </c>
    </row>
    <row r="1160" spans="1:17" x14ac:dyDescent="0.3">
      <c r="A1160" s="1">
        <v>38196</v>
      </c>
      <c r="B1160">
        <v>9.8699999999999992</v>
      </c>
      <c r="C1160">
        <v>5.9015000000000004</v>
      </c>
      <c r="D1160" s="1">
        <v>38196</v>
      </c>
      <c r="E1160">
        <v>6.24</v>
      </c>
      <c r="F1160">
        <v>7.5087999999999999</v>
      </c>
      <c r="G1160" s="1">
        <v>38195</v>
      </c>
      <c r="H1160">
        <v>10.48</v>
      </c>
      <c r="I1160">
        <v>3.3923999999999999</v>
      </c>
      <c r="J1160" s="1">
        <v>38212</v>
      </c>
      <c r="K1160">
        <v>107.19</v>
      </c>
      <c r="L1160">
        <v>1.6085</v>
      </c>
      <c r="P1160" s="1">
        <v>38152</v>
      </c>
      <c r="Q1160">
        <v>1.363</v>
      </c>
    </row>
    <row r="1161" spans="1:17" x14ac:dyDescent="0.3">
      <c r="A1161" s="1">
        <v>38197</v>
      </c>
      <c r="B1161">
        <v>9.8800000000000008</v>
      </c>
      <c r="C1161">
        <v>5.8956</v>
      </c>
      <c r="D1161" s="1">
        <v>38197</v>
      </c>
      <c r="E1161">
        <v>6.24</v>
      </c>
      <c r="F1161">
        <v>7.5087999999999999</v>
      </c>
      <c r="G1161" s="1">
        <v>38196</v>
      </c>
      <c r="H1161">
        <v>10.48</v>
      </c>
      <c r="I1161">
        <v>3.3923999999999999</v>
      </c>
      <c r="J1161" s="1">
        <v>38215</v>
      </c>
      <c r="K1161">
        <v>108.3</v>
      </c>
      <c r="L1161">
        <v>1.5920000000000001</v>
      </c>
      <c r="P1161" s="1">
        <v>38153</v>
      </c>
      <c r="Q1161">
        <v>1.3224</v>
      </c>
    </row>
    <row r="1162" spans="1:17" x14ac:dyDescent="0.3">
      <c r="A1162" s="1">
        <v>38198</v>
      </c>
      <c r="B1162">
        <v>9.93</v>
      </c>
      <c r="C1162">
        <v>5.8150000000000004</v>
      </c>
      <c r="D1162" s="1">
        <v>38198</v>
      </c>
      <c r="E1162">
        <v>6.24</v>
      </c>
      <c r="F1162">
        <v>7.4916999999999998</v>
      </c>
      <c r="G1162" s="1">
        <v>38197</v>
      </c>
      <c r="H1162">
        <v>10.49</v>
      </c>
      <c r="I1162">
        <v>3.3891</v>
      </c>
      <c r="J1162" s="1">
        <v>38216</v>
      </c>
      <c r="K1162">
        <v>108.91</v>
      </c>
      <c r="L1162">
        <v>1.5831</v>
      </c>
      <c r="P1162" s="1">
        <v>38154</v>
      </c>
      <c r="Q1162">
        <v>1.2816000000000001</v>
      </c>
    </row>
    <row r="1163" spans="1:17" x14ac:dyDescent="0.3">
      <c r="A1163" s="1">
        <v>38201</v>
      </c>
      <c r="B1163">
        <v>9.94</v>
      </c>
      <c r="C1163">
        <v>5.8090999999999999</v>
      </c>
      <c r="D1163" s="1">
        <v>38201</v>
      </c>
      <c r="E1163">
        <v>6.25</v>
      </c>
      <c r="F1163">
        <v>7.4797000000000002</v>
      </c>
      <c r="G1163" s="1">
        <v>38198</v>
      </c>
      <c r="H1163">
        <v>10.5</v>
      </c>
      <c r="I1163">
        <v>3.4157000000000002</v>
      </c>
      <c r="J1163" s="1">
        <v>38217</v>
      </c>
      <c r="K1163">
        <v>110.03</v>
      </c>
      <c r="L1163">
        <v>1.5669999999999999</v>
      </c>
      <c r="P1163" s="1">
        <v>38155</v>
      </c>
      <c r="Q1163">
        <v>1.2508999999999999</v>
      </c>
    </row>
    <row r="1164" spans="1:17" x14ac:dyDescent="0.3">
      <c r="A1164" s="1">
        <v>38202</v>
      </c>
      <c r="B1164">
        <v>9.9499999999999993</v>
      </c>
      <c r="C1164">
        <v>5.8033000000000001</v>
      </c>
      <c r="D1164" s="1">
        <v>38202</v>
      </c>
      <c r="E1164">
        <v>6.25</v>
      </c>
      <c r="F1164">
        <v>7.4797000000000002</v>
      </c>
      <c r="G1164" s="1">
        <v>38201</v>
      </c>
      <c r="H1164">
        <v>10.51</v>
      </c>
      <c r="I1164">
        <v>3.4123999999999999</v>
      </c>
      <c r="J1164" s="1">
        <v>38218</v>
      </c>
      <c r="K1164">
        <v>109.71</v>
      </c>
      <c r="L1164">
        <v>1.5716000000000001</v>
      </c>
      <c r="P1164" s="1">
        <v>38156</v>
      </c>
      <c r="Q1164">
        <v>1.2609999999999999</v>
      </c>
    </row>
    <row r="1165" spans="1:17" x14ac:dyDescent="0.3">
      <c r="A1165" s="1">
        <v>38203</v>
      </c>
      <c r="B1165">
        <v>9.9499999999999993</v>
      </c>
      <c r="C1165">
        <v>5.8033000000000001</v>
      </c>
      <c r="D1165" s="1">
        <v>38203</v>
      </c>
      <c r="E1165">
        <v>6.25</v>
      </c>
      <c r="F1165">
        <v>7.4797000000000002</v>
      </c>
      <c r="G1165" s="1">
        <v>38202</v>
      </c>
      <c r="H1165">
        <v>10.51</v>
      </c>
      <c r="I1165">
        <v>3.4123999999999999</v>
      </c>
      <c r="J1165" s="1">
        <v>38219</v>
      </c>
      <c r="K1165">
        <v>110.48</v>
      </c>
      <c r="L1165">
        <v>1.5606</v>
      </c>
      <c r="P1165" s="1">
        <v>38159</v>
      </c>
      <c r="Q1165">
        <v>1.2507999999999999</v>
      </c>
    </row>
    <row r="1166" spans="1:17" x14ac:dyDescent="0.3">
      <c r="A1166" s="1">
        <v>38204</v>
      </c>
      <c r="B1166">
        <v>9.9600000000000009</v>
      </c>
      <c r="C1166">
        <v>5.7975000000000003</v>
      </c>
      <c r="D1166" s="1">
        <v>38204</v>
      </c>
      <c r="E1166">
        <v>6.25</v>
      </c>
      <c r="F1166">
        <v>7.4797000000000002</v>
      </c>
      <c r="G1166" s="1">
        <v>38203</v>
      </c>
      <c r="H1166">
        <v>10.51</v>
      </c>
      <c r="I1166">
        <v>3.4123999999999999</v>
      </c>
      <c r="J1166" s="1">
        <v>38222</v>
      </c>
      <c r="K1166">
        <v>110.2</v>
      </c>
      <c r="L1166">
        <v>1.5646</v>
      </c>
      <c r="P1166" s="1">
        <v>38160</v>
      </c>
      <c r="Q1166">
        <v>1.302</v>
      </c>
    </row>
    <row r="1167" spans="1:17" x14ac:dyDescent="0.3">
      <c r="A1167" s="1">
        <v>38205</v>
      </c>
      <c r="B1167">
        <v>10.050000000000001</v>
      </c>
      <c r="C1167">
        <v>5.7454999999999998</v>
      </c>
      <c r="D1167" s="1">
        <v>38205</v>
      </c>
      <c r="E1167">
        <v>6.27</v>
      </c>
      <c r="F1167">
        <v>7.4558999999999997</v>
      </c>
      <c r="G1167" s="1">
        <v>38204</v>
      </c>
      <c r="H1167">
        <v>10.51</v>
      </c>
      <c r="I1167">
        <v>3.4123999999999999</v>
      </c>
      <c r="J1167" s="1">
        <v>38223</v>
      </c>
      <c r="K1167">
        <v>110.35</v>
      </c>
      <c r="L1167">
        <v>1.5625</v>
      </c>
      <c r="P1167" s="1">
        <v>38161</v>
      </c>
      <c r="Q1167">
        <v>1.2816000000000001</v>
      </c>
    </row>
    <row r="1168" spans="1:17" x14ac:dyDescent="0.3">
      <c r="A1168" s="1">
        <v>38208</v>
      </c>
      <c r="B1168">
        <v>10.039999999999999</v>
      </c>
      <c r="C1168">
        <v>5.7512999999999996</v>
      </c>
      <c r="D1168" s="1">
        <v>38208</v>
      </c>
      <c r="E1168">
        <v>6.27</v>
      </c>
      <c r="F1168">
        <v>7.4558999999999997</v>
      </c>
      <c r="G1168" s="1">
        <v>38205</v>
      </c>
      <c r="H1168">
        <v>10.56</v>
      </c>
      <c r="I1168">
        <v>3.3963000000000001</v>
      </c>
      <c r="J1168" s="1">
        <v>38224</v>
      </c>
      <c r="K1168">
        <v>111.1</v>
      </c>
      <c r="L1168">
        <v>1.5519000000000001</v>
      </c>
      <c r="P1168" s="1">
        <v>38162</v>
      </c>
      <c r="Q1168">
        <v>1.2713000000000001</v>
      </c>
    </row>
    <row r="1169" spans="1:17" x14ac:dyDescent="0.3">
      <c r="A1169" s="1">
        <v>38209</v>
      </c>
      <c r="B1169">
        <v>10.01</v>
      </c>
      <c r="C1169">
        <v>5.7685000000000004</v>
      </c>
      <c r="D1169" s="1">
        <v>38209</v>
      </c>
      <c r="E1169">
        <v>6.27</v>
      </c>
      <c r="F1169">
        <v>7.4558999999999997</v>
      </c>
      <c r="G1169" s="1">
        <v>38208</v>
      </c>
      <c r="H1169">
        <v>10.55</v>
      </c>
      <c r="I1169">
        <v>3.3995000000000002</v>
      </c>
      <c r="J1169" s="1">
        <v>38225</v>
      </c>
      <c r="K1169">
        <v>111.1</v>
      </c>
      <c r="L1169">
        <v>1.5519000000000001</v>
      </c>
      <c r="P1169" s="1">
        <v>38163</v>
      </c>
      <c r="Q1169">
        <v>1.2916000000000001</v>
      </c>
    </row>
    <row r="1170" spans="1:17" x14ac:dyDescent="0.3">
      <c r="A1170" s="1">
        <v>38210</v>
      </c>
      <c r="B1170">
        <v>10.02</v>
      </c>
      <c r="C1170">
        <v>5.7626999999999997</v>
      </c>
      <c r="D1170" s="1">
        <v>38210</v>
      </c>
      <c r="E1170">
        <v>6.27</v>
      </c>
      <c r="F1170">
        <v>7.4558999999999997</v>
      </c>
      <c r="G1170" s="1">
        <v>38209</v>
      </c>
      <c r="H1170">
        <v>10.53</v>
      </c>
      <c r="I1170">
        <v>3.4060000000000001</v>
      </c>
      <c r="J1170" s="1">
        <v>38226</v>
      </c>
      <c r="K1170">
        <v>111.45</v>
      </c>
      <c r="L1170">
        <v>1.5469999999999999</v>
      </c>
      <c r="P1170" s="1">
        <v>38166</v>
      </c>
      <c r="Q1170">
        <v>1.3018000000000001</v>
      </c>
    </row>
    <row r="1171" spans="1:17" x14ac:dyDescent="0.3">
      <c r="A1171" s="1">
        <v>38211</v>
      </c>
      <c r="B1171">
        <v>10.029999999999999</v>
      </c>
      <c r="C1171">
        <v>5.7569999999999997</v>
      </c>
      <c r="D1171" s="1">
        <v>38211</v>
      </c>
      <c r="E1171">
        <v>6.27</v>
      </c>
      <c r="F1171">
        <v>7.4558999999999997</v>
      </c>
      <c r="G1171" s="1">
        <v>38210</v>
      </c>
      <c r="H1171">
        <v>10.54</v>
      </c>
      <c r="I1171">
        <v>3.4026999999999998</v>
      </c>
      <c r="J1171" s="1">
        <v>38229</v>
      </c>
      <c r="K1171">
        <v>110.53</v>
      </c>
      <c r="L1171">
        <v>1.5599000000000001</v>
      </c>
      <c r="P1171" s="1">
        <v>38167</v>
      </c>
      <c r="Q1171">
        <v>1.3734999999999999</v>
      </c>
    </row>
    <row r="1172" spans="1:17" x14ac:dyDescent="0.3">
      <c r="A1172" s="1">
        <v>38212</v>
      </c>
      <c r="B1172">
        <v>10.06</v>
      </c>
      <c r="C1172">
        <v>5.7397999999999998</v>
      </c>
      <c r="D1172" s="1">
        <v>38212</v>
      </c>
      <c r="E1172">
        <v>6.27</v>
      </c>
      <c r="F1172">
        <v>7.4558999999999997</v>
      </c>
      <c r="G1172" s="1">
        <v>38211</v>
      </c>
      <c r="H1172">
        <v>10.54</v>
      </c>
      <c r="I1172">
        <v>3.4026999999999998</v>
      </c>
      <c r="J1172" s="1">
        <v>38230</v>
      </c>
      <c r="K1172">
        <v>111.11</v>
      </c>
      <c r="L1172">
        <v>1.5518000000000001</v>
      </c>
      <c r="P1172" s="1">
        <v>38168</v>
      </c>
      <c r="Q1172">
        <v>1.2612000000000001</v>
      </c>
    </row>
    <row r="1173" spans="1:17" x14ac:dyDescent="0.3">
      <c r="A1173" s="1">
        <v>38215</v>
      </c>
      <c r="B1173">
        <v>10.039999999999999</v>
      </c>
      <c r="C1173">
        <v>5.7512999999999996</v>
      </c>
      <c r="D1173" s="1">
        <v>38215</v>
      </c>
      <c r="E1173">
        <v>6.27</v>
      </c>
      <c r="F1173">
        <v>7.4558999999999997</v>
      </c>
      <c r="G1173" s="1">
        <v>38212</v>
      </c>
      <c r="H1173">
        <v>10.55</v>
      </c>
      <c r="I1173">
        <v>3.3995000000000002</v>
      </c>
      <c r="J1173" s="1">
        <v>38231</v>
      </c>
      <c r="K1173">
        <v>111.32</v>
      </c>
      <c r="L1173">
        <v>1.5488</v>
      </c>
      <c r="P1173" s="1">
        <v>38169</v>
      </c>
      <c r="Q1173">
        <v>1.2101</v>
      </c>
    </row>
    <row r="1174" spans="1:17" x14ac:dyDescent="0.3">
      <c r="A1174" s="1">
        <v>38216</v>
      </c>
      <c r="B1174">
        <v>10.06</v>
      </c>
      <c r="C1174">
        <v>5.7397999999999998</v>
      </c>
      <c r="D1174" s="1">
        <v>38216</v>
      </c>
      <c r="E1174">
        <v>6.27</v>
      </c>
      <c r="F1174">
        <v>7.4558999999999997</v>
      </c>
      <c r="G1174" s="1">
        <v>38215</v>
      </c>
      <c r="H1174">
        <v>10.54</v>
      </c>
      <c r="I1174">
        <v>3.4026999999999998</v>
      </c>
      <c r="J1174" s="1">
        <v>38232</v>
      </c>
      <c r="K1174">
        <v>112.58</v>
      </c>
      <c r="L1174">
        <v>1.5315000000000001</v>
      </c>
      <c r="P1174" s="1">
        <v>38170</v>
      </c>
      <c r="Q1174">
        <v>1.2814000000000001</v>
      </c>
    </row>
    <row r="1175" spans="1:17" x14ac:dyDescent="0.3">
      <c r="A1175" s="1">
        <v>38217</v>
      </c>
      <c r="B1175">
        <v>10.050000000000001</v>
      </c>
      <c r="C1175">
        <v>5.7454999999999998</v>
      </c>
      <c r="D1175" s="1">
        <v>38217</v>
      </c>
      <c r="E1175">
        <v>6.28</v>
      </c>
      <c r="F1175">
        <v>7.444</v>
      </c>
      <c r="G1175" s="1">
        <v>38216</v>
      </c>
      <c r="H1175">
        <v>10.55</v>
      </c>
      <c r="I1175">
        <v>3.3995000000000002</v>
      </c>
      <c r="J1175" s="1">
        <v>38233</v>
      </c>
      <c r="K1175">
        <v>112.12</v>
      </c>
      <c r="L1175">
        <v>1.5378000000000001</v>
      </c>
      <c r="P1175" s="1">
        <v>38173</v>
      </c>
      <c r="Q1175">
        <v>1.2813000000000001</v>
      </c>
    </row>
    <row r="1176" spans="1:17" x14ac:dyDescent="0.3">
      <c r="A1176" s="1">
        <v>38218</v>
      </c>
      <c r="B1176">
        <v>10.06</v>
      </c>
      <c r="C1176">
        <v>5.7397999999999998</v>
      </c>
      <c r="D1176" s="1">
        <v>38218</v>
      </c>
      <c r="E1176">
        <v>6.29</v>
      </c>
      <c r="F1176">
        <v>7.4321000000000002</v>
      </c>
      <c r="G1176" s="1">
        <v>38217</v>
      </c>
      <c r="H1176">
        <v>10.55</v>
      </c>
      <c r="I1176">
        <v>3.3995000000000002</v>
      </c>
      <c r="J1176" s="1">
        <v>38237</v>
      </c>
      <c r="K1176">
        <v>112.86</v>
      </c>
      <c r="L1176">
        <v>1.5277000000000001</v>
      </c>
      <c r="P1176" s="1">
        <v>38174</v>
      </c>
      <c r="Q1176">
        <v>1.2608999999999999</v>
      </c>
    </row>
    <row r="1177" spans="1:17" x14ac:dyDescent="0.3">
      <c r="A1177" s="1">
        <v>38219</v>
      </c>
      <c r="B1177">
        <v>10.050000000000001</v>
      </c>
      <c r="C1177">
        <v>5.7454999999999998</v>
      </c>
      <c r="D1177" s="1">
        <v>38219</v>
      </c>
      <c r="E1177">
        <v>6.29</v>
      </c>
      <c r="F1177">
        <v>7.4321000000000002</v>
      </c>
      <c r="G1177" s="1">
        <v>38218</v>
      </c>
      <c r="H1177">
        <v>10.55</v>
      </c>
      <c r="I1177">
        <v>3.3995000000000002</v>
      </c>
      <c r="J1177" s="1">
        <v>38238</v>
      </c>
      <c r="K1177">
        <v>112.58</v>
      </c>
      <c r="L1177">
        <v>1.5315000000000001</v>
      </c>
      <c r="P1177" s="1">
        <v>38175</v>
      </c>
      <c r="Q1177">
        <v>1.2918000000000001</v>
      </c>
    </row>
    <row r="1178" spans="1:17" x14ac:dyDescent="0.3">
      <c r="A1178" s="1">
        <v>38222</v>
      </c>
      <c r="B1178">
        <v>10.029999999999999</v>
      </c>
      <c r="C1178">
        <v>5.7569999999999997</v>
      </c>
      <c r="D1178" s="1">
        <v>38222</v>
      </c>
      <c r="E1178">
        <v>6.29</v>
      </c>
      <c r="F1178">
        <v>7.4321000000000002</v>
      </c>
      <c r="G1178" s="1">
        <v>38219</v>
      </c>
      <c r="H1178">
        <v>10.55</v>
      </c>
      <c r="I1178">
        <v>3.3995000000000002</v>
      </c>
      <c r="J1178" s="1">
        <v>38239</v>
      </c>
      <c r="K1178">
        <v>112.48</v>
      </c>
      <c r="L1178">
        <v>1.5328999999999999</v>
      </c>
      <c r="P1178" s="1">
        <v>38176</v>
      </c>
      <c r="Q1178">
        <v>1.2611000000000001</v>
      </c>
    </row>
    <row r="1179" spans="1:17" x14ac:dyDescent="0.3">
      <c r="A1179" s="1">
        <v>38223</v>
      </c>
      <c r="B1179">
        <v>10.029999999999999</v>
      </c>
      <c r="C1179">
        <v>5.7569999999999997</v>
      </c>
      <c r="D1179" s="1">
        <v>38223</v>
      </c>
      <c r="E1179">
        <v>6.3</v>
      </c>
      <c r="F1179">
        <v>7.4203000000000001</v>
      </c>
      <c r="G1179" s="1">
        <v>38222</v>
      </c>
      <c r="H1179">
        <v>10.54</v>
      </c>
      <c r="I1179">
        <v>3.4026999999999998</v>
      </c>
      <c r="J1179" s="1">
        <v>38240</v>
      </c>
      <c r="K1179">
        <v>113.06</v>
      </c>
      <c r="L1179">
        <v>1.5249999999999999</v>
      </c>
      <c r="P1179" s="1">
        <v>38177</v>
      </c>
      <c r="Q1179">
        <v>1.2609999999999999</v>
      </c>
    </row>
    <row r="1180" spans="1:17" x14ac:dyDescent="0.3">
      <c r="A1180" s="1">
        <v>38224</v>
      </c>
      <c r="B1180">
        <v>10.039999999999999</v>
      </c>
      <c r="C1180">
        <v>5.7512999999999996</v>
      </c>
      <c r="D1180" s="1">
        <v>38224</v>
      </c>
      <c r="E1180">
        <v>6.3</v>
      </c>
      <c r="F1180">
        <v>7.4203000000000001</v>
      </c>
      <c r="G1180" s="1">
        <v>38223</v>
      </c>
      <c r="H1180">
        <v>10.54</v>
      </c>
      <c r="I1180">
        <v>3.4026999999999998</v>
      </c>
      <c r="J1180" s="1">
        <v>38243</v>
      </c>
      <c r="K1180">
        <v>113.43</v>
      </c>
      <c r="L1180">
        <v>1.52</v>
      </c>
      <c r="P1180" s="1">
        <v>38180</v>
      </c>
      <c r="Q1180">
        <v>1.2814000000000001</v>
      </c>
    </row>
    <row r="1181" spans="1:17" x14ac:dyDescent="0.3">
      <c r="A1181" s="1">
        <v>38225</v>
      </c>
      <c r="B1181">
        <v>10.06</v>
      </c>
      <c r="C1181">
        <v>5.7397999999999998</v>
      </c>
      <c r="D1181" s="1">
        <v>38225</v>
      </c>
      <c r="E1181">
        <v>6.31</v>
      </c>
      <c r="F1181">
        <v>7.4085999999999999</v>
      </c>
      <c r="G1181" s="1">
        <v>38224</v>
      </c>
      <c r="H1181">
        <v>10.54</v>
      </c>
      <c r="I1181">
        <v>3.4026999999999998</v>
      </c>
      <c r="J1181" s="1">
        <v>38244</v>
      </c>
      <c r="K1181">
        <v>113.66</v>
      </c>
      <c r="L1181">
        <v>1.5169999999999999</v>
      </c>
      <c r="P1181" s="1">
        <v>38181</v>
      </c>
      <c r="Q1181">
        <v>1.3327</v>
      </c>
    </row>
    <row r="1182" spans="1:17" x14ac:dyDescent="0.3">
      <c r="A1182" s="1">
        <v>38226</v>
      </c>
      <c r="B1182">
        <v>10.050000000000001</v>
      </c>
      <c r="C1182">
        <v>5.7454999999999998</v>
      </c>
      <c r="D1182" s="1">
        <v>38226</v>
      </c>
      <c r="E1182">
        <v>6.31</v>
      </c>
      <c r="F1182">
        <v>7.4085999999999999</v>
      </c>
      <c r="G1182" s="1">
        <v>38225</v>
      </c>
      <c r="H1182">
        <v>10.54</v>
      </c>
      <c r="I1182">
        <v>3.4026999999999998</v>
      </c>
      <c r="J1182" s="1">
        <v>38245</v>
      </c>
      <c r="K1182">
        <v>112.8</v>
      </c>
      <c r="L1182">
        <v>1.5285</v>
      </c>
      <c r="P1182" s="1">
        <v>38182</v>
      </c>
      <c r="Q1182">
        <v>1.3326</v>
      </c>
    </row>
    <row r="1183" spans="1:17" x14ac:dyDescent="0.3">
      <c r="A1183" s="1">
        <v>38229</v>
      </c>
      <c r="B1183">
        <v>10.08</v>
      </c>
      <c r="C1183">
        <v>5.7283999999999997</v>
      </c>
      <c r="D1183" s="1">
        <v>38229</v>
      </c>
      <c r="E1183">
        <v>6.32</v>
      </c>
      <c r="F1183">
        <v>7.3968999999999996</v>
      </c>
      <c r="G1183" s="1">
        <v>38226</v>
      </c>
      <c r="H1183">
        <v>10.54</v>
      </c>
      <c r="I1183">
        <v>3.4026999999999998</v>
      </c>
      <c r="J1183" s="1">
        <v>38246</v>
      </c>
      <c r="K1183">
        <v>113.14</v>
      </c>
      <c r="L1183">
        <v>1.5239</v>
      </c>
      <c r="P1183" s="1">
        <v>38183</v>
      </c>
      <c r="Q1183">
        <v>1.3326</v>
      </c>
    </row>
    <row r="1184" spans="1:17" x14ac:dyDescent="0.3">
      <c r="A1184" s="1">
        <v>38230</v>
      </c>
      <c r="B1184">
        <v>10.11</v>
      </c>
      <c r="C1184">
        <v>5.7747999999999999</v>
      </c>
      <c r="D1184" s="1">
        <v>38230</v>
      </c>
      <c r="E1184">
        <v>6.32</v>
      </c>
      <c r="F1184">
        <v>7.3716999999999997</v>
      </c>
      <c r="G1184" s="1">
        <v>38229</v>
      </c>
      <c r="H1184">
        <v>10.55</v>
      </c>
      <c r="I1184">
        <v>3.3995000000000002</v>
      </c>
      <c r="J1184" s="1">
        <v>38247</v>
      </c>
      <c r="K1184">
        <v>113.15</v>
      </c>
      <c r="L1184">
        <v>1.5845</v>
      </c>
      <c r="P1184" s="1">
        <v>38184</v>
      </c>
      <c r="Q1184">
        <v>1.3324</v>
      </c>
    </row>
    <row r="1185" spans="1:17" x14ac:dyDescent="0.3">
      <c r="A1185" s="1">
        <v>38231</v>
      </c>
      <c r="B1185">
        <v>10.11</v>
      </c>
      <c r="C1185">
        <v>5.7747999999999999</v>
      </c>
      <c r="D1185" s="1">
        <v>38231</v>
      </c>
      <c r="E1185">
        <v>6.32</v>
      </c>
      <c r="F1185">
        <v>7.3716999999999997</v>
      </c>
      <c r="G1185" s="1">
        <v>38230</v>
      </c>
      <c r="H1185">
        <v>10.56</v>
      </c>
      <c r="I1185">
        <v>3.4213</v>
      </c>
      <c r="J1185" s="1">
        <v>38250</v>
      </c>
      <c r="K1185">
        <v>112.47</v>
      </c>
      <c r="L1185">
        <v>1.5941000000000001</v>
      </c>
      <c r="P1185" s="1">
        <v>38187</v>
      </c>
      <c r="Q1185">
        <v>1.3222</v>
      </c>
    </row>
    <row r="1186" spans="1:17" x14ac:dyDescent="0.3">
      <c r="A1186" s="1">
        <v>38232</v>
      </c>
      <c r="B1186">
        <v>10.08</v>
      </c>
      <c r="C1186">
        <v>5.7919999999999998</v>
      </c>
      <c r="D1186" s="1">
        <v>38232</v>
      </c>
      <c r="E1186">
        <v>6.32</v>
      </c>
      <c r="F1186">
        <v>7.3716999999999997</v>
      </c>
      <c r="G1186" s="1">
        <v>38231</v>
      </c>
      <c r="H1186">
        <v>10.56</v>
      </c>
      <c r="I1186">
        <v>3.4213</v>
      </c>
      <c r="J1186" s="1">
        <v>38251</v>
      </c>
      <c r="K1186">
        <v>112.96</v>
      </c>
      <c r="L1186">
        <v>1.5871999999999999</v>
      </c>
      <c r="P1186" s="1">
        <v>38188</v>
      </c>
      <c r="Q1186">
        <v>1.3425</v>
      </c>
    </row>
    <row r="1187" spans="1:17" x14ac:dyDescent="0.3">
      <c r="A1187" s="1">
        <v>38233</v>
      </c>
      <c r="B1187">
        <v>10.029999999999999</v>
      </c>
      <c r="C1187">
        <v>5.8208000000000002</v>
      </c>
      <c r="D1187" s="1">
        <v>38233</v>
      </c>
      <c r="E1187">
        <v>6.32</v>
      </c>
      <c r="F1187">
        <v>7.3716999999999997</v>
      </c>
      <c r="G1187" s="1">
        <v>38232</v>
      </c>
      <c r="H1187">
        <v>10.55</v>
      </c>
      <c r="I1187">
        <v>3.4245999999999999</v>
      </c>
      <c r="J1187" s="1">
        <v>38252</v>
      </c>
      <c r="K1187">
        <v>111.55</v>
      </c>
      <c r="L1187">
        <v>1.6073</v>
      </c>
      <c r="P1187" s="1">
        <v>38189</v>
      </c>
      <c r="Q1187">
        <v>1.3428</v>
      </c>
    </row>
    <row r="1188" spans="1:17" x14ac:dyDescent="0.3">
      <c r="A1188" s="1">
        <v>38237</v>
      </c>
      <c r="B1188">
        <v>10.050000000000001</v>
      </c>
      <c r="C1188">
        <v>5.8093000000000004</v>
      </c>
      <c r="D1188" s="1">
        <v>38237</v>
      </c>
      <c r="E1188">
        <v>6.32</v>
      </c>
      <c r="F1188">
        <v>7.3716999999999997</v>
      </c>
      <c r="G1188" s="1">
        <v>38233</v>
      </c>
      <c r="H1188">
        <v>10.53</v>
      </c>
      <c r="I1188">
        <v>3.4310999999999998</v>
      </c>
      <c r="J1188" s="1">
        <v>38253</v>
      </c>
      <c r="K1188">
        <v>110.95</v>
      </c>
      <c r="L1188">
        <v>1.6158999999999999</v>
      </c>
      <c r="P1188" s="1">
        <v>38190</v>
      </c>
      <c r="Q1188">
        <v>1.353</v>
      </c>
    </row>
    <row r="1189" spans="1:17" x14ac:dyDescent="0.3">
      <c r="A1189" s="1">
        <v>38238</v>
      </c>
      <c r="B1189">
        <v>10.09</v>
      </c>
      <c r="C1189">
        <v>5.7862</v>
      </c>
      <c r="D1189" s="1">
        <v>38238</v>
      </c>
      <c r="E1189">
        <v>6.32</v>
      </c>
      <c r="F1189">
        <v>7.3716999999999997</v>
      </c>
      <c r="G1189" s="1">
        <v>38237</v>
      </c>
      <c r="H1189">
        <v>10.53</v>
      </c>
      <c r="I1189">
        <v>3.4310999999999998</v>
      </c>
      <c r="J1189" s="1">
        <v>38254</v>
      </c>
      <c r="K1189">
        <v>111.46</v>
      </c>
      <c r="L1189">
        <v>1.6086</v>
      </c>
      <c r="P1189" s="1">
        <v>38191</v>
      </c>
      <c r="Q1189">
        <v>1.3528</v>
      </c>
    </row>
    <row r="1190" spans="1:17" x14ac:dyDescent="0.3">
      <c r="A1190" s="1">
        <v>38239</v>
      </c>
      <c r="B1190">
        <v>10.08</v>
      </c>
      <c r="C1190">
        <v>5.7919999999999998</v>
      </c>
      <c r="D1190" s="1">
        <v>38239</v>
      </c>
      <c r="E1190">
        <v>6.33</v>
      </c>
      <c r="F1190">
        <v>7.36</v>
      </c>
      <c r="G1190" s="1">
        <v>38238</v>
      </c>
      <c r="H1190">
        <v>10.55</v>
      </c>
      <c r="I1190">
        <v>3.4245999999999999</v>
      </c>
      <c r="J1190" s="1">
        <v>38257</v>
      </c>
      <c r="K1190">
        <v>110.75</v>
      </c>
      <c r="L1190">
        <v>1.6189</v>
      </c>
      <c r="P1190" s="1">
        <v>38194</v>
      </c>
      <c r="Q1190">
        <v>1.4139999999999999</v>
      </c>
    </row>
    <row r="1191" spans="1:17" x14ac:dyDescent="0.3">
      <c r="A1191" s="1">
        <v>38240</v>
      </c>
      <c r="B1191">
        <v>10.09</v>
      </c>
      <c r="C1191">
        <v>5.7862</v>
      </c>
      <c r="D1191" s="1">
        <v>38240</v>
      </c>
      <c r="E1191">
        <v>6.33</v>
      </c>
      <c r="F1191">
        <v>7.36</v>
      </c>
      <c r="G1191" s="1">
        <v>38239</v>
      </c>
      <c r="H1191">
        <v>10.55</v>
      </c>
      <c r="I1191">
        <v>3.4245999999999999</v>
      </c>
      <c r="J1191" s="1">
        <v>38258</v>
      </c>
      <c r="K1191">
        <v>111.28</v>
      </c>
      <c r="L1191">
        <v>1.6112</v>
      </c>
      <c r="P1191" s="1">
        <v>38195</v>
      </c>
      <c r="Q1191">
        <v>1.4552</v>
      </c>
    </row>
    <row r="1192" spans="1:17" x14ac:dyDescent="0.3">
      <c r="A1192" s="1">
        <v>38243</v>
      </c>
      <c r="B1192">
        <v>10.1</v>
      </c>
      <c r="C1192">
        <v>5.7805</v>
      </c>
      <c r="D1192" s="1">
        <v>38243</v>
      </c>
      <c r="E1192">
        <v>6.35</v>
      </c>
      <c r="F1192">
        <v>7.3369</v>
      </c>
      <c r="G1192" s="1">
        <v>38240</v>
      </c>
      <c r="H1192">
        <v>10.55</v>
      </c>
      <c r="I1192">
        <v>3.4245999999999999</v>
      </c>
      <c r="J1192" s="1">
        <v>38259</v>
      </c>
      <c r="K1192">
        <v>111.84</v>
      </c>
      <c r="L1192">
        <v>1.6031</v>
      </c>
      <c r="P1192" s="1">
        <v>38196</v>
      </c>
      <c r="Q1192">
        <v>1.4449000000000001</v>
      </c>
    </row>
    <row r="1193" spans="1:17" x14ac:dyDescent="0.3">
      <c r="A1193" s="1">
        <v>38244</v>
      </c>
      <c r="B1193">
        <v>10.11</v>
      </c>
      <c r="C1193">
        <v>5.7747999999999999</v>
      </c>
      <c r="D1193" s="1">
        <v>38244</v>
      </c>
      <c r="E1193">
        <v>6.36</v>
      </c>
      <c r="F1193">
        <v>7.3253000000000004</v>
      </c>
      <c r="G1193" s="1">
        <v>38243</v>
      </c>
      <c r="H1193">
        <v>10.55</v>
      </c>
      <c r="I1193">
        <v>3.4245999999999999</v>
      </c>
      <c r="J1193" s="1">
        <v>38260</v>
      </c>
      <c r="K1193">
        <v>111.76</v>
      </c>
      <c r="L1193">
        <v>1.6042000000000001</v>
      </c>
      <c r="P1193" s="1">
        <v>38197</v>
      </c>
      <c r="Q1193">
        <v>1.4346000000000001</v>
      </c>
    </row>
    <row r="1194" spans="1:17" x14ac:dyDescent="0.3">
      <c r="A1194" s="1">
        <v>38245</v>
      </c>
      <c r="B1194">
        <v>10.1</v>
      </c>
      <c r="C1194">
        <v>5.7805</v>
      </c>
      <c r="D1194" s="1">
        <v>38245</v>
      </c>
      <c r="E1194">
        <v>6.36</v>
      </c>
      <c r="F1194">
        <v>7.3253000000000004</v>
      </c>
      <c r="G1194" s="1">
        <v>38244</v>
      </c>
      <c r="H1194">
        <v>10.56</v>
      </c>
      <c r="I1194">
        <v>3.4213</v>
      </c>
      <c r="J1194" s="1">
        <v>38261</v>
      </c>
      <c r="K1194">
        <v>113.65</v>
      </c>
      <c r="L1194">
        <v>1.5775999999999999</v>
      </c>
      <c r="P1194" s="1">
        <v>38198</v>
      </c>
      <c r="Q1194">
        <v>1.4345000000000001</v>
      </c>
    </row>
    <row r="1195" spans="1:17" x14ac:dyDescent="0.3">
      <c r="A1195" s="1">
        <v>38246</v>
      </c>
      <c r="B1195">
        <v>10.15</v>
      </c>
      <c r="C1195">
        <v>5.7519999999999998</v>
      </c>
      <c r="D1195" s="1">
        <v>38246</v>
      </c>
      <c r="E1195">
        <v>6.36</v>
      </c>
      <c r="F1195">
        <v>7.3253000000000004</v>
      </c>
      <c r="G1195" s="1">
        <v>38245</v>
      </c>
      <c r="H1195">
        <v>10.55</v>
      </c>
      <c r="I1195">
        <v>3.4245999999999999</v>
      </c>
      <c r="J1195" s="1">
        <v>38264</v>
      </c>
      <c r="K1195">
        <v>113.84</v>
      </c>
      <c r="L1195">
        <v>1.5749</v>
      </c>
      <c r="P1195" s="1">
        <v>38201</v>
      </c>
      <c r="Q1195">
        <v>1.4548000000000001</v>
      </c>
    </row>
    <row r="1196" spans="1:17" x14ac:dyDescent="0.3">
      <c r="A1196" s="1">
        <v>38247</v>
      </c>
      <c r="B1196">
        <v>10.119999999999999</v>
      </c>
      <c r="C1196">
        <v>5.7690999999999999</v>
      </c>
      <c r="D1196" s="1">
        <v>38247</v>
      </c>
      <c r="E1196">
        <v>6.36</v>
      </c>
      <c r="F1196">
        <v>7.3253000000000004</v>
      </c>
      <c r="G1196" s="1">
        <v>38246</v>
      </c>
      <c r="H1196">
        <v>10.57</v>
      </c>
      <c r="I1196">
        <v>3.4180999999999999</v>
      </c>
      <c r="J1196" s="1">
        <v>38265</v>
      </c>
      <c r="K1196">
        <v>113.9</v>
      </c>
      <c r="L1196">
        <v>1.5741000000000001</v>
      </c>
      <c r="P1196" s="1">
        <v>38202</v>
      </c>
      <c r="Q1196">
        <v>1.4756</v>
      </c>
    </row>
    <row r="1197" spans="1:17" x14ac:dyDescent="0.3">
      <c r="A1197" s="1">
        <v>38250</v>
      </c>
      <c r="B1197">
        <v>10.15</v>
      </c>
      <c r="C1197">
        <v>5.7519999999999998</v>
      </c>
      <c r="D1197" s="1">
        <v>38250</v>
      </c>
      <c r="E1197">
        <v>6.36</v>
      </c>
      <c r="F1197">
        <v>7.3253000000000004</v>
      </c>
      <c r="G1197" s="1">
        <v>38247</v>
      </c>
      <c r="H1197">
        <v>10.55</v>
      </c>
      <c r="I1197">
        <v>3.4245999999999999</v>
      </c>
      <c r="J1197" s="1">
        <v>38266</v>
      </c>
      <c r="K1197">
        <v>114.62</v>
      </c>
      <c r="L1197">
        <v>1.5642</v>
      </c>
      <c r="P1197" s="1">
        <v>38203</v>
      </c>
      <c r="Q1197">
        <v>1.4653</v>
      </c>
    </row>
    <row r="1198" spans="1:17" x14ac:dyDescent="0.3">
      <c r="A1198" s="1">
        <v>38251</v>
      </c>
      <c r="B1198">
        <v>10.16</v>
      </c>
      <c r="C1198">
        <v>5.7464000000000004</v>
      </c>
      <c r="D1198" s="1">
        <v>38251</v>
      </c>
      <c r="E1198">
        <v>6.36</v>
      </c>
      <c r="F1198">
        <v>7.3253000000000004</v>
      </c>
      <c r="G1198" s="1">
        <v>38250</v>
      </c>
      <c r="H1198">
        <v>10.57</v>
      </c>
      <c r="I1198">
        <v>3.4180999999999999</v>
      </c>
      <c r="J1198" s="1">
        <v>38267</v>
      </c>
      <c r="K1198">
        <v>113.45</v>
      </c>
      <c r="L1198">
        <v>1.5803</v>
      </c>
      <c r="P1198" s="1">
        <v>38204</v>
      </c>
      <c r="Q1198">
        <v>1.4653</v>
      </c>
    </row>
    <row r="1199" spans="1:17" x14ac:dyDescent="0.3">
      <c r="A1199" s="1">
        <v>38252</v>
      </c>
      <c r="B1199">
        <v>10.17</v>
      </c>
      <c r="C1199">
        <v>5.7407000000000004</v>
      </c>
      <c r="D1199" s="1">
        <v>38252</v>
      </c>
      <c r="E1199">
        <v>6.36</v>
      </c>
      <c r="F1199">
        <v>7.3253000000000004</v>
      </c>
      <c r="G1199" s="1">
        <v>38251</v>
      </c>
      <c r="H1199">
        <v>10.56</v>
      </c>
      <c r="I1199">
        <v>3.4213</v>
      </c>
      <c r="J1199" s="1">
        <v>38268</v>
      </c>
      <c r="K1199">
        <v>112.51</v>
      </c>
      <c r="L1199">
        <v>1.5934999999999999</v>
      </c>
      <c r="P1199" s="1">
        <v>38205</v>
      </c>
      <c r="Q1199">
        <v>1.4242999999999999</v>
      </c>
    </row>
    <row r="1200" spans="1:17" x14ac:dyDescent="0.3">
      <c r="A1200" s="1">
        <v>38253</v>
      </c>
      <c r="B1200">
        <v>10.15</v>
      </c>
      <c r="C1200">
        <v>5.7519999999999998</v>
      </c>
      <c r="D1200" s="1">
        <v>38253</v>
      </c>
      <c r="E1200">
        <v>6.37</v>
      </c>
      <c r="F1200">
        <v>7.3137999999999996</v>
      </c>
      <c r="G1200" s="1">
        <v>38252</v>
      </c>
      <c r="H1200">
        <v>10.57</v>
      </c>
      <c r="I1200">
        <v>3.4180999999999999</v>
      </c>
      <c r="J1200" s="1">
        <v>38271</v>
      </c>
      <c r="K1200">
        <v>112.97</v>
      </c>
      <c r="L1200">
        <v>1.587</v>
      </c>
      <c r="P1200" s="1">
        <v>38208</v>
      </c>
      <c r="Q1200">
        <v>1.4752000000000001</v>
      </c>
    </row>
    <row r="1201" spans="1:17" x14ac:dyDescent="0.3">
      <c r="A1201" s="1">
        <v>38254</v>
      </c>
      <c r="B1201">
        <v>10.14</v>
      </c>
      <c r="C1201">
        <v>5.7576999999999998</v>
      </c>
      <c r="D1201" s="1">
        <v>38254</v>
      </c>
      <c r="E1201">
        <v>6.36</v>
      </c>
      <c r="F1201">
        <v>7.3253000000000004</v>
      </c>
      <c r="G1201" s="1">
        <v>38253</v>
      </c>
      <c r="H1201">
        <v>10.55</v>
      </c>
      <c r="I1201">
        <v>3.4245999999999999</v>
      </c>
      <c r="J1201" s="1">
        <v>38272</v>
      </c>
      <c r="K1201">
        <v>112.53</v>
      </c>
      <c r="L1201">
        <v>1.5932999999999999</v>
      </c>
      <c r="P1201" s="1">
        <v>38209</v>
      </c>
      <c r="Q1201">
        <v>1.4859</v>
      </c>
    </row>
    <row r="1202" spans="1:17" x14ac:dyDescent="0.3">
      <c r="A1202" s="1">
        <v>38257</v>
      </c>
      <c r="B1202">
        <v>10.16</v>
      </c>
      <c r="C1202">
        <v>5.7464000000000004</v>
      </c>
      <c r="D1202" s="1">
        <v>38257</v>
      </c>
      <c r="E1202">
        <v>6.36</v>
      </c>
      <c r="F1202">
        <v>7.3253000000000004</v>
      </c>
      <c r="G1202" s="1">
        <v>38254</v>
      </c>
      <c r="H1202">
        <v>10.54</v>
      </c>
      <c r="I1202">
        <v>3.4278</v>
      </c>
      <c r="J1202" s="1">
        <v>38273</v>
      </c>
      <c r="K1202">
        <v>111.54</v>
      </c>
      <c r="L1202">
        <v>1.6073999999999999</v>
      </c>
      <c r="P1202" s="1">
        <v>38210</v>
      </c>
      <c r="Q1202">
        <v>1.4245000000000001</v>
      </c>
    </row>
    <row r="1203" spans="1:17" x14ac:dyDescent="0.3">
      <c r="A1203" s="1">
        <v>38258</v>
      </c>
      <c r="B1203">
        <v>10.16</v>
      </c>
      <c r="C1203">
        <v>5.7464000000000004</v>
      </c>
      <c r="D1203" s="1">
        <v>38258</v>
      </c>
      <c r="E1203">
        <v>6.36</v>
      </c>
      <c r="F1203">
        <v>7.3253000000000004</v>
      </c>
      <c r="G1203" s="1">
        <v>38257</v>
      </c>
      <c r="H1203">
        <v>10.55</v>
      </c>
      <c r="I1203">
        <v>3.4245999999999999</v>
      </c>
      <c r="J1203" s="1">
        <v>38274</v>
      </c>
      <c r="K1203">
        <v>110.64</v>
      </c>
      <c r="L1203">
        <v>1.6205000000000001</v>
      </c>
      <c r="P1203" s="1">
        <v>38211</v>
      </c>
      <c r="Q1203">
        <v>1.4347000000000001</v>
      </c>
    </row>
    <row r="1204" spans="1:17" x14ac:dyDescent="0.3">
      <c r="A1204" s="1">
        <v>38259</v>
      </c>
      <c r="B1204">
        <v>10.119999999999999</v>
      </c>
      <c r="C1204">
        <v>5.7690999999999999</v>
      </c>
      <c r="D1204" s="1">
        <v>38259</v>
      </c>
      <c r="E1204">
        <v>6.36</v>
      </c>
      <c r="F1204">
        <v>7.3253000000000004</v>
      </c>
      <c r="G1204" s="1">
        <v>38258</v>
      </c>
      <c r="H1204">
        <v>10.56</v>
      </c>
      <c r="I1204">
        <v>3.4213</v>
      </c>
      <c r="J1204" s="1">
        <v>38275</v>
      </c>
      <c r="K1204">
        <v>111.26</v>
      </c>
      <c r="L1204">
        <v>1.6113999999999999</v>
      </c>
      <c r="P1204" s="1">
        <v>38212</v>
      </c>
      <c r="Q1204">
        <v>1.4242999999999999</v>
      </c>
    </row>
    <row r="1205" spans="1:17" x14ac:dyDescent="0.3">
      <c r="A1205" s="1">
        <v>38260</v>
      </c>
      <c r="B1205">
        <v>10.11</v>
      </c>
      <c r="C1205">
        <v>5.7714999999999996</v>
      </c>
      <c r="D1205" s="1">
        <v>38260</v>
      </c>
      <c r="E1205">
        <v>6.36</v>
      </c>
      <c r="F1205">
        <v>7.2990000000000004</v>
      </c>
      <c r="G1205" s="1">
        <v>38259</v>
      </c>
      <c r="H1205">
        <v>10.54</v>
      </c>
      <c r="I1205">
        <v>3.4278</v>
      </c>
      <c r="J1205" s="1">
        <v>38278</v>
      </c>
      <c r="K1205">
        <v>111.68</v>
      </c>
      <c r="L1205">
        <v>1.6053999999999999</v>
      </c>
      <c r="P1205" s="1">
        <v>38215</v>
      </c>
      <c r="Q1205">
        <v>1.4447000000000001</v>
      </c>
    </row>
    <row r="1206" spans="1:17" x14ac:dyDescent="0.3">
      <c r="A1206" s="1">
        <v>38261</v>
      </c>
      <c r="B1206">
        <v>10.08</v>
      </c>
      <c r="C1206">
        <v>5.7887000000000004</v>
      </c>
      <c r="D1206" s="1">
        <v>38261</v>
      </c>
      <c r="E1206">
        <v>6.36</v>
      </c>
      <c r="F1206">
        <v>7.2990000000000004</v>
      </c>
      <c r="G1206" s="1">
        <v>38260</v>
      </c>
      <c r="H1206">
        <v>10.54</v>
      </c>
      <c r="I1206">
        <v>3.4512</v>
      </c>
      <c r="J1206" s="1">
        <v>38279</v>
      </c>
      <c r="K1206">
        <v>110.74</v>
      </c>
      <c r="L1206">
        <v>1.619</v>
      </c>
      <c r="P1206" s="1">
        <v>38216</v>
      </c>
      <c r="Q1206">
        <v>1.4654</v>
      </c>
    </row>
    <row r="1207" spans="1:17" x14ac:dyDescent="0.3">
      <c r="A1207" s="1">
        <v>38264</v>
      </c>
      <c r="B1207">
        <v>10.09</v>
      </c>
      <c r="C1207">
        <v>5.7830000000000004</v>
      </c>
      <c r="D1207" s="1">
        <v>38264</v>
      </c>
      <c r="E1207">
        <v>6.36</v>
      </c>
      <c r="F1207">
        <v>7.2990000000000004</v>
      </c>
      <c r="G1207" s="1">
        <v>38261</v>
      </c>
      <c r="H1207">
        <v>10.53</v>
      </c>
      <c r="I1207">
        <v>3.4544999999999999</v>
      </c>
      <c r="J1207" s="1">
        <v>38280</v>
      </c>
      <c r="K1207">
        <v>110.52</v>
      </c>
      <c r="L1207">
        <v>1.6222000000000001</v>
      </c>
      <c r="P1207" s="1">
        <v>38217</v>
      </c>
      <c r="Q1207">
        <v>1.4653</v>
      </c>
    </row>
    <row r="1208" spans="1:17" x14ac:dyDescent="0.3">
      <c r="A1208" s="1">
        <v>38265</v>
      </c>
      <c r="B1208">
        <v>10.09</v>
      </c>
      <c r="C1208">
        <v>5.7830000000000004</v>
      </c>
      <c r="D1208" s="1">
        <v>38265</v>
      </c>
      <c r="E1208">
        <v>6.36</v>
      </c>
      <c r="F1208">
        <v>7.2990000000000004</v>
      </c>
      <c r="G1208" s="1">
        <v>38264</v>
      </c>
      <c r="H1208">
        <v>10.53</v>
      </c>
      <c r="I1208">
        <v>3.4544999999999999</v>
      </c>
      <c r="J1208" s="1">
        <v>38281</v>
      </c>
      <c r="K1208">
        <v>111.24</v>
      </c>
      <c r="L1208">
        <v>1.6116999999999999</v>
      </c>
      <c r="P1208" s="1">
        <v>38218</v>
      </c>
      <c r="Q1208">
        <v>1.4653</v>
      </c>
    </row>
    <row r="1209" spans="1:17" x14ac:dyDescent="0.3">
      <c r="A1209" s="1">
        <v>38266</v>
      </c>
      <c r="B1209">
        <v>10.06</v>
      </c>
      <c r="C1209">
        <v>5.8002000000000002</v>
      </c>
      <c r="D1209" s="1">
        <v>38266</v>
      </c>
      <c r="E1209">
        <v>6.36</v>
      </c>
      <c r="F1209">
        <v>7.2990000000000004</v>
      </c>
      <c r="G1209" s="1">
        <v>38265</v>
      </c>
      <c r="H1209">
        <v>10.53</v>
      </c>
      <c r="I1209">
        <v>3.4544999999999999</v>
      </c>
      <c r="J1209" s="1">
        <v>38282</v>
      </c>
      <c r="K1209">
        <v>109.99</v>
      </c>
      <c r="L1209">
        <v>1.63</v>
      </c>
      <c r="P1209" s="1">
        <v>38219</v>
      </c>
      <c r="Q1209">
        <v>1.4753000000000001</v>
      </c>
    </row>
    <row r="1210" spans="1:17" x14ac:dyDescent="0.3">
      <c r="A1210" s="1">
        <v>38267</v>
      </c>
      <c r="B1210">
        <v>10.050000000000001</v>
      </c>
      <c r="C1210">
        <v>5.806</v>
      </c>
      <c r="D1210" s="1">
        <v>38267</v>
      </c>
      <c r="E1210">
        <v>6.37</v>
      </c>
      <c r="F1210">
        <v>7.2876000000000003</v>
      </c>
      <c r="G1210" s="1">
        <v>38266</v>
      </c>
      <c r="H1210">
        <v>10.52</v>
      </c>
      <c r="I1210">
        <v>3.4577</v>
      </c>
      <c r="J1210" s="1">
        <v>38285</v>
      </c>
      <c r="K1210">
        <v>109.86</v>
      </c>
      <c r="L1210">
        <v>1.6319999999999999</v>
      </c>
      <c r="P1210" s="1">
        <v>38222</v>
      </c>
      <c r="Q1210">
        <v>1.4957</v>
      </c>
    </row>
    <row r="1211" spans="1:17" x14ac:dyDescent="0.3">
      <c r="A1211" s="1">
        <v>38268</v>
      </c>
      <c r="B1211">
        <v>10.11</v>
      </c>
      <c r="C1211">
        <v>5.7714999999999996</v>
      </c>
      <c r="D1211" s="1">
        <v>38268</v>
      </c>
      <c r="E1211">
        <v>6.37</v>
      </c>
      <c r="F1211">
        <v>7.2876000000000003</v>
      </c>
      <c r="G1211" s="1">
        <v>38267</v>
      </c>
      <c r="H1211">
        <v>10.51</v>
      </c>
      <c r="I1211">
        <v>3.4609999999999999</v>
      </c>
      <c r="J1211" s="1">
        <v>38286</v>
      </c>
      <c r="K1211">
        <v>111.54</v>
      </c>
      <c r="L1211">
        <v>1.6073999999999999</v>
      </c>
      <c r="P1211" s="1">
        <v>38223</v>
      </c>
      <c r="Q1211">
        <v>1.5266999999999999</v>
      </c>
    </row>
    <row r="1212" spans="1:17" x14ac:dyDescent="0.3">
      <c r="A1212" s="1">
        <v>38271</v>
      </c>
      <c r="B1212">
        <v>10.11</v>
      </c>
      <c r="C1212">
        <v>5.7714999999999996</v>
      </c>
      <c r="D1212" s="1">
        <v>38271</v>
      </c>
      <c r="E1212">
        <v>6.37</v>
      </c>
      <c r="F1212">
        <v>7.2876000000000003</v>
      </c>
      <c r="G1212" s="1">
        <v>38268</v>
      </c>
      <c r="H1212">
        <v>10.54</v>
      </c>
      <c r="I1212">
        <v>3.4512</v>
      </c>
      <c r="J1212" s="1">
        <v>38287</v>
      </c>
      <c r="K1212">
        <v>112.88</v>
      </c>
      <c r="L1212">
        <v>1.5883</v>
      </c>
      <c r="P1212" s="1">
        <v>38224</v>
      </c>
      <c r="Q1212">
        <v>1.5368999999999999</v>
      </c>
    </row>
    <row r="1213" spans="1:17" x14ac:dyDescent="0.3">
      <c r="A1213" s="1">
        <v>38272</v>
      </c>
      <c r="B1213">
        <v>10.130000000000001</v>
      </c>
      <c r="C1213">
        <v>5.7601000000000004</v>
      </c>
      <c r="D1213" s="1">
        <v>38272</v>
      </c>
      <c r="E1213">
        <v>6.38</v>
      </c>
      <c r="F1213">
        <v>7.2762000000000002</v>
      </c>
      <c r="G1213" s="1">
        <v>38271</v>
      </c>
      <c r="H1213">
        <v>10.54</v>
      </c>
      <c r="I1213">
        <v>3.4512</v>
      </c>
      <c r="J1213" s="1">
        <v>38288</v>
      </c>
      <c r="K1213">
        <v>113.22</v>
      </c>
      <c r="L1213">
        <v>1.5834999999999999</v>
      </c>
      <c r="P1213" s="1">
        <v>38225</v>
      </c>
      <c r="Q1213">
        <v>1.5367999999999999</v>
      </c>
    </row>
    <row r="1214" spans="1:17" x14ac:dyDescent="0.3">
      <c r="A1214" s="1">
        <v>38273</v>
      </c>
      <c r="B1214">
        <v>10.15</v>
      </c>
      <c r="C1214">
        <v>5.7488000000000001</v>
      </c>
      <c r="D1214" s="1">
        <v>38273</v>
      </c>
      <c r="E1214">
        <v>6.38</v>
      </c>
      <c r="F1214">
        <v>7.2762000000000002</v>
      </c>
      <c r="G1214" s="1">
        <v>38272</v>
      </c>
      <c r="H1214">
        <v>10.55</v>
      </c>
      <c r="I1214">
        <v>3.4479000000000002</v>
      </c>
      <c r="J1214" s="1">
        <v>38289</v>
      </c>
      <c r="K1214">
        <v>113.2</v>
      </c>
      <c r="L1214">
        <v>1.5838000000000001</v>
      </c>
      <c r="P1214" s="1">
        <v>38226</v>
      </c>
      <c r="Q1214">
        <v>1.5468999999999999</v>
      </c>
    </row>
    <row r="1215" spans="1:17" x14ac:dyDescent="0.3">
      <c r="A1215" s="1">
        <v>38274</v>
      </c>
      <c r="B1215">
        <v>10.18</v>
      </c>
      <c r="C1215">
        <v>5.7319000000000004</v>
      </c>
      <c r="D1215" s="1">
        <v>38274</v>
      </c>
      <c r="E1215">
        <v>6.39</v>
      </c>
      <c r="F1215">
        <v>7.2648000000000001</v>
      </c>
      <c r="G1215" s="1">
        <v>38273</v>
      </c>
      <c r="H1215">
        <v>10.56</v>
      </c>
      <c r="I1215">
        <v>3.4445999999999999</v>
      </c>
      <c r="J1215" s="1">
        <v>38292</v>
      </c>
      <c r="K1215">
        <v>113.51</v>
      </c>
      <c r="L1215">
        <v>1.5794999999999999</v>
      </c>
      <c r="P1215" s="1">
        <v>38229</v>
      </c>
      <c r="Q1215">
        <v>1.5569999999999999</v>
      </c>
    </row>
    <row r="1216" spans="1:17" x14ac:dyDescent="0.3">
      <c r="A1216" s="1">
        <v>38275</v>
      </c>
      <c r="B1216">
        <v>10.16</v>
      </c>
      <c r="C1216">
        <v>5.7431000000000001</v>
      </c>
      <c r="D1216" s="1">
        <v>38275</v>
      </c>
      <c r="E1216">
        <v>6.39</v>
      </c>
      <c r="F1216">
        <v>7.2648000000000001</v>
      </c>
      <c r="G1216" s="1">
        <v>38274</v>
      </c>
      <c r="H1216">
        <v>10.57</v>
      </c>
      <c r="I1216">
        <v>3.4413999999999998</v>
      </c>
      <c r="J1216" s="1">
        <v>38293</v>
      </c>
      <c r="K1216">
        <v>113.55</v>
      </c>
      <c r="L1216">
        <v>1.5789</v>
      </c>
      <c r="P1216" s="1">
        <v>38230</v>
      </c>
      <c r="Q1216">
        <v>1.5778000000000001</v>
      </c>
    </row>
    <row r="1217" spans="1:17" x14ac:dyDescent="0.3">
      <c r="A1217" s="1">
        <v>38278</v>
      </c>
      <c r="B1217">
        <v>10.16</v>
      </c>
      <c r="C1217">
        <v>5.7431000000000001</v>
      </c>
      <c r="D1217" s="1">
        <v>38278</v>
      </c>
      <c r="E1217">
        <v>6.38</v>
      </c>
      <c r="F1217">
        <v>7.2762000000000002</v>
      </c>
      <c r="G1217" s="1">
        <v>38275</v>
      </c>
      <c r="H1217">
        <v>10.55</v>
      </c>
      <c r="I1217">
        <v>3.4479000000000002</v>
      </c>
      <c r="J1217" s="1">
        <v>38294</v>
      </c>
      <c r="K1217">
        <v>114.98</v>
      </c>
      <c r="L1217">
        <v>1.5592999999999999</v>
      </c>
      <c r="P1217" s="1">
        <v>38231</v>
      </c>
      <c r="Q1217">
        <v>1.5674999999999999</v>
      </c>
    </row>
    <row r="1218" spans="1:17" x14ac:dyDescent="0.3">
      <c r="A1218" s="1">
        <v>38279</v>
      </c>
      <c r="B1218">
        <v>10.16</v>
      </c>
      <c r="C1218">
        <v>5.7431000000000001</v>
      </c>
      <c r="D1218" s="1">
        <v>38279</v>
      </c>
      <c r="E1218">
        <v>6.38</v>
      </c>
      <c r="F1218">
        <v>7.2762000000000002</v>
      </c>
      <c r="G1218" s="1">
        <v>38278</v>
      </c>
      <c r="H1218">
        <v>10.56</v>
      </c>
      <c r="I1218">
        <v>3.4445999999999999</v>
      </c>
      <c r="J1218" s="1">
        <v>38295</v>
      </c>
      <c r="K1218">
        <v>116.55</v>
      </c>
      <c r="L1218">
        <v>1.5383</v>
      </c>
      <c r="P1218" s="1">
        <v>38232</v>
      </c>
      <c r="Q1218">
        <v>1.5879000000000001</v>
      </c>
    </row>
    <row r="1219" spans="1:17" x14ac:dyDescent="0.3">
      <c r="A1219" s="1">
        <v>38280</v>
      </c>
      <c r="B1219">
        <v>10.18</v>
      </c>
      <c r="C1219">
        <v>5.7319000000000004</v>
      </c>
      <c r="D1219" s="1">
        <v>38280</v>
      </c>
      <c r="E1219">
        <v>6.38</v>
      </c>
      <c r="F1219">
        <v>7.2762000000000002</v>
      </c>
      <c r="G1219" s="1">
        <v>38279</v>
      </c>
      <c r="H1219">
        <v>10.56</v>
      </c>
      <c r="I1219">
        <v>3.4445999999999999</v>
      </c>
      <c r="J1219" s="1">
        <v>38296</v>
      </c>
      <c r="K1219">
        <v>117.28</v>
      </c>
      <c r="L1219">
        <v>1.5286999999999999</v>
      </c>
      <c r="P1219" s="1">
        <v>38233</v>
      </c>
      <c r="Q1219">
        <v>1.6387</v>
      </c>
    </row>
    <row r="1220" spans="1:17" x14ac:dyDescent="0.3">
      <c r="A1220" s="1">
        <v>38281</v>
      </c>
      <c r="B1220">
        <v>10.17</v>
      </c>
      <c r="C1220">
        <v>5.7374999999999998</v>
      </c>
      <c r="D1220" s="1">
        <v>38281</v>
      </c>
      <c r="E1220">
        <v>6.38</v>
      </c>
      <c r="F1220">
        <v>7.2762000000000002</v>
      </c>
      <c r="G1220" s="1">
        <v>38280</v>
      </c>
      <c r="H1220">
        <v>10.56</v>
      </c>
      <c r="I1220">
        <v>3.4445999999999999</v>
      </c>
      <c r="J1220" s="1">
        <v>38299</v>
      </c>
      <c r="K1220">
        <v>117.11</v>
      </c>
      <c r="L1220">
        <v>1.5308999999999999</v>
      </c>
      <c r="P1220" s="1">
        <v>38236</v>
      </c>
      <c r="Q1220">
        <v>1.6386000000000001</v>
      </c>
    </row>
    <row r="1221" spans="1:17" x14ac:dyDescent="0.3">
      <c r="A1221" s="1">
        <v>38282</v>
      </c>
      <c r="B1221">
        <v>10.18</v>
      </c>
      <c r="C1221">
        <v>5.7319000000000004</v>
      </c>
      <c r="D1221" s="1">
        <v>38282</v>
      </c>
      <c r="E1221">
        <v>6.39</v>
      </c>
      <c r="F1221">
        <v>7.2648000000000001</v>
      </c>
      <c r="G1221" s="1">
        <v>38281</v>
      </c>
      <c r="H1221">
        <v>10.56</v>
      </c>
      <c r="I1221">
        <v>3.4445999999999999</v>
      </c>
      <c r="J1221" s="1">
        <v>38300</v>
      </c>
      <c r="K1221">
        <v>116.88</v>
      </c>
      <c r="L1221">
        <v>1.534</v>
      </c>
      <c r="P1221" s="1">
        <v>38237</v>
      </c>
      <c r="Q1221">
        <v>1.6181000000000001</v>
      </c>
    </row>
    <row r="1222" spans="1:17" x14ac:dyDescent="0.3">
      <c r="A1222" s="1">
        <v>38285</v>
      </c>
      <c r="B1222">
        <v>10.19</v>
      </c>
      <c r="C1222">
        <v>5.7262000000000004</v>
      </c>
      <c r="D1222" s="1">
        <v>38285</v>
      </c>
      <c r="E1222">
        <v>6.39</v>
      </c>
      <c r="F1222">
        <v>7.2648000000000001</v>
      </c>
      <c r="G1222" s="1">
        <v>38282</v>
      </c>
      <c r="H1222">
        <v>10.56</v>
      </c>
      <c r="I1222">
        <v>3.4445999999999999</v>
      </c>
      <c r="J1222" s="1">
        <v>38301</v>
      </c>
      <c r="K1222">
        <v>116.97</v>
      </c>
      <c r="L1222">
        <v>1.5327999999999999</v>
      </c>
      <c r="P1222" s="1">
        <v>38238</v>
      </c>
      <c r="Q1222">
        <v>1.639</v>
      </c>
    </row>
    <row r="1223" spans="1:17" x14ac:dyDescent="0.3">
      <c r="A1223" s="1">
        <v>38286</v>
      </c>
      <c r="B1223">
        <v>10.18</v>
      </c>
      <c r="C1223">
        <v>5.7319000000000004</v>
      </c>
      <c r="D1223" s="1">
        <v>38286</v>
      </c>
      <c r="E1223">
        <v>6.4</v>
      </c>
      <c r="F1223">
        <v>7.2534000000000001</v>
      </c>
      <c r="G1223" s="1">
        <v>38285</v>
      </c>
      <c r="H1223">
        <v>10.57</v>
      </c>
      <c r="I1223">
        <v>3.4413999999999998</v>
      </c>
      <c r="J1223" s="1">
        <v>38302</v>
      </c>
      <c r="K1223">
        <v>117.86</v>
      </c>
      <c r="L1223">
        <v>1.5212000000000001</v>
      </c>
      <c r="P1223" s="1">
        <v>38239</v>
      </c>
      <c r="Q1223">
        <v>1.6287</v>
      </c>
    </row>
    <row r="1224" spans="1:17" x14ac:dyDescent="0.3">
      <c r="A1224" s="1">
        <v>38287</v>
      </c>
      <c r="B1224">
        <v>10.14</v>
      </c>
      <c r="C1224">
        <v>5.7545000000000002</v>
      </c>
      <c r="D1224" s="1">
        <v>38287</v>
      </c>
      <c r="E1224">
        <v>6.4</v>
      </c>
      <c r="F1224">
        <v>7.2534000000000001</v>
      </c>
      <c r="G1224" s="1">
        <v>38286</v>
      </c>
      <c r="H1224">
        <v>10.56</v>
      </c>
      <c r="I1224">
        <v>3.4445999999999999</v>
      </c>
      <c r="J1224" s="1">
        <v>38303</v>
      </c>
      <c r="K1224">
        <v>118.79</v>
      </c>
      <c r="L1224">
        <v>1.5093000000000001</v>
      </c>
      <c r="P1224" s="1">
        <v>38240</v>
      </c>
      <c r="Q1224">
        <v>1.649</v>
      </c>
    </row>
    <row r="1225" spans="1:17" x14ac:dyDescent="0.3">
      <c r="A1225" s="1">
        <v>38288</v>
      </c>
      <c r="B1225">
        <v>10.15</v>
      </c>
      <c r="C1225">
        <v>5.7488000000000001</v>
      </c>
      <c r="D1225" s="1">
        <v>38288</v>
      </c>
      <c r="E1225">
        <v>6.41</v>
      </c>
      <c r="F1225">
        <v>7.2420999999999998</v>
      </c>
      <c r="G1225" s="1">
        <v>38287</v>
      </c>
      <c r="H1225">
        <v>10.54</v>
      </c>
      <c r="I1225">
        <v>3.4512</v>
      </c>
      <c r="J1225" s="1">
        <v>38306</v>
      </c>
      <c r="K1225">
        <v>118.73</v>
      </c>
      <c r="L1225">
        <v>1.8057000000000001</v>
      </c>
      <c r="P1225" s="1">
        <v>38243</v>
      </c>
      <c r="Q1225">
        <v>1.6387</v>
      </c>
    </row>
    <row r="1226" spans="1:17" x14ac:dyDescent="0.3">
      <c r="A1226" s="1">
        <v>38289</v>
      </c>
      <c r="B1226">
        <v>10.17</v>
      </c>
      <c r="C1226">
        <v>5.7042000000000002</v>
      </c>
      <c r="D1226" s="1">
        <v>38289</v>
      </c>
      <c r="E1226">
        <v>6.43</v>
      </c>
      <c r="F1226">
        <v>7.1948999999999996</v>
      </c>
      <c r="G1226" s="1">
        <v>38288</v>
      </c>
      <c r="H1226">
        <v>10.55</v>
      </c>
      <c r="I1226">
        <v>3.4479000000000002</v>
      </c>
      <c r="J1226" s="1">
        <v>38307</v>
      </c>
      <c r="K1226">
        <v>117.88</v>
      </c>
      <c r="L1226">
        <v>1.8187</v>
      </c>
      <c r="P1226" s="1">
        <v>38244</v>
      </c>
      <c r="Q1226">
        <v>1.6493</v>
      </c>
    </row>
    <row r="1227" spans="1:17" x14ac:dyDescent="0.3">
      <c r="A1227" s="1">
        <v>38292</v>
      </c>
      <c r="B1227">
        <v>10.15</v>
      </c>
      <c r="C1227">
        <v>5.7154999999999996</v>
      </c>
      <c r="D1227" s="1">
        <v>38292</v>
      </c>
      <c r="E1227">
        <v>6.43</v>
      </c>
      <c r="F1227">
        <v>7.1948999999999996</v>
      </c>
      <c r="G1227" s="1">
        <v>38289</v>
      </c>
      <c r="H1227">
        <v>10.55</v>
      </c>
      <c r="I1227">
        <v>3.4714999999999998</v>
      </c>
      <c r="J1227" s="1">
        <v>38308</v>
      </c>
      <c r="K1227">
        <v>118.58</v>
      </c>
      <c r="L1227">
        <v>1.8080000000000001</v>
      </c>
      <c r="P1227" s="1">
        <v>38245</v>
      </c>
      <c r="Q1227">
        <v>1.6595</v>
      </c>
    </row>
    <row r="1228" spans="1:17" x14ac:dyDescent="0.3">
      <c r="A1228" s="1">
        <v>38293</v>
      </c>
      <c r="B1228">
        <v>10.15</v>
      </c>
      <c r="C1228">
        <v>5.7154999999999996</v>
      </c>
      <c r="D1228" s="1">
        <v>38293</v>
      </c>
      <c r="E1228">
        <v>6.43</v>
      </c>
      <c r="F1228">
        <v>7.1948999999999996</v>
      </c>
      <c r="G1228" s="1">
        <v>38292</v>
      </c>
      <c r="H1228">
        <v>10.54</v>
      </c>
      <c r="I1228">
        <v>3.4748000000000001</v>
      </c>
      <c r="J1228" s="1">
        <v>38309</v>
      </c>
      <c r="K1228">
        <v>118.74</v>
      </c>
      <c r="L1228">
        <v>1.8055000000000001</v>
      </c>
      <c r="P1228" s="1">
        <v>38246</v>
      </c>
      <c r="Q1228">
        <v>1.6594</v>
      </c>
    </row>
    <row r="1229" spans="1:17" x14ac:dyDescent="0.3">
      <c r="A1229" s="1">
        <v>38294</v>
      </c>
      <c r="B1229">
        <v>10.16</v>
      </c>
      <c r="C1229">
        <v>5.7099000000000002</v>
      </c>
      <c r="D1229" s="1">
        <v>38294</v>
      </c>
      <c r="E1229">
        <v>6.44</v>
      </c>
      <c r="F1229">
        <v>7.1837</v>
      </c>
      <c r="G1229" s="1">
        <v>38293</v>
      </c>
      <c r="H1229">
        <v>10.55</v>
      </c>
      <c r="I1229">
        <v>3.4714999999999998</v>
      </c>
      <c r="J1229" s="1">
        <v>38310</v>
      </c>
      <c r="K1229">
        <v>117.42</v>
      </c>
      <c r="L1229">
        <v>1.8258000000000001</v>
      </c>
      <c r="P1229" s="1">
        <v>38247</v>
      </c>
      <c r="Q1229">
        <v>1.6900999999999999</v>
      </c>
    </row>
    <row r="1230" spans="1:17" x14ac:dyDescent="0.3">
      <c r="A1230" s="1">
        <v>38295</v>
      </c>
      <c r="B1230">
        <v>10.16</v>
      </c>
      <c r="C1230">
        <v>5.7099000000000002</v>
      </c>
      <c r="D1230" s="1">
        <v>38295</v>
      </c>
      <c r="E1230">
        <v>6.45</v>
      </c>
      <c r="F1230">
        <v>7.1726000000000001</v>
      </c>
      <c r="G1230" s="1">
        <v>38294</v>
      </c>
      <c r="H1230">
        <v>10.55</v>
      </c>
      <c r="I1230">
        <v>3.4714999999999998</v>
      </c>
      <c r="J1230" s="1">
        <v>38313</v>
      </c>
      <c r="K1230">
        <v>117.98</v>
      </c>
      <c r="L1230">
        <v>1.8171999999999999</v>
      </c>
      <c r="P1230" s="1">
        <v>38250</v>
      </c>
      <c r="Q1230">
        <v>1.6898</v>
      </c>
    </row>
    <row r="1231" spans="1:17" x14ac:dyDescent="0.3">
      <c r="A1231" s="1">
        <v>38296</v>
      </c>
      <c r="B1231">
        <v>10.1</v>
      </c>
      <c r="C1231">
        <v>5.7438000000000002</v>
      </c>
      <c r="D1231" s="1">
        <v>38296</v>
      </c>
      <c r="E1231">
        <v>6.46</v>
      </c>
      <c r="F1231">
        <v>7.1615000000000002</v>
      </c>
      <c r="G1231" s="1">
        <v>38295</v>
      </c>
      <c r="H1231">
        <v>10.54</v>
      </c>
      <c r="I1231">
        <v>3.4748000000000001</v>
      </c>
      <c r="J1231" s="1">
        <v>38314</v>
      </c>
      <c r="K1231">
        <v>118.16</v>
      </c>
      <c r="L1231">
        <v>1.8144</v>
      </c>
      <c r="P1231" s="1">
        <v>38251</v>
      </c>
      <c r="Q1231">
        <v>1.7107000000000001</v>
      </c>
    </row>
    <row r="1232" spans="1:17" x14ac:dyDescent="0.3">
      <c r="A1232" s="1">
        <v>38299</v>
      </c>
      <c r="B1232">
        <v>10.09</v>
      </c>
      <c r="C1232">
        <v>5.7495000000000003</v>
      </c>
      <c r="D1232" s="1">
        <v>38299</v>
      </c>
      <c r="E1232">
        <v>6.45</v>
      </c>
      <c r="F1232">
        <v>7.1726000000000001</v>
      </c>
      <c r="G1232" s="1">
        <v>38296</v>
      </c>
      <c r="H1232">
        <v>10.51</v>
      </c>
      <c r="I1232">
        <v>3.4847000000000001</v>
      </c>
      <c r="J1232" s="1">
        <v>38315</v>
      </c>
      <c r="K1232">
        <v>118.44</v>
      </c>
      <c r="L1232">
        <v>1.8101</v>
      </c>
      <c r="P1232" s="1">
        <v>38252</v>
      </c>
      <c r="Q1232">
        <v>1.7003999999999999</v>
      </c>
    </row>
    <row r="1233" spans="1:17" x14ac:dyDescent="0.3">
      <c r="A1233" s="1">
        <v>38300</v>
      </c>
      <c r="B1233">
        <v>10.09</v>
      </c>
      <c r="C1233">
        <v>5.7495000000000003</v>
      </c>
      <c r="D1233" s="1">
        <v>38300</v>
      </c>
      <c r="E1233">
        <v>6.45</v>
      </c>
      <c r="F1233">
        <v>7.1726000000000001</v>
      </c>
      <c r="G1233" s="1">
        <v>38299</v>
      </c>
      <c r="H1233">
        <v>10.5</v>
      </c>
      <c r="I1233">
        <v>3.4881000000000002</v>
      </c>
      <c r="J1233" s="1">
        <v>38317</v>
      </c>
      <c r="K1233">
        <v>118.35</v>
      </c>
      <c r="L1233">
        <v>1.8115000000000001</v>
      </c>
      <c r="P1233" s="1">
        <v>38253</v>
      </c>
      <c r="Q1233">
        <v>1.7104999999999999</v>
      </c>
    </row>
    <row r="1234" spans="1:17" x14ac:dyDescent="0.3">
      <c r="A1234" s="1">
        <v>38301</v>
      </c>
      <c r="B1234">
        <v>10.07</v>
      </c>
      <c r="C1234">
        <v>5.7609000000000004</v>
      </c>
      <c r="D1234" s="1">
        <v>38301</v>
      </c>
      <c r="E1234">
        <v>6.44</v>
      </c>
      <c r="F1234">
        <v>7.1837</v>
      </c>
      <c r="G1234" s="1">
        <v>38300</v>
      </c>
      <c r="H1234">
        <v>10.5</v>
      </c>
      <c r="I1234">
        <v>3.4881000000000002</v>
      </c>
      <c r="J1234" s="1">
        <v>38320</v>
      </c>
      <c r="K1234">
        <v>117.81</v>
      </c>
      <c r="L1234">
        <v>1.8198000000000001</v>
      </c>
      <c r="P1234" s="1">
        <v>38254</v>
      </c>
      <c r="Q1234">
        <v>1.7204999999999999</v>
      </c>
    </row>
    <row r="1235" spans="1:17" x14ac:dyDescent="0.3">
      <c r="A1235" s="1">
        <v>38302</v>
      </c>
      <c r="B1235">
        <v>10.07</v>
      </c>
      <c r="C1235">
        <v>5.7609000000000004</v>
      </c>
      <c r="D1235" s="1">
        <v>38302</v>
      </c>
      <c r="E1235">
        <v>6.44</v>
      </c>
      <c r="F1235">
        <v>7.1837</v>
      </c>
      <c r="G1235" s="1">
        <v>38301</v>
      </c>
      <c r="H1235">
        <v>10.49</v>
      </c>
      <c r="I1235">
        <v>3.4914000000000001</v>
      </c>
      <c r="J1235" s="1">
        <v>38321</v>
      </c>
      <c r="K1235">
        <v>117.89</v>
      </c>
      <c r="L1235">
        <v>1.8186</v>
      </c>
      <c r="P1235" s="1">
        <v>38257</v>
      </c>
      <c r="Q1235">
        <v>1.7101999999999999</v>
      </c>
    </row>
    <row r="1236" spans="1:17" x14ac:dyDescent="0.3">
      <c r="A1236" s="1">
        <v>38303</v>
      </c>
      <c r="B1236">
        <v>10.09</v>
      </c>
      <c r="C1236">
        <v>5.7495000000000003</v>
      </c>
      <c r="D1236" s="1">
        <v>38303</v>
      </c>
      <c r="E1236">
        <v>6.44</v>
      </c>
      <c r="F1236">
        <v>7.1837</v>
      </c>
      <c r="G1236" s="1">
        <v>38302</v>
      </c>
      <c r="H1236">
        <v>10.49</v>
      </c>
      <c r="I1236">
        <v>3.4914000000000001</v>
      </c>
      <c r="J1236" s="1">
        <v>38322</v>
      </c>
      <c r="K1236">
        <v>119.23</v>
      </c>
      <c r="L1236">
        <v>1.7981</v>
      </c>
      <c r="P1236" s="1">
        <v>38258</v>
      </c>
      <c r="Q1236">
        <v>1.7107000000000001</v>
      </c>
    </row>
    <row r="1237" spans="1:17" x14ac:dyDescent="0.3">
      <c r="A1237" s="1">
        <v>38306</v>
      </c>
      <c r="B1237">
        <v>10.1</v>
      </c>
      <c r="C1237">
        <v>5.7438000000000002</v>
      </c>
      <c r="D1237" s="1">
        <v>38306</v>
      </c>
      <c r="E1237">
        <v>6.44</v>
      </c>
      <c r="F1237">
        <v>7.1837</v>
      </c>
      <c r="G1237" s="1">
        <v>38303</v>
      </c>
      <c r="H1237">
        <v>10.49</v>
      </c>
      <c r="I1237">
        <v>3.4914000000000001</v>
      </c>
      <c r="J1237" s="1">
        <v>38323</v>
      </c>
      <c r="K1237">
        <v>119.33</v>
      </c>
      <c r="L1237">
        <v>1.7966</v>
      </c>
      <c r="P1237" s="1">
        <v>38259</v>
      </c>
      <c r="Q1237">
        <v>1.7003999999999999</v>
      </c>
    </row>
    <row r="1238" spans="1:17" x14ac:dyDescent="0.3">
      <c r="A1238" s="1">
        <v>38307</v>
      </c>
      <c r="B1238">
        <v>10.09</v>
      </c>
      <c r="C1238">
        <v>5.7495000000000003</v>
      </c>
      <c r="D1238" s="1">
        <v>38307</v>
      </c>
      <c r="E1238">
        <v>6.43</v>
      </c>
      <c r="F1238">
        <v>7.1948999999999996</v>
      </c>
      <c r="G1238" s="1">
        <v>38306</v>
      </c>
      <c r="H1238">
        <v>10.49</v>
      </c>
      <c r="I1238">
        <v>3.4914000000000001</v>
      </c>
      <c r="J1238" s="1">
        <v>38324</v>
      </c>
      <c r="K1238">
        <v>119.25</v>
      </c>
      <c r="L1238">
        <v>1.7978000000000001</v>
      </c>
      <c r="P1238" s="1">
        <v>38260</v>
      </c>
      <c r="Q1238">
        <v>1.7002999999999999</v>
      </c>
    </row>
    <row r="1239" spans="1:17" x14ac:dyDescent="0.3">
      <c r="A1239" s="1">
        <v>38308</v>
      </c>
      <c r="B1239">
        <v>10.119999999999999</v>
      </c>
      <c r="C1239">
        <v>5.7324000000000002</v>
      </c>
      <c r="D1239" s="1">
        <v>38308</v>
      </c>
      <c r="E1239">
        <v>6.44</v>
      </c>
      <c r="F1239">
        <v>7.1837</v>
      </c>
      <c r="G1239" s="1">
        <v>38307</v>
      </c>
      <c r="H1239">
        <v>10.49</v>
      </c>
      <c r="I1239">
        <v>3.4914000000000001</v>
      </c>
      <c r="J1239" s="1">
        <v>38327</v>
      </c>
      <c r="K1239">
        <v>119.21</v>
      </c>
      <c r="L1239">
        <v>1.7984</v>
      </c>
      <c r="P1239" s="1">
        <v>38261</v>
      </c>
      <c r="Q1239">
        <v>1.6796</v>
      </c>
    </row>
    <row r="1240" spans="1:17" x14ac:dyDescent="0.3">
      <c r="A1240" s="1">
        <v>38309</v>
      </c>
      <c r="B1240">
        <v>10.130000000000001</v>
      </c>
      <c r="C1240">
        <v>5.7267999999999999</v>
      </c>
      <c r="D1240" s="1">
        <v>38309</v>
      </c>
      <c r="E1240">
        <v>6.44</v>
      </c>
      <c r="F1240">
        <v>7.1837</v>
      </c>
      <c r="G1240" s="1">
        <v>38308</v>
      </c>
      <c r="H1240">
        <v>10.5</v>
      </c>
      <c r="I1240">
        <v>3.4881000000000002</v>
      </c>
      <c r="J1240" s="1">
        <v>38328</v>
      </c>
      <c r="K1240">
        <v>118.1</v>
      </c>
      <c r="L1240">
        <v>1.8152999999999999</v>
      </c>
      <c r="P1240" s="1">
        <v>38264</v>
      </c>
      <c r="Q1240">
        <v>1.6795</v>
      </c>
    </row>
    <row r="1241" spans="1:17" x14ac:dyDescent="0.3">
      <c r="A1241" s="1">
        <v>38310</v>
      </c>
      <c r="B1241">
        <v>10.09</v>
      </c>
      <c r="C1241">
        <v>5.7495000000000003</v>
      </c>
      <c r="D1241" s="1">
        <v>38310</v>
      </c>
      <c r="E1241">
        <v>6.44</v>
      </c>
      <c r="F1241">
        <v>7.1837</v>
      </c>
      <c r="G1241" s="1">
        <v>38309</v>
      </c>
      <c r="H1241">
        <v>10.5</v>
      </c>
      <c r="I1241">
        <v>3.4881000000000002</v>
      </c>
      <c r="J1241" s="1">
        <v>38329</v>
      </c>
      <c r="K1241">
        <v>118.79</v>
      </c>
      <c r="L1241">
        <v>1.8048</v>
      </c>
      <c r="P1241" s="1">
        <v>38265</v>
      </c>
      <c r="Q1241">
        <v>1.7004999999999999</v>
      </c>
    </row>
    <row r="1242" spans="1:17" x14ac:dyDescent="0.3">
      <c r="A1242" s="1">
        <v>38313</v>
      </c>
      <c r="B1242">
        <v>10.1</v>
      </c>
      <c r="C1242">
        <v>5.7438000000000002</v>
      </c>
      <c r="D1242" s="1">
        <v>38313</v>
      </c>
      <c r="E1242">
        <v>6.44</v>
      </c>
      <c r="F1242">
        <v>7.1837</v>
      </c>
      <c r="G1242" s="1">
        <v>38310</v>
      </c>
      <c r="H1242">
        <v>10.48</v>
      </c>
      <c r="I1242">
        <v>3.4946999999999999</v>
      </c>
      <c r="J1242" s="1">
        <v>38330</v>
      </c>
      <c r="K1242">
        <v>119.21</v>
      </c>
      <c r="L1242">
        <v>1.7984</v>
      </c>
      <c r="P1242" s="1">
        <v>38266</v>
      </c>
      <c r="Q1242">
        <v>1.7003999999999999</v>
      </c>
    </row>
    <row r="1243" spans="1:17" x14ac:dyDescent="0.3">
      <c r="A1243" s="1">
        <v>38314</v>
      </c>
      <c r="B1243">
        <v>10.1</v>
      </c>
      <c r="C1243">
        <v>5.7438000000000002</v>
      </c>
      <c r="D1243" s="1">
        <v>38314</v>
      </c>
      <c r="E1243">
        <v>6.44</v>
      </c>
      <c r="F1243">
        <v>7.1837</v>
      </c>
      <c r="G1243" s="1">
        <v>38313</v>
      </c>
      <c r="H1243">
        <v>10.48</v>
      </c>
      <c r="I1243">
        <v>3.4946999999999999</v>
      </c>
      <c r="J1243" s="1">
        <v>38331</v>
      </c>
      <c r="K1243">
        <v>119.33</v>
      </c>
      <c r="L1243">
        <v>1.7966</v>
      </c>
      <c r="P1243" s="1">
        <v>38267</v>
      </c>
      <c r="Q1243">
        <v>1.6900999999999999</v>
      </c>
    </row>
    <row r="1244" spans="1:17" x14ac:dyDescent="0.3">
      <c r="A1244" s="1">
        <v>38315</v>
      </c>
      <c r="B1244">
        <v>10.09</v>
      </c>
      <c r="C1244">
        <v>5.7495000000000003</v>
      </c>
      <c r="D1244" s="1">
        <v>38315</v>
      </c>
      <c r="E1244">
        <v>6.44</v>
      </c>
      <c r="F1244">
        <v>7.1837</v>
      </c>
      <c r="G1244" s="1">
        <v>38314</v>
      </c>
      <c r="H1244">
        <v>10.48</v>
      </c>
      <c r="I1244">
        <v>3.4946999999999999</v>
      </c>
      <c r="J1244" s="1">
        <v>38334</v>
      </c>
      <c r="K1244">
        <v>120.37</v>
      </c>
      <c r="L1244">
        <v>1.7810999999999999</v>
      </c>
      <c r="P1244" s="1">
        <v>38268</v>
      </c>
      <c r="Q1244">
        <v>1.6795</v>
      </c>
    </row>
    <row r="1245" spans="1:17" x14ac:dyDescent="0.3">
      <c r="A1245" s="1">
        <v>38317</v>
      </c>
      <c r="B1245">
        <v>10.07</v>
      </c>
      <c r="C1245">
        <v>5.7609000000000004</v>
      </c>
      <c r="D1245" s="1">
        <v>38317</v>
      </c>
      <c r="E1245">
        <v>6.43</v>
      </c>
      <c r="F1245">
        <v>7.1948999999999996</v>
      </c>
      <c r="G1245" s="1">
        <v>38315</v>
      </c>
      <c r="H1245">
        <v>10.47</v>
      </c>
      <c r="I1245">
        <v>3.4981</v>
      </c>
      <c r="J1245" s="1">
        <v>38335</v>
      </c>
      <c r="K1245">
        <v>120.79</v>
      </c>
      <c r="L1245">
        <v>1.7748999999999999</v>
      </c>
      <c r="P1245" s="1">
        <v>38271</v>
      </c>
      <c r="Q1245">
        <v>1.6795</v>
      </c>
    </row>
    <row r="1246" spans="1:17" x14ac:dyDescent="0.3">
      <c r="A1246" s="1">
        <v>38320</v>
      </c>
      <c r="B1246">
        <v>10.029999999999999</v>
      </c>
      <c r="C1246">
        <v>5.7839</v>
      </c>
      <c r="D1246" s="1">
        <v>38320</v>
      </c>
      <c r="E1246">
        <v>6.43</v>
      </c>
      <c r="F1246">
        <v>7.1948999999999996</v>
      </c>
      <c r="G1246" s="1">
        <v>38317</v>
      </c>
      <c r="H1246">
        <v>10.46</v>
      </c>
      <c r="I1246">
        <v>3.5013999999999998</v>
      </c>
      <c r="J1246" s="1">
        <v>38336</v>
      </c>
      <c r="K1246">
        <v>120.88</v>
      </c>
      <c r="L1246">
        <v>1.7736000000000001</v>
      </c>
      <c r="P1246" s="1">
        <v>38272</v>
      </c>
      <c r="Q1246">
        <v>1.6794</v>
      </c>
    </row>
    <row r="1247" spans="1:17" x14ac:dyDescent="0.3">
      <c r="A1247" s="1">
        <v>38321</v>
      </c>
      <c r="B1247">
        <v>10.02</v>
      </c>
      <c r="C1247">
        <v>5.7784000000000004</v>
      </c>
      <c r="D1247" s="1">
        <v>38321</v>
      </c>
      <c r="E1247">
        <v>6.41</v>
      </c>
      <c r="F1247">
        <v>7.1909999999999998</v>
      </c>
      <c r="G1247" s="1">
        <v>38320</v>
      </c>
      <c r="H1247">
        <v>10.45</v>
      </c>
      <c r="I1247">
        <v>3.5047999999999999</v>
      </c>
      <c r="J1247" s="1">
        <v>38337</v>
      </c>
      <c r="K1247">
        <v>120.24</v>
      </c>
      <c r="L1247">
        <v>1.7829999999999999</v>
      </c>
      <c r="P1247" s="1">
        <v>38273</v>
      </c>
      <c r="Q1247">
        <v>1.7105999999999999</v>
      </c>
    </row>
    <row r="1248" spans="1:17" x14ac:dyDescent="0.3">
      <c r="A1248" s="1">
        <v>38322</v>
      </c>
      <c r="B1248">
        <v>10.01</v>
      </c>
      <c r="C1248">
        <v>5.7842000000000002</v>
      </c>
      <c r="D1248" s="1">
        <v>38322</v>
      </c>
      <c r="E1248">
        <v>6.41</v>
      </c>
      <c r="F1248">
        <v>7.1909999999999998</v>
      </c>
      <c r="G1248" s="1">
        <v>38321</v>
      </c>
      <c r="H1248">
        <v>10.46</v>
      </c>
      <c r="I1248">
        <v>3.5196999999999998</v>
      </c>
      <c r="J1248" s="1">
        <v>38338</v>
      </c>
      <c r="K1248">
        <v>119.44</v>
      </c>
      <c r="L1248">
        <v>1.9017999999999999</v>
      </c>
      <c r="P1248" s="1">
        <v>38274</v>
      </c>
      <c r="Q1248">
        <v>1.7206999999999999</v>
      </c>
    </row>
    <row r="1249" spans="1:17" x14ac:dyDescent="0.3">
      <c r="A1249" s="1">
        <v>38323</v>
      </c>
      <c r="B1249">
        <v>10</v>
      </c>
      <c r="C1249">
        <v>5.79</v>
      </c>
      <c r="D1249" s="1">
        <v>38323</v>
      </c>
      <c r="E1249">
        <v>6.41</v>
      </c>
      <c r="F1249">
        <v>7.1909999999999998</v>
      </c>
      <c r="G1249" s="1">
        <v>38322</v>
      </c>
      <c r="H1249">
        <v>10.46</v>
      </c>
      <c r="I1249">
        <v>3.5196999999999998</v>
      </c>
      <c r="J1249" s="1">
        <v>38341</v>
      </c>
      <c r="K1249">
        <v>119.47</v>
      </c>
      <c r="L1249">
        <v>1.9014</v>
      </c>
      <c r="P1249" s="1">
        <v>38275</v>
      </c>
      <c r="Q1249">
        <v>1.7408999999999999</v>
      </c>
    </row>
    <row r="1250" spans="1:17" x14ac:dyDescent="0.3">
      <c r="A1250" s="1">
        <v>38324</v>
      </c>
      <c r="B1250">
        <v>10.07</v>
      </c>
      <c r="C1250">
        <v>5.7496999999999998</v>
      </c>
      <c r="D1250" s="1">
        <v>38324</v>
      </c>
      <c r="E1250">
        <v>6.42</v>
      </c>
      <c r="F1250">
        <v>7.1798000000000002</v>
      </c>
      <c r="G1250" s="1">
        <v>38323</v>
      </c>
      <c r="H1250">
        <v>10.45</v>
      </c>
      <c r="I1250">
        <v>3.5230000000000001</v>
      </c>
      <c r="J1250" s="1">
        <v>38342</v>
      </c>
      <c r="K1250">
        <v>120.39</v>
      </c>
      <c r="L1250">
        <v>1.8868</v>
      </c>
      <c r="P1250" s="1">
        <v>38278</v>
      </c>
      <c r="Q1250">
        <v>1.7715000000000001</v>
      </c>
    </row>
    <row r="1251" spans="1:17" x14ac:dyDescent="0.3">
      <c r="A1251" s="1">
        <v>38327</v>
      </c>
      <c r="B1251">
        <v>10.09</v>
      </c>
      <c r="C1251">
        <v>5.7382999999999997</v>
      </c>
      <c r="D1251" s="1">
        <v>38327</v>
      </c>
      <c r="E1251">
        <v>6.42</v>
      </c>
      <c r="F1251">
        <v>7.1798000000000002</v>
      </c>
      <c r="G1251" s="1">
        <v>38324</v>
      </c>
      <c r="H1251">
        <v>10.48</v>
      </c>
      <c r="I1251">
        <v>3.5129000000000001</v>
      </c>
      <c r="J1251" s="1">
        <v>38343</v>
      </c>
      <c r="K1251">
        <v>120.68</v>
      </c>
      <c r="L1251">
        <v>1.8823000000000001</v>
      </c>
      <c r="P1251" s="1">
        <v>38279</v>
      </c>
      <c r="Q1251">
        <v>1.8129999999999999</v>
      </c>
    </row>
    <row r="1252" spans="1:17" x14ac:dyDescent="0.3">
      <c r="A1252" s="1">
        <v>38328</v>
      </c>
      <c r="B1252">
        <v>10.09</v>
      </c>
      <c r="C1252">
        <v>5.7382999999999997</v>
      </c>
      <c r="D1252" s="1">
        <v>38328</v>
      </c>
      <c r="E1252">
        <v>6.42</v>
      </c>
      <c r="F1252">
        <v>7.1798000000000002</v>
      </c>
      <c r="G1252" s="1">
        <v>38327</v>
      </c>
      <c r="H1252">
        <v>10.48</v>
      </c>
      <c r="I1252">
        <v>3.5129000000000001</v>
      </c>
      <c r="J1252" s="1">
        <v>38344</v>
      </c>
      <c r="K1252">
        <v>120.77</v>
      </c>
      <c r="L1252">
        <v>1.8809</v>
      </c>
      <c r="P1252" s="1">
        <v>38280</v>
      </c>
      <c r="Q1252">
        <v>1.8129</v>
      </c>
    </row>
    <row r="1253" spans="1:17" x14ac:dyDescent="0.3">
      <c r="A1253" s="1">
        <v>38329</v>
      </c>
      <c r="B1253">
        <v>10.14</v>
      </c>
      <c r="C1253">
        <v>5.71</v>
      </c>
      <c r="D1253" s="1">
        <v>38329</v>
      </c>
      <c r="E1253">
        <v>6.43</v>
      </c>
      <c r="F1253">
        <v>7.1685999999999996</v>
      </c>
      <c r="G1253" s="1">
        <v>38328</v>
      </c>
      <c r="H1253">
        <v>10.48</v>
      </c>
      <c r="I1253">
        <v>3.5129000000000001</v>
      </c>
      <c r="J1253" s="1">
        <v>38348</v>
      </c>
      <c r="K1253">
        <v>120.52</v>
      </c>
      <c r="L1253">
        <v>1.8848</v>
      </c>
      <c r="P1253" s="1">
        <v>38281</v>
      </c>
      <c r="Q1253">
        <v>1.8332999999999999</v>
      </c>
    </row>
    <row r="1254" spans="1:17" x14ac:dyDescent="0.3">
      <c r="A1254" s="1">
        <v>38330</v>
      </c>
      <c r="B1254">
        <v>10.119999999999999</v>
      </c>
      <c r="C1254">
        <v>5.7213000000000003</v>
      </c>
      <c r="D1254" s="1">
        <v>38330</v>
      </c>
      <c r="E1254">
        <v>6.43</v>
      </c>
      <c r="F1254">
        <v>7.1685999999999996</v>
      </c>
      <c r="G1254" s="1">
        <v>38329</v>
      </c>
      <c r="H1254">
        <v>10.5</v>
      </c>
      <c r="I1254">
        <v>3.5062000000000002</v>
      </c>
      <c r="J1254" s="1">
        <v>38349</v>
      </c>
      <c r="K1254">
        <v>121.18</v>
      </c>
      <c r="L1254">
        <v>1.8745000000000001</v>
      </c>
      <c r="P1254" s="1">
        <v>38282</v>
      </c>
      <c r="Q1254">
        <v>1.833</v>
      </c>
    </row>
    <row r="1255" spans="1:17" x14ac:dyDescent="0.3">
      <c r="A1255" s="1">
        <v>38331</v>
      </c>
      <c r="B1255">
        <v>10.130000000000001</v>
      </c>
      <c r="C1255">
        <v>5.7157</v>
      </c>
      <c r="D1255" s="1">
        <v>38331</v>
      </c>
      <c r="E1255">
        <v>6.44</v>
      </c>
      <c r="F1255">
        <v>7.1574999999999998</v>
      </c>
      <c r="G1255" s="1">
        <v>38330</v>
      </c>
      <c r="H1255">
        <v>10.49</v>
      </c>
      <c r="I1255">
        <v>3.5095999999999998</v>
      </c>
      <c r="J1255" s="1">
        <v>38350</v>
      </c>
      <c r="K1255">
        <v>121.36</v>
      </c>
      <c r="L1255">
        <v>1.8717999999999999</v>
      </c>
      <c r="P1255" s="1">
        <v>38285</v>
      </c>
      <c r="Q1255">
        <v>1.8635999999999999</v>
      </c>
    </row>
    <row r="1256" spans="1:17" x14ac:dyDescent="0.3">
      <c r="A1256" s="1">
        <v>38334</v>
      </c>
      <c r="B1256">
        <v>10.130000000000001</v>
      </c>
      <c r="C1256">
        <v>5.7157</v>
      </c>
      <c r="D1256" s="1">
        <v>38334</v>
      </c>
      <c r="E1256">
        <v>6.44</v>
      </c>
      <c r="F1256">
        <v>7.1574999999999998</v>
      </c>
      <c r="G1256" s="1">
        <v>38331</v>
      </c>
      <c r="H1256">
        <v>10.49</v>
      </c>
      <c r="I1256">
        <v>3.5095999999999998</v>
      </c>
      <c r="J1256" s="1">
        <v>38351</v>
      </c>
      <c r="K1256">
        <v>121.13</v>
      </c>
      <c r="L1256">
        <v>1.8753</v>
      </c>
      <c r="P1256" s="1">
        <v>38286</v>
      </c>
      <c r="Q1256">
        <v>1.9051</v>
      </c>
    </row>
    <row r="1257" spans="1:17" x14ac:dyDescent="0.3">
      <c r="A1257" s="1">
        <v>38335</v>
      </c>
      <c r="B1257">
        <v>10.14</v>
      </c>
      <c r="C1257">
        <v>5.71</v>
      </c>
      <c r="D1257" s="1">
        <v>38335</v>
      </c>
      <c r="E1257">
        <v>6.44</v>
      </c>
      <c r="F1257">
        <v>7.1574999999999998</v>
      </c>
      <c r="G1257" s="1">
        <v>38334</v>
      </c>
      <c r="H1257">
        <v>10.49</v>
      </c>
      <c r="I1257">
        <v>3.5095999999999998</v>
      </c>
      <c r="J1257" s="1">
        <v>38352</v>
      </c>
      <c r="K1257">
        <v>120.87</v>
      </c>
      <c r="L1257">
        <v>1.8793</v>
      </c>
      <c r="P1257" s="1">
        <v>38287</v>
      </c>
      <c r="Q1257">
        <v>1.905</v>
      </c>
    </row>
    <row r="1258" spans="1:17" x14ac:dyDescent="0.3">
      <c r="A1258" s="1">
        <v>38336</v>
      </c>
      <c r="B1258">
        <v>10.16</v>
      </c>
      <c r="C1258">
        <v>5.6988000000000003</v>
      </c>
      <c r="D1258" s="1">
        <v>38336</v>
      </c>
      <c r="E1258">
        <v>6.45</v>
      </c>
      <c r="F1258">
        <v>7.1463999999999999</v>
      </c>
      <c r="G1258" s="1">
        <v>38335</v>
      </c>
      <c r="H1258">
        <v>10.49</v>
      </c>
      <c r="I1258">
        <v>3.5095999999999998</v>
      </c>
      <c r="J1258" s="1">
        <v>38355</v>
      </c>
      <c r="K1258">
        <v>120.3</v>
      </c>
      <c r="L1258">
        <v>1.8882000000000001</v>
      </c>
      <c r="P1258" s="1">
        <v>38288</v>
      </c>
      <c r="Q1258">
        <v>1.8946000000000001</v>
      </c>
    </row>
    <row r="1259" spans="1:17" x14ac:dyDescent="0.3">
      <c r="A1259" s="1">
        <v>38337</v>
      </c>
      <c r="B1259">
        <v>10.11</v>
      </c>
      <c r="C1259">
        <v>5.7270000000000003</v>
      </c>
      <c r="D1259" s="1">
        <v>38337</v>
      </c>
      <c r="E1259">
        <v>6.44</v>
      </c>
      <c r="F1259">
        <v>7.1574999999999998</v>
      </c>
      <c r="G1259" s="1">
        <v>38336</v>
      </c>
      <c r="H1259">
        <v>10.49</v>
      </c>
      <c r="I1259">
        <v>3.5095999999999998</v>
      </c>
      <c r="J1259" s="1">
        <v>38356</v>
      </c>
      <c r="K1259">
        <v>118.83</v>
      </c>
      <c r="L1259">
        <v>1.9116</v>
      </c>
      <c r="P1259" s="1">
        <v>38289</v>
      </c>
      <c r="Q1259">
        <v>1.8943000000000001</v>
      </c>
    </row>
    <row r="1260" spans="1:17" x14ac:dyDescent="0.3">
      <c r="A1260" s="1">
        <v>38338</v>
      </c>
      <c r="B1260">
        <v>10.1</v>
      </c>
      <c r="C1260">
        <v>5.7327000000000004</v>
      </c>
      <c r="D1260" s="1">
        <v>38338</v>
      </c>
      <c r="E1260">
        <v>6.44</v>
      </c>
      <c r="F1260">
        <v>7.1574999999999998</v>
      </c>
      <c r="G1260" s="1">
        <v>38337</v>
      </c>
      <c r="H1260">
        <v>10.48</v>
      </c>
      <c r="I1260">
        <v>3.5129000000000001</v>
      </c>
      <c r="J1260" s="1">
        <v>38357</v>
      </c>
      <c r="K1260">
        <v>118.01</v>
      </c>
      <c r="L1260">
        <v>1.9249000000000001</v>
      </c>
      <c r="P1260" s="1">
        <v>38292</v>
      </c>
      <c r="Q1260">
        <v>1.9147000000000001</v>
      </c>
    </row>
    <row r="1261" spans="1:17" x14ac:dyDescent="0.3">
      <c r="A1261" s="1">
        <v>38341</v>
      </c>
      <c r="B1261">
        <v>10.1</v>
      </c>
      <c r="C1261">
        <v>5.7327000000000004</v>
      </c>
      <c r="D1261" s="1">
        <v>38341</v>
      </c>
      <c r="E1261">
        <v>6.44</v>
      </c>
      <c r="F1261">
        <v>7.1574999999999998</v>
      </c>
      <c r="G1261" s="1">
        <v>38338</v>
      </c>
      <c r="H1261">
        <v>10.47</v>
      </c>
      <c r="I1261">
        <v>3.5163000000000002</v>
      </c>
      <c r="J1261" s="1">
        <v>38358</v>
      </c>
      <c r="K1261">
        <v>118.61</v>
      </c>
      <c r="L1261">
        <v>1.9152</v>
      </c>
      <c r="P1261" s="1">
        <v>38293</v>
      </c>
      <c r="Q1261">
        <v>1.9766999999999999</v>
      </c>
    </row>
    <row r="1262" spans="1:17" x14ac:dyDescent="0.3">
      <c r="A1262" s="1">
        <v>38342</v>
      </c>
      <c r="B1262">
        <v>10.119999999999999</v>
      </c>
      <c r="C1262">
        <v>5.7213000000000003</v>
      </c>
      <c r="D1262" s="1">
        <v>38342</v>
      </c>
      <c r="E1262">
        <v>6.44</v>
      </c>
      <c r="F1262">
        <v>7.1574999999999998</v>
      </c>
      <c r="G1262" s="1">
        <v>38341</v>
      </c>
      <c r="H1262">
        <v>10.47</v>
      </c>
      <c r="I1262">
        <v>3.5163000000000002</v>
      </c>
      <c r="J1262" s="1">
        <v>38359</v>
      </c>
      <c r="K1262">
        <v>118.44</v>
      </c>
      <c r="L1262">
        <v>1.9178999999999999</v>
      </c>
      <c r="P1262" s="1">
        <v>38294</v>
      </c>
      <c r="Q1262">
        <v>1.9459</v>
      </c>
    </row>
    <row r="1263" spans="1:17" x14ac:dyDescent="0.3">
      <c r="A1263" s="1">
        <v>38343</v>
      </c>
      <c r="B1263">
        <v>10.11</v>
      </c>
      <c r="C1263">
        <v>5.7270000000000003</v>
      </c>
      <c r="D1263" s="1">
        <v>38343</v>
      </c>
      <c r="E1263">
        <v>6.44</v>
      </c>
      <c r="F1263">
        <v>7.1574999999999998</v>
      </c>
      <c r="G1263" s="1">
        <v>38342</v>
      </c>
      <c r="H1263">
        <v>10.48</v>
      </c>
      <c r="I1263">
        <v>3.5129000000000001</v>
      </c>
      <c r="J1263" s="1">
        <v>38362</v>
      </c>
      <c r="K1263">
        <v>119</v>
      </c>
      <c r="L1263">
        <v>1.9089</v>
      </c>
      <c r="P1263" s="1">
        <v>38295</v>
      </c>
      <c r="Q1263">
        <v>1.9662999999999999</v>
      </c>
    </row>
    <row r="1264" spans="1:17" x14ac:dyDescent="0.3">
      <c r="A1264" s="1">
        <v>38344</v>
      </c>
      <c r="B1264">
        <v>10.1</v>
      </c>
      <c r="C1264">
        <v>5.7327000000000004</v>
      </c>
      <c r="D1264" s="1">
        <v>38344</v>
      </c>
      <c r="E1264">
        <v>6.44</v>
      </c>
      <c r="F1264">
        <v>7.1574999999999998</v>
      </c>
      <c r="G1264" s="1">
        <v>38343</v>
      </c>
      <c r="H1264">
        <v>10.48</v>
      </c>
      <c r="I1264">
        <v>3.5129000000000001</v>
      </c>
      <c r="J1264" s="1">
        <v>38363</v>
      </c>
      <c r="K1264">
        <v>118.18</v>
      </c>
      <c r="L1264">
        <v>1.9220999999999999</v>
      </c>
      <c r="P1264" s="1">
        <v>38296</v>
      </c>
      <c r="Q1264">
        <v>2.0171999999999999</v>
      </c>
    </row>
    <row r="1265" spans="1:17" x14ac:dyDescent="0.3">
      <c r="A1265" s="1">
        <v>38348</v>
      </c>
      <c r="B1265">
        <v>10.07</v>
      </c>
      <c r="C1265">
        <v>5.7496999999999998</v>
      </c>
      <c r="D1265" s="1">
        <v>38348</v>
      </c>
      <c r="E1265">
        <v>6.43</v>
      </c>
      <c r="F1265">
        <v>7.1685999999999996</v>
      </c>
      <c r="G1265" s="1">
        <v>38344</v>
      </c>
      <c r="H1265">
        <v>10.48</v>
      </c>
      <c r="I1265">
        <v>3.5129000000000001</v>
      </c>
      <c r="J1265" s="1">
        <v>38364</v>
      </c>
      <c r="K1265">
        <v>118.57</v>
      </c>
      <c r="L1265">
        <v>1.9157999999999999</v>
      </c>
      <c r="P1265" s="1">
        <v>38299</v>
      </c>
      <c r="Q1265">
        <v>2.0375000000000001</v>
      </c>
    </row>
    <row r="1266" spans="1:17" x14ac:dyDescent="0.3">
      <c r="A1266" s="1">
        <v>38349</v>
      </c>
      <c r="B1266">
        <v>10.06</v>
      </c>
      <c r="C1266">
        <v>5.7553999999999998</v>
      </c>
      <c r="D1266" s="1">
        <v>38349</v>
      </c>
      <c r="E1266">
        <v>6.43</v>
      </c>
      <c r="F1266">
        <v>7.1685999999999996</v>
      </c>
      <c r="G1266" s="1">
        <v>38348</v>
      </c>
      <c r="H1266">
        <v>10.46</v>
      </c>
      <c r="I1266">
        <v>3.5196999999999998</v>
      </c>
      <c r="J1266" s="1">
        <v>38365</v>
      </c>
      <c r="K1266">
        <v>117.62</v>
      </c>
      <c r="L1266">
        <v>1.9313</v>
      </c>
      <c r="P1266" s="1">
        <v>38300</v>
      </c>
      <c r="Q1266">
        <v>2.0792000000000002</v>
      </c>
    </row>
    <row r="1267" spans="1:17" x14ac:dyDescent="0.3">
      <c r="A1267" s="1">
        <v>38350</v>
      </c>
      <c r="B1267">
        <v>10.050000000000001</v>
      </c>
      <c r="C1267">
        <v>5.7611999999999997</v>
      </c>
      <c r="D1267" s="1">
        <v>38350</v>
      </c>
      <c r="E1267">
        <v>6.43</v>
      </c>
      <c r="F1267">
        <v>7.1685999999999996</v>
      </c>
      <c r="G1267" s="1">
        <v>38349</v>
      </c>
      <c r="H1267">
        <v>10.46</v>
      </c>
      <c r="I1267">
        <v>3.5196999999999998</v>
      </c>
      <c r="J1267" s="1">
        <v>38366</v>
      </c>
      <c r="K1267">
        <v>118.24</v>
      </c>
      <c r="L1267">
        <v>1.9211</v>
      </c>
      <c r="P1267" s="1">
        <v>38301</v>
      </c>
      <c r="Q1267">
        <v>2.0585</v>
      </c>
    </row>
    <row r="1268" spans="1:17" x14ac:dyDescent="0.3">
      <c r="A1268" s="1">
        <v>38351</v>
      </c>
      <c r="B1268">
        <v>10.07</v>
      </c>
      <c r="C1268">
        <v>5.7496999999999998</v>
      </c>
      <c r="D1268" s="1">
        <v>38351</v>
      </c>
      <c r="E1268">
        <v>6.44</v>
      </c>
      <c r="F1268">
        <v>7.1574999999999998</v>
      </c>
      <c r="G1268" s="1">
        <v>38350</v>
      </c>
      <c r="H1268">
        <v>10.45</v>
      </c>
      <c r="I1268">
        <v>3.5230000000000001</v>
      </c>
      <c r="J1268" s="1">
        <v>38370</v>
      </c>
      <c r="K1268">
        <v>119.47</v>
      </c>
      <c r="L1268">
        <v>1.9014</v>
      </c>
      <c r="P1268" s="1">
        <v>38302</v>
      </c>
      <c r="Q1268">
        <v>2.0682999999999998</v>
      </c>
    </row>
    <row r="1269" spans="1:17" x14ac:dyDescent="0.3">
      <c r="A1269" s="1">
        <v>38352</v>
      </c>
      <c r="B1269">
        <v>10.07</v>
      </c>
      <c r="C1269">
        <v>5.2514000000000003</v>
      </c>
      <c r="D1269" s="1">
        <v>38352</v>
      </c>
      <c r="E1269">
        <v>6.44</v>
      </c>
      <c r="F1269">
        <v>7.1420000000000003</v>
      </c>
      <c r="G1269" s="1">
        <v>38351</v>
      </c>
      <c r="H1269">
        <v>10.47</v>
      </c>
      <c r="I1269">
        <v>3.5163000000000002</v>
      </c>
      <c r="J1269" s="1">
        <v>38371</v>
      </c>
      <c r="K1269">
        <v>118.22</v>
      </c>
      <c r="L1269">
        <v>1.9215</v>
      </c>
      <c r="P1269" s="1">
        <v>38303</v>
      </c>
      <c r="Q1269">
        <v>2.0579999999999998</v>
      </c>
    </row>
    <row r="1270" spans="1:17" x14ac:dyDescent="0.3">
      <c r="A1270" s="1">
        <v>38355</v>
      </c>
      <c r="B1270">
        <v>10.07</v>
      </c>
      <c r="C1270">
        <v>5.2514000000000003</v>
      </c>
      <c r="D1270" s="1">
        <v>38355</v>
      </c>
      <c r="E1270">
        <v>6.44</v>
      </c>
      <c r="F1270">
        <v>7.1420000000000003</v>
      </c>
      <c r="G1270" s="1">
        <v>38352</v>
      </c>
      <c r="H1270">
        <v>10.47</v>
      </c>
      <c r="I1270">
        <v>2.7841999999999998</v>
      </c>
      <c r="J1270" s="1">
        <v>38372</v>
      </c>
      <c r="K1270">
        <v>117.5</v>
      </c>
      <c r="L1270">
        <v>1.9332</v>
      </c>
      <c r="P1270" s="1">
        <v>38306</v>
      </c>
      <c r="Q1270">
        <v>2.0886999999999998</v>
      </c>
    </row>
    <row r="1271" spans="1:17" x14ac:dyDescent="0.3">
      <c r="A1271" s="1">
        <v>38356</v>
      </c>
      <c r="B1271">
        <v>10.029999999999999</v>
      </c>
      <c r="C1271">
        <v>5.2723000000000004</v>
      </c>
      <c r="D1271" s="1">
        <v>38356</v>
      </c>
      <c r="E1271">
        <v>6.44</v>
      </c>
      <c r="F1271">
        <v>7.1420000000000003</v>
      </c>
      <c r="G1271" s="1">
        <v>38355</v>
      </c>
      <c r="H1271">
        <v>10.47</v>
      </c>
      <c r="I1271">
        <v>2.7841999999999998</v>
      </c>
      <c r="J1271" s="1">
        <v>38373</v>
      </c>
      <c r="K1271">
        <v>116.78</v>
      </c>
      <c r="L1271">
        <v>1.9452</v>
      </c>
      <c r="P1271" s="1">
        <v>38307</v>
      </c>
      <c r="Q1271">
        <v>2.1303999999999998</v>
      </c>
    </row>
    <row r="1272" spans="1:17" x14ac:dyDescent="0.3">
      <c r="A1272" s="1">
        <v>38357</v>
      </c>
      <c r="B1272">
        <v>10.029999999999999</v>
      </c>
      <c r="C1272">
        <v>5.2723000000000004</v>
      </c>
      <c r="D1272" s="1">
        <v>38357</v>
      </c>
      <c r="E1272">
        <v>6.43</v>
      </c>
      <c r="F1272">
        <v>7.1531000000000002</v>
      </c>
      <c r="G1272" s="1">
        <v>38356</v>
      </c>
      <c r="H1272">
        <v>10.45</v>
      </c>
      <c r="I1272">
        <v>2.7894999999999999</v>
      </c>
      <c r="J1272" s="1">
        <v>38376</v>
      </c>
      <c r="K1272">
        <v>116.55</v>
      </c>
      <c r="L1272">
        <v>1.9490000000000001</v>
      </c>
      <c r="P1272" s="1">
        <v>38308</v>
      </c>
      <c r="Q1272">
        <v>2.12</v>
      </c>
    </row>
    <row r="1273" spans="1:17" x14ac:dyDescent="0.3">
      <c r="A1273" s="1">
        <v>38358</v>
      </c>
      <c r="B1273">
        <v>10.029999999999999</v>
      </c>
      <c r="C1273">
        <v>5.2723000000000004</v>
      </c>
      <c r="D1273" s="1">
        <v>38358</v>
      </c>
      <c r="E1273">
        <v>6.43</v>
      </c>
      <c r="F1273">
        <v>7.1531000000000002</v>
      </c>
      <c r="G1273" s="1">
        <v>38357</v>
      </c>
      <c r="H1273">
        <v>10.45</v>
      </c>
      <c r="I1273">
        <v>2.7894999999999999</v>
      </c>
      <c r="J1273" s="1">
        <v>38377</v>
      </c>
      <c r="K1273">
        <v>116.88</v>
      </c>
      <c r="L1273">
        <v>1.9435</v>
      </c>
      <c r="P1273" s="1">
        <v>38309</v>
      </c>
      <c r="Q1273">
        <v>2.1301999999999999</v>
      </c>
    </row>
    <row r="1274" spans="1:17" x14ac:dyDescent="0.3">
      <c r="A1274" s="1">
        <v>38359</v>
      </c>
      <c r="B1274">
        <v>10.02</v>
      </c>
      <c r="C1274">
        <v>5.2775999999999996</v>
      </c>
      <c r="D1274" s="1">
        <v>38359</v>
      </c>
      <c r="E1274">
        <v>6.43</v>
      </c>
      <c r="F1274">
        <v>7.1531000000000002</v>
      </c>
      <c r="G1274" s="1">
        <v>38358</v>
      </c>
      <c r="H1274">
        <v>10.45</v>
      </c>
      <c r="I1274">
        <v>2.7894999999999999</v>
      </c>
      <c r="J1274" s="1">
        <v>38378</v>
      </c>
      <c r="K1274">
        <v>117.23</v>
      </c>
      <c r="L1274">
        <v>1.9377</v>
      </c>
      <c r="P1274" s="1">
        <v>38310</v>
      </c>
      <c r="Q1274">
        <v>2.1297999999999999</v>
      </c>
    </row>
    <row r="1275" spans="1:17" x14ac:dyDescent="0.3">
      <c r="A1275" s="1">
        <v>38362</v>
      </c>
      <c r="B1275">
        <v>10.02</v>
      </c>
      <c r="C1275">
        <v>5.2775999999999996</v>
      </c>
      <c r="D1275" s="1">
        <v>38362</v>
      </c>
      <c r="E1275">
        <v>6.42</v>
      </c>
      <c r="F1275">
        <v>7.1642000000000001</v>
      </c>
      <c r="G1275" s="1">
        <v>38359</v>
      </c>
      <c r="H1275">
        <v>10.44</v>
      </c>
      <c r="I1275">
        <v>2.7921999999999998</v>
      </c>
      <c r="J1275" s="1">
        <v>38379</v>
      </c>
      <c r="K1275">
        <v>117.43</v>
      </c>
      <c r="L1275">
        <v>1.9343999999999999</v>
      </c>
      <c r="P1275" s="1">
        <v>38313</v>
      </c>
      <c r="Q1275">
        <v>2.1501000000000001</v>
      </c>
    </row>
    <row r="1276" spans="1:17" x14ac:dyDescent="0.3">
      <c r="A1276" s="1">
        <v>38363</v>
      </c>
      <c r="B1276">
        <v>10.039999999999999</v>
      </c>
      <c r="C1276">
        <v>5.2670000000000003</v>
      </c>
      <c r="D1276" s="1">
        <v>38363</v>
      </c>
      <c r="E1276">
        <v>6.41</v>
      </c>
      <c r="F1276">
        <v>7.1753999999999998</v>
      </c>
      <c r="G1276" s="1">
        <v>38362</v>
      </c>
      <c r="H1276">
        <v>10.44</v>
      </c>
      <c r="I1276">
        <v>2.7921999999999998</v>
      </c>
      <c r="J1276" s="1">
        <v>38380</v>
      </c>
      <c r="K1276">
        <v>117.43</v>
      </c>
      <c r="L1276">
        <v>1.9343999999999999</v>
      </c>
      <c r="P1276" s="1">
        <v>38314</v>
      </c>
      <c r="Q1276">
        <v>2.1714000000000002</v>
      </c>
    </row>
    <row r="1277" spans="1:17" x14ac:dyDescent="0.3">
      <c r="A1277" s="1">
        <v>38364</v>
      </c>
      <c r="B1277">
        <v>10.039999999999999</v>
      </c>
      <c r="C1277">
        <v>5.2670000000000003</v>
      </c>
      <c r="D1277" s="1">
        <v>38364</v>
      </c>
      <c r="E1277">
        <v>6.41</v>
      </c>
      <c r="F1277">
        <v>7.1753999999999998</v>
      </c>
      <c r="G1277" s="1">
        <v>38363</v>
      </c>
      <c r="H1277">
        <v>10.44</v>
      </c>
      <c r="I1277">
        <v>2.7921999999999998</v>
      </c>
      <c r="J1277" s="1">
        <v>38383</v>
      </c>
      <c r="K1277">
        <v>118.16</v>
      </c>
      <c r="L1277">
        <v>1.9224000000000001</v>
      </c>
      <c r="P1277" s="1">
        <v>38315</v>
      </c>
      <c r="Q1277">
        <v>2.1711</v>
      </c>
    </row>
    <row r="1278" spans="1:17" x14ac:dyDescent="0.3">
      <c r="A1278" s="1">
        <v>38365</v>
      </c>
      <c r="B1278">
        <v>10.06</v>
      </c>
      <c r="C1278">
        <v>5.2565999999999997</v>
      </c>
      <c r="D1278" s="1">
        <v>38365</v>
      </c>
      <c r="E1278">
        <v>6.4</v>
      </c>
      <c r="F1278">
        <v>7.1866000000000003</v>
      </c>
      <c r="G1278" s="1">
        <v>38364</v>
      </c>
      <c r="H1278">
        <v>10.45</v>
      </c>
      <c r="I1278">
        <v>2.7894999999999999</v>
      </c>
      <c r="J1278" s="1">
        <v>38384</v>
      </c>
      <c r="K1278">
        <v>118.91</v>
      </c>
      <c r="L1278">
        <v>1.9103000000000001</v>
      </c>
      <c r="P1278" s="1">
        <v>38316</v>
      </c>
      <c r="Q1278">
        <v>2.1707999999999998</v>
      </c>
    </row>
    <row r="1279" spans="1:17" x14ac:dyDescent="0.3">
      <c r="A1279" s="1">
        <v>38366</v>
      </c>
      <c r="B1279">
        <v>10.050000000000001</v>
      </c>
      <c r="C1279">
        <v>5.2618</v>
      </c>
      <c r="D1279" s="1">
        <v>38366</v>
      </c>
      <c r="E1279">
        <v>6.4</v>
      </c>
      <c r="F1279">
        <v>7.1866000000000003</v>
      </c>
      <c r="G1279" s="1">
        <v>38365</v>
      </c>
      <c r="H1279">
        <v>10.45</v>
      </c>
      <c r="I1279">
        <v>2.7894999999999999</v>
      </c>
      <c r="J1279" s="1">
        <v>38385</v>
      </c>
      <c r="K1279">
        <v>119.27</v>
      </c>
      <c r="L1279">
        <v>1.9046000000000001</v>
      </c>
      <c r="P1279" s="1">
        <v>38317</v>
      </c>
      <c r="Q1279">
        <v>2.1911</v>
      </c>
    </row>
    <row r="1280" spans="1:17" x14ac:dyDescent="0.3">
      <c r="A1280" s="1">
        <v>38370</v>
      </c>
      <c r="B1280">
        <v>10.050000000000001</v>
      </c>
      <c r="C1280">
        <v>5.2618</v>
      </c>
      <c r="D1280" s="1">
        <v>38370</v>
      </c>
      <c r="E1280">
        <v>6.39</v>
      </c>
      <c r="F1280">
        <v>7.1978</v>
      </c>
      <c r="G1280" s="1">
        <v>38366</v>
      </c>
      <c r="H1280">
        <v>10.45</v>
      </c>
      <c r="I1280">
        <v>2.7894999999999999</v>
      </c>
      <c r="J1280" s="1">
        <v>38386</v>
      </c>
      <c r="K1280">
        <v>119.11</v>
      </c>
      <c r="L1280">
        <v>1.9071</v>
      </c>
      <c r="P1280" s="1">
        <v>38320</v>
      </c>
      <c r="Q1280">
        <v>2.2115999999999998</v>
      </c>
    </row>
    <row r="1281" spans="1:17" x14ac:dyDescent="0.3">
      <c r="A1281" s="1">
        <v>38371</v>
      </c>
      <c r="B1281">
        <v>10.06</v>
      </c>
      <c r="C1281">
        <v>5.2565999999999997</v>
      </c>
      <c r="D1281" s="1">
        <v>38371</v>
      </c>
      <c r="E1281">
        <v>6.39</v>
      </c>
      <c r="F1281">
        <v>7.1978</v>
      </c>
      <c r="G1281" s="1">
        <v>38370</v>
      </c>
      <c r="H1281">
        <v>10.44</v>
      </c>
      <c r="I1281">
        <v>2.7921999999999998</v>
      </c>
      <c r="J1281" s="1">
        <v>38387</v>
      </c>
      <c r="K1281">
        <v>120.23</v>
      </c>
      <c r="L1281">
        <v>1.8893</v>
      </c>
      <c r="P1281" s="1">
        <v>38321</v>
      </c>
      <c r="Q1281">
        <v>2.2227000000000001</v>
      </c>
    </row>
    <row r="1282" spans="1:17" x14ac:dyDescent="0.3">
      <c r="A1282" s="1">
        <v>38372</v>
      </c>
      <c r="B1282">
        <v>10.07</v>
      </c>
      <c r="C1282">
        <v>5.2514000000000003</v>
      </c>
      <c r="D1282" s="1">
        <v>38372</v>
      </c>
      <c r="E1282">
        <v>6.39</v>
      </c>
      <c r="F1282">
        <v>7.1978</v>
      </c>
      <c r="G1282" s="1">
        <v>38371</v>
      </c>
      <c r="H1282">
        <v>10.44</v>
      </c>
      <c r="I1282">
        <v>2.7921999999999998</v>
      </c>
      <c r="J1282" s="1">
        <v>38390</v>
      </c>
      <c r="K1282">
        <v>120.07</v>
      </c>
      <c r="L1282">
        <v>1.8918999999999999</v>
      </c>
      <c r="P1282" s="1">
        <v>38322</v>
      </c>
      <c r="Q1282">
        <v>2.2122999999999999</v>
      </c>
    </row>
    <row r="1283" spans="1:17" x14ac:dyDescent="0.3">
      <c r="A1283" s="1">
        <v>38373</v>
      </c>
      <c r="B1283">
        <v>10.08</v>
      </c>
      <c r="C1283">
        <v>5.2461000000000002</v>
      </c>
      <c r="D1283" s="1">
        <v>38373</v>
      </c>
      <c r="E1283">
        <v>6.38</v>
      </c>
      <c r="F1283">
        <v>7.2091000000000003</v>
      </c>
      <c r="G1283" s="1">
        <v>38372</v>
      </c>
      <c r="H1283">
        <v>10.45</v>
      </c>
      <c r="I1283">
        <v>2.7894999999999999</v>
      </c>
      <c r="J1283" s="1">
        <v>38391</v>
      </c>
      <c r="K1283">
        <v>120.21</v>
      </c>
      <c r="L1283">
        <v>1.8896999999999999</v>
      </c>
      <c r="P1283" s="1">
        <v>38323</v>
      </c>
      <c r="Q1283">
        <v>2.2121</v>
      </c>
    </row>
    <row r="1284" spans="1:17" x14ac:dyDescent="0.3">
      <c r="A1284" s="1">
        <v>38376</v>
      </c>
      <c r="B1284">
        <v>10.09</v>
      </c>
      <c r="C1284">
        <v>5.2408999999999999</v>
      </c>
      <c r="D1284" s="1">
        <v>38376</v>
      </c>
      <c r="E1284">
        <v>6.38</v>
      </c>
      <c r="F1284">
        <v>7.2091000000000003</v>
      </c>
      <c r="G1284" s="1">
        <v>38373</v>
      </c>
      <c r="H1284">
        <v>10.46</v>
      </c>
      <c r="I1284">
        <v>2.7867999999999999</v>
      </c>
      <c r="J1284" s="1">
        <v>38392</v>
      </c>
      <c r="K1284">
        <v>119.31</v>
      </c>
      <c r="L1284">
        <v>1.9038999999999999</v>
      </c>
      <c r="P1284" s="1">
        <v>38324</v>
      </c>
      <c r="Q1284">
        <v>2.2014999999999998</v>
      </c>
    </row>
    <row r="1285" spans="1:17" x14ac:dyDescent="0.3">
      <c r="A1285" s="1">
        <v>38377</v>
      </c>
      <c r="B1285">
        <v>10.06</v>
      </c>
      <c r="C1285">
        <v>5.2565999999999997</v>
      </c>
      <c r="D1285" s="1">
        <v>38377</v>
      </c>
      <c r="E1285">
        <v>6.38</v>
      </c>
      <c r="F1285">
        <v>7.2091000000000003</v>
      </c>
      <c r="G1285" s="1">
        <v>38376</v>
      </c>
      <c r="H1285">
        <v>10.46</v>
      </c>
      <c r="I1285">
        <v>2.7867999999999999</v>
      </c>
      <c r="J1285" s="1">
        <v>38393</v>
      </c>
      <c r="K1285">
        <v>119.74</v>
      </c>
      <c r="L1285">
        <v>1.8971</v>
      </c>
      <c r="P1285" s="1">
        <v>38327</v>
      </c>
      <c r="Q1285">
        <v>2.2218</v>
      </c>
    </row>
    <row r="1286" spans="1:17" x14ac:dyDescent="0.3">
      <c r="A1286" s="1">
        <v>38378</v>
      </c>
      <c r="B1286">
        <v>10.06</v>
      </c>
      <c r="C1286">
        <v>5.2565999999999997</v>
      </c>
      <c r="D1286" s="1">
        <v>38378</v>
      </c>
      <c r="E1286">
        <v>6.38</v>
      </c>
      <c r="F1286">
        <v>7.2091000000000003</v>
      </c>
      <c r="G1286" s="1">
        <v>38377</v>
      </c>
      <c r="H1286">
        <v>10.45</v>
      </c>
      <c r="I1286">
        <v>2.7894999999999999</v>
      </c>
      <c r="J1286" s="1">
        <v>38394</v>
      </c>
      <c r="K1286">
        <v>120.77</v>
      </c>
      <c r="L1286">
        <v>1.8809</v>
      </c>
      <c r="P1286" s="1">
        <v>38328</v>
      </c>
      <c r="Q1286">
        <v>2.2431999999999999</v>
      </c>
    </row>
    <row r="1287" spans="1:17" x14ac:dyDescent="0.3">
      <c r="A1287" s="1">
        <v>38379</v>
      </c>
      <c r="B1287">
        <v>10.050000000000001</v>
      </c>
      <c r="C1287">
        <v>5.2618</v>
      </c>
      <c r="D1287" s="1">
        <v>38379</v>
      </c>
      <c r="E1287">
        <v>6.38</v>
      </c>
      <c r="F1287">
        <v>7.2091000000000003</v>
      </c>
      <c r="G1287" s="1">
        <v>38378</v>
      </c>
      <c r="H1287">
        <v>10.45</v>
      </c>
      <c r="I1287">
        <v>2.7894999999999999</v>
      </c>
      <c r="J1287" s="1">
        <v>38397</v>
      </c>
      <c r="K1287">
        <v>120.68</v>
      </c>
      <c r="L1287">
        <v>1.8823000000000001</v>
      </c>
      <c r="P1287" s="1">
        <v>38329</v>
      </c>
      <c r="Q1287">
        <v>2.2328000000000001</v>
      </c>
    </row>
    <row r="1288" spans="1:17" x14ac:dyDescent="0.3">
      <c r="A1288" s="1">
        <v>38380</v>
      </c>
      <c r="B1288">
        <v>10.08</v>
      </c>
      <c r="C1288">
        <v>5.2461000000000002</v>
      </c>
      <c r="D1288" s="1">
        <v>38380</v>
      </c>
      <c r="E1288">
        <v>6.39</v>
      </c>
      <c r="F1288">
        <v>7.1978</v>
      </c>
      <c r="G1288" s="1">
        <v>38379</v>
      </c>
      <c r="H1288">
        <v>10.44</v>
      </c>
      <c r="I1288">
        <v>2.7921999999999998</v>
      </c>
      <c r="J1288" s="1">
        <v>38398</v>
      </c>
      <c r="K1288">
        <v>121.13</v>
      </c>
      <c r="L1288">
        <v>1.8753</v>
      </c>
      <c r="P1288" s="1">
        <v>38330</v>
      </c>
      <c r="Q1288">
        <v>2.2326000000000001</v>
      </c>
    </row>
    <row r="1289" spans="1:17" x14ac:dyDescent="0.3">
      <c r="A1289" s="1">
        <v>38383</v>
      </c>
      <c r="B1289">
        <v>10.08</v>
      </c>
      <c r="C1289">
        <v>5.2439999999999998</v>
      </c>
      <c r="D1289" s="1">
        <v>38383</v>
      </c>
      <c r="E1289">
        <v>6.39</v>
      </c>
      <c r="F1289">
        <v>7.1970999999999998</v>
      </c>
      <c r="G1289" s="1">
        <v>38380</v>
      </c>
      <c r="H1289">
        <v>10.45</v>
      </c>
      <c r="I1289">
        <v>2.7894999999999999</v>
      </c>
      <c r="J1289" s="1">
        <v>38399</v>
      </c>
      <c r="K1289">
        <v>121.21</v>
      </c>
      <c r="L1289">
        <v>1.8741000000000001</v>
      </c>
      <c r="P1289" s="1">
        <v>38331</v>
      </c>
      <c r="Q1289">
        <v>2.2425000000000002</v>
      </c>
    </row>
    <row r="1290" spans="1:17" x14ac:dyDescent="0.3">
      <c r="A1290" s="1">
        <v>38384</v>
      </c>
      <c r="B1290">
        <v>10.08</v>
      </c>
      <c r="C1290">
        <v>5.2439999999999998</v>
      </c>
      <c r="D1290" s="1">
        <v>38384</v>
      </c>
      <c r="E1290">
        <v>6.39</v>
      </c>
      <c r="F1290">
        <v>7.1970999999999998</v>
      </c>
      <c r="G1290" s="1">
        <v>38383</v>
      </c>
      <c r="H1290">
        <v>10.45</v>
      </c>
      <c r="I1290">
        <v>2.7968000000000002</v>
      </c>
      <c r="J1290" s="1">
        <v>38400</v>
      </c>
      <c r="K1290">
        <v>120.23</v>
      </c>
      <c r="L1290">
        <v>1.8893</v>
      </c>
      <c r="P1290" s="1">
        <v>38334</v>
      </c>
      <c r="Q1290">
        <v>2.2218</v>
      </c>
    </row>
    <row r="1291" spans="1:17" x14ac:dyDescent="0.3">
      <c r="A1291" s="1">
        <v>38385</v>
      </c>
      <c r="B1291">
        <v>10.08</v>
      </c>
      <c r="C1291">
        <v>5.2439999999999998</v>
      </c>
      <c r="D1291" s="1">
        <v>38385</v>
      </c>
      <c r="E1291">
        <v>6.4</v>
      </c>
      <c r="F1291">
        <v>7.1858000000000004</v>
      </c>
      <c r="G1291" s="1">
        <v>38384</v>
      </c>
      <c r="H1291">
        <v>10.45</v>
      </c>
      <c r="I1291">
        <v>2.7968000000000002</v>
      </c>
      <c r="J1291" s="1">
        <v>38401</v>
      </c>
      <c r="K1291">
        <v>120.39</v>
      </c>
      <c r="L1291">
        <v>1.8868</v>
      </c>
      <c r="P1291" s="1">
        <v>38335</v>
      </c>
      <c r="Q1291">
        <v>2.2227000000000001</v>
      </c>
    </row>
    <row r="1292" spans="1:17" x14ac:dyDescent="0.3">
      <c r="A1292" s="1">
        <v>38386</v>
      </c>
      <c r="B1292">
        <v>10.07</v>
      </c>
      <c r="C1292">
        <v>5.2492000000000001</v>
      </c>
      <c r="D1292" s="1">
        <v>38386</v>
      </c>
      <c r="E1292">
        <v>6.41</v>
      </c>
      <c r="F1292">
        <v>7.1745999999999999</v>
      </c>
      <c r="G1292" s="1">
        <v>38385</v>
      </c>
      <c r="H1292">
        <v>10.44</v>
      </c>
      <c r="I1292">
        <v>2.7993999999999999</v>
      </c>
      <c r="J1292" s="1">
        <v>38405</v>
      </c>
      <c r="K1292">
        <v>118.6</v>
      </c>
      <c r="L1292">
        <v>1.9153</v>
      </c>
      <c r="P1292" s="1">
        <v>38336</v>
      </c>
      <c r="Q1292">
        <v>2.202</v>
      </c>
    </row>
    <row r="1293" spans="1:17" x14ac:dyDescent="0.3">
      <c r="A1293" s="1">
        <v>38387</v>
      </c>
      <c r="B1293">
        <v>10.11</v>
      </c>
      <c r="C1293">
        <v>5.2285000000000004</v>
      </c>
      <c r="D1293" s="1">
        <v>38387</v>
      </c>
      <c r="E1293">
        <v>6.42</v>
      </c>
      <c r="F1293">
        <v>7.1635</v>
      </c>
      <c r="G1293" s="1">
        <v>38386</v>
      </c>
      <c r="H1293">
        <v>10.44</v>
      </c>
      <c r="I1293">
        <v>2.7993999999999999</v>
      </c>
      <c r="J1293" s="1">
        <v>38406</v>
      </c>
      <c r="K1293">
        <v>119.45</v>
      </c>
      <c r="L1293">
        <v>1.9016999999999999</v>
      </c>
      <c r="P1293" s="1">
        <v>38337</v>
      </c>
      <c r="Q1293">
        <v>2.1916000000000002</v>
      </c>
    </row>
    <row r="1294" spans="1:17" x14ac:dyDescent="0.3">
      <c r="A1294" s="1">
        <v>38390</v>
      </c>
      <c r="B1294">
        <v>10.119999999999999</v>
      </c>
      <c r="C1294">
        <v>5.2233000000000001</v>
      </c>
      <c r="D1294" s="1">
        <v>38390</v>
      </c>
      <c r="E1294">
        <v>6.42</v>
      </c>
      <c r="F1294">
        <v>7.1635</v>
      </c>
      <c r="G1294" s="1">
        <v>38387</v>
      </c>
      <c r="H1294">
        <v>10.45</v>
      </c>
      <c r="I1294">
        <v>2.7968000000000002</v>
      </c>
      <c r="J1294" s="1">
        <v>38407</v>
      </c>
      <c r="K1294">
        <v>120.24</v>
      </c>
      <c r="L1294">
        <v>1.8892</v>
      </c>
      <c r="P1294" s="1">
        <v>38338</v>
      </c>
      <c r="Q1294">
        <v>2.1911999999999998</v>
      </c>
    </row>
    <row r="1295" spans="1:17" x14ac:dyDescent="0.3">
      <c r="A1295" s="1">
        <v>38391</v>
      </c>
      <c r="B1295">
        <v>10.119999999999999</v>
      </c>
      <c r="C1295">
        <v>5.2233000000000001</v>
      </c>
      <c r="D1295" s="1">
        <v>38391</v>
      </c>
      <c r="E1295">
        <v>6.43</v>
      </c>
      <c r="F1295">
        <v>7.1523000000000003</v>
      </c>
      <c r="G1295" s="1">
        <v>38390</v>
      </c>
      <c r="H1295">
        <v>10.45</v>
      </c>
      <c r="I1295">
        <v>2.7968000000000002</v>
      </c>
      <c r="J1295" s="1">
        <v>38408</v>
      </c>
      <c r="K1295">
        <v>121.43</v>
      </c>
      <c r="L1295">
        <v>1.8707</v>
      </c>
      <c r="P1295" s="1">
        <v>38341</v>
      </c>
      <c r="Q1295">
        <v>2.1911</v>
      </c>
    </row>
    <row r="1296" spans="1:17" x14ac:dyDescent="0.3">
      <c r="A1296" s="1">
        <v>38392</v>
      </c>
      <c r="B1296">
        <v>10.15</v>
      </c>
      <c r="C1296">
        <v>5.2079000000000004</v>
      </c>
      <c r="D1296" s="1">
        <v>38392</v>
      </c>
      <c r="E1296">
        <v>6.43</v>
      </c>
      <c r="F1296">
        <v>7.1523000000000003</v>
      </c>
      <c r="G1296" s="1">
        <v>38391</v>
      </c>
      <c r="H1296">
        <v>10.45</v>
      </c>
      <c r="I1296">
        <v>2.7968000000000002</v>
      </c>
      <c r="J1296" s="1">
        <v>38411</v>
      </c>
      <c r="K1296">
        <v>120.63</v>
      </c>
      <c r="L1296">
        <v>1.8831</v>
      </c>
      <c r="P1296" s="1">
        <v>38342</v>
      </c>
      <c r="Q1296">
        <v>2.2124000000000001</v>
      </c>
    </row>
    <row r="1297" spans="1:17" x14ac:dyDescent="0.3">
      <c r="A1297" s="1">
        <v>38393</v>
      </c>
      <c r="B1297">
        <v>10.119999999999999</v>
      </c>
      <c r="C1297">
        <v>5.2233000000000001</v>
      </c>
      <c r="D1297" s="1">
        <v>38393</v>
      </c>
      <c r="E1297">
        <v>6.43</v>
      </c>
      <c r="F1297">
        <v>7.1523000000000003</v>
      </c>
      <c r="G1297" s="1">
        <v>38392</v>
      </c>
      <c r="H1297">
        <v>10.46</v>
      </c>
      <c r="I1297">
        <v>2.7940999999999998</v>
      </c>
      <c r="J1297" s="1">
        <v>38412</v>
      </c>
      <c r="K1297">
        <v>121.23</v>
      </c>
      <c r="L1297">
        <v>1.8737999999999999</v>
      </c>
      <c r="P1297" s="1">
        <v>38343</v>
      </c>
      <c r="Q1297">
        <v>2.1815000000000002</v>
      </c>
    </row>
    <row r="1298" spans="1:17" x14ac:dyDescent="0.3">
      <c r="A1298" s="1">
        <v>38394</v>
      </c>
      <c r="B1298">
        <v>10.1</v>
      </c>
      <c r="C1298">
        <v>5.2336999999999998</v>
      </c>
      <c r="D1298" s="1">
        <v>38394</v>
      </c>
      <c r="E1298">
        <v>6.43</v>
      </c>
      <c r="F1298">
        <v>7.1523000000000003</v>
      </c>
      <c r="G1298" s="1">
        <v>38393</v>
      </c>
      <c r="H1298">
        <v>10.45</v>
      </c>
      <c r="I1298">
        <v>2.7968000000000002</v>
      </c>
      <c r="J1298" s="1">
        <v>38413</v>
      </c>
      <c r="K1298">
        <v>121.17</v>
      </c>
      <c r="L1298">
        <v>1.8747</v>
      </c>
      <c r="P1298" s="1">
        <v>38344</v>
      </c>
      <c r="Q1298">
        <v>2.181</v>
      </c>
    </row>
    <row r="1299" spans="1:17" x14ac:dyDescent="0.3">
      <c r="A1299" s="1">
        <v>38397</v>
      </c>
      <c r="B1299">
        <v>10.11</v>
      </c>
      <c r="C1299">
        <v>5.2285000000000004</v>
      </c>
      <c r="D1299" s="1">
        <v>38397</v>
      </c>
      <c r="E1299">
        <v>6.44</v>
      </c>
      <c r="F1299">
        <v>7.1412000000000004</v>
      </c>
      <c r="G1299" s="1">
        <v>38394</v>
      </c>
      <c r="H1299">
        <v>10.44</v>
      </c>
      <c r="I1299">
        <v>2.7993999999999999</v>
      </c>
      <c r="J1299" s="1">
        <v>38414</v>
      </c>
      <c r="K1299">
        <v>121.22</v>
      </c>
      <c r="L1299">
        <v>1.8738999999999999</v>
      </c>
      <c r="P1299" s="1">
        <v>38345</v>
      </c>
      <c r="Q1299">
        <v>2.1808999999999998</v>
      </c>
    </row>
    <row r="1300" spans="1:17" x14ac:dyDescent="0.3">
      <c r="A1300" s="1">
        <v>38398</v>
      </c>
      <c r="B1300">
        <v>10.1</v>
      </c>
      <c r="C1300">
        <v>5.2336999999999998</v>
      </c>
      <c r="D1300" s="1">
        <v>38398</v>
      </c>
      <c r="E1300">
        <v>6.44</v>
      </c>
      <c r="F1300">
        <v>7.1412000000000004</v>
      </c>
      <c r="G1300" s="1">
        <v>38397</v>
      </c>
      <c r="H1300">
        <v>10.44</v>
      </c>
      <c r="I1300">
        <v>2.7993999999999999</v>
      </c>
      <c r="J1300" s="1">
        <v>38415</v>
      </c>
      <c r="K1300">
        <v>122.73</v>
      </c>
      <c r="L1300">
        <v>1.8509</v>
      </c>
      <c r="P1300" s="1">
        <v>38348</v>
      </c>
      <c r="Q1300">
        <v>2.2320000000000002</v>
      </c>
    </row>
    <row r="1301" spans="1:17" x14ac:dyDescent="0.3">
      <c r="A1301" s="1">
        <v>38399</v>
      </c>
      <c r="B1301">
        <v>10.07</v>
      </c>
      <c r="C1301">
        <v>5.2492000000000001</v>
      </c>
      <c r="D1301" s="1">
        <v>38399</v>
      </c>
      <c r="E1301">
        <v>6.44</v>
      </c>
      <c r="F1301">
        <v>7.1412000000000004</v>
      </c>
      <c r="G1301" s="1">
        <v>38398</v>
      </c>
      <c r="H1301">
        <v>10.44</v>
      </c>
      <c r="I1301">
        <v>2.7993999999999999</v>
      </c>
      <c r="J1301" s="1">
        <v>38418</v>
      </c>
      <c r="K1301">
        <v>122.79</v>
      </c>
      <c r="L1301">
        <v>1.85</v>
      </c>
      <c r="P1301" s="1">
        <v>38349</v>
      </c>
      <c r="Q1301">
        <v>2.2534000000000001</v>
      </c>
    </row>
    <row r="1302" spans="1:17" x14ac:dyDescent="0.3">
      <c r="A1302" s="1">
        <v>38400</v>
      </c>
      <c r="B1302">
        <v>10.06</v>
      </c>
      <c r="C1302">
        <v>5.2545000000000002</v>
      </c>
      <c r="D1302" s="1">
        <v>38400</v>
      </c>
      <c r="E1302">
        <v>6.44</v>
      </c>
      <c r="F1302">
        <v>7.1412000000000004</v>
      </c>
      <c r="G1302" s="1">
        <v>38399</v>
      </c>
      <c r="H1302">
        <v>10.43</v>
      </c>
      <c r="I1302">
        <v>2.8020999999999998</v>
      </c>
      <c r="J1302" s="1">
        <v>38419</v>
      </c>
      <c r="K1302">
        <v>122.33</v>
      </c>
      <c r="L1302">
        <v>1.8569</v>
      </c>
      <c r="P1302" s="1">
        <v>38350</v>
      </c>
      <c r="Q1302">
        <v>2.2225000000000001</v>
      </c>
    </row>
    <row r="1303" spans="1:17" x14ac:dyDescent="0.3">
      <c r="A1303" s="1">
        <v>38401</v>
      </c>
      <c r="B1303">
        <v>10.029999999999999</v>
      </c>
      <c r="C1303">
        <v>5.2702</v>
      </c>
      <c r="D1303" s="1">
        <v>38401</v>
      </c>
      <c r="E1303">
        <v>6.44</v>
      </c>
      <c r="F1303">
        <v>7.1412000000000004</v>
      </c>
      <c r="G1303" s="1">
        <v>38400</v>
      </c>
      <c r="H1303">
        <v>10.43</v>
      </c>
      <c r="I1303">
        <v>2.8020999999999998</v>
      </c>
      <c r="J1303" s="1">
        <v>38420</v>
      </c>
      <c r="K1303">
        <v>120.97</v>
      </c>
      <c r="L1303">
        <v>1.8777999999999999</v>
      </c>
      <c r="P1303" s="1">
        <v>38351</v>
      </c>
      <c r="Q1303">
        <v>2.2223999999999999</v>
      </c>
    </row>
    <row r="1304" spans="1:17" x14ac:dyDescent="0.3">
      <c r="A1304" s="1">
        <v>38405</v>
      </c>
      <c r="B1304">
        <v>10.02</v>
      </c>
      <c r="C1304">
        <v>5.2754000000000003</v>
      </c>
      <c r="D1304" s="1">
        <v>38405</v>
      </c>
      <c r="E1304">
        <v>6.43</v>
      </c>
      <c r="F1304">
        <v>7.1523000000000003</v>
      </c>
      <c r="G1304" s="1">
        <v>38401</v>
      </c>
      <c r="H1304">
        <v>10.42</v>
      </c>
      <c r="I1304">
        <v>2.8048000000000002</v>
      </c>
      <c r="J1304" s="1">
        <v>38421</v>
      </c>
      <c r="K1304">
        <v>121.24</v>
      </c>
      <c r="L1304">
        <v>1.8735999999999999</v>
      </c>
      <c r="P1304" s="1">
        <v>38352</v>
      </c>
      <c r="Q1304">
        <v>2.2117</v>
      </c>
    </row>
    <row r="1305" spans="1:17" x14ac:dyDescent="0.3">
      <c r="A1305" s="1">
        <v>38406</v>
      </c>
      <c r="B1305">
        <v>10.02</v>
      </c>
      <c r="C1305">
        <v>5.2754000000000003</v>
      </c>
      <c r="D1305" s="1">
        <v>38406</v>
      </c>
      <c r="E1305">
        <v>6.43</v>
      </c>
      <c r="F1305">
        <v>7.1523000000000003</v>
      </c>
      <c r="G1305" s="1">
        <v>38405</v>
      </c>
      <c r="H1305">
        <v>10.41</v>
      </c>
      <c r="I1305">
        <v>2.8075000000000001</v>
      </c>
      <c r="J1305" s="1">
        <v>38422</v>
      </c>
      <c r="K1305">
        <v>120.39</v>
      </c>
      <c r="L1305">
        <v>1.8868</v>
      </c>
      <c r="P1305" s="1">
        <v>38355</v>
      </c>
      <c r="Q1305">
        <v>2.2423000000000002</v>
      </c>
    </row>
    <row r="1306" spans="1:17" x14ac:dyDescent="0.3">
      <c r="A1306" s="1">
        <v>38407</v>
      </c>
      <c r="B1306">
        <v>10.02</v>
      </c>
      <c r="C1306">
        <v>5.2754000000000003</v>
      </c>
      <c r="D1306" s="1">
        <v>38407</v>
      </c>
      <c r="E1306">
        <v>6.43</v>
      </c>
      <c r="F1306">
        <v>7.1523000000000003</v>
      </c>
      <c r="G1306" s="1">
        <v>38406</v>
      </c>
      <c r="H1306">
        <v>10.41</v>
      </c>
      <c r="I1306">
        <v>2.8075000000000001</v>
      </c>
      <c r="J1306" s="1">
        <v>38425</v>
      </c>
      <c r="K1306">
        <v>121.14</v>
      </c>
      <c r="L1306">
        <v>1.8752</v>
      </c>
      <c r="P1306" s="1">
        <v>38356</v>
      </c>
      <c r="Q1306">
        <v>2.3456999999999999</v>
      </c>
    </row>
    <row r="1307" spans="1:17" x14ac:dyDescent="0.3">
      <c r="A1307" s="1">
        <v>38408</v>
      </c>
      <c r="B1307">
        <v>10.02</v>
      </c>
      <c r="C1307">
        <v>5.2754000000000003</v>
      </c>
      <c r="D1307" s="1">
        <v>38408</v>
      </c>
      <c r="E1307">
        <v>6.44</v>
      </c>
      <c r="F1307">
        <v>7.1412000000000004</v>
      </c>
      <c r="G1307" s="1">
        <v>38407</v>
      </c>
      <c r="H1307">
        <v>10.41</v>
      </c>
      <c r="I1307">
        <v>2.8075000000000001</v>
      </c>
      <c r="J1307" s="1">
        <v>38426</v>
      </c>
      <c r="K1307">
        <v>120.14</v>
      </c>
      <c r="L1307">
        <v>1.8908</v>
      </c>
      <c r="P1307" s="1">
        <v>38357</v>
      </c>
      <c r="Q1307">
        <v>2.3148</v>
      </c>
    </row>
    <row r="1308" spans="1:17" x14ac:dyDescent="0.3">
      <c r="A1308" s="1">
        <v>38411</v>
      </c>
      <c r="B1308">
        <v>9.98</v>
      </c>
      <c r="C1308">
        <v>5.2710999999999997</v>
      </c>
      <c r="D1308" s="1">
        <v>38411</v>
      </c>
      <c r="E1308">
        <v>6.43</v>
      </c>
      <c r="F1308">
        <v>7.1172000000000004</v>
      </c>
      <c r="G1308" s="1">
        <v>38408</v>
      </c>
      <c r="H1308">
        <v>10.41</v>
      </c>
      <c r="I1308">
        <v>2.8075000000000001</v>
      </c>
      <c r="J1308" s="1">
        <v>38427</v>
      </c>
      <c r="K1308">
        <v>119.12</v>
      </c>
      <c r="L1308">
        <v>1.907</v>
      </c>
      <c r="P1308" s="1">
        <v>38358</v>
      </c>
      <c r="Q1308">
        <v>2.3043999999999998</v>
      </c>
    </row>
    <row r="1309" spans="1:17" x14ac:dyDescent="0.3">
      <c r="A1309" s="1">
        <v>38412</v>
      </c>
      <c r="B1309">
        <v>9.9700000000000006</v>
      </c>
      <c r="C1309">
        <v>5.2763999999999998</v>
      </c>
      <c r="D1309" s="1">
        <v>38412</v>
      </c>
      <c r="E1309">
        <v>6.42</v>
      </c>
      <c r="F1309">
        <v>7.1283000000000003</v>
      </c>
      <c r="G1309" s="1">
        <v>38411</v>
      </c>
      <c r="H1309">
        <v>10.39</v>
      </c>
      <c r="I1309">
        <v>2.8197000000000001</v>
      </c>
      <c r="J1309" s="1">
        <v>38428</v>
      </c>
      <c r="K1309">
        <v>119.36</v>
      </c>
      <c r="L1309">
        <v>1.9031</v>
      </c>
      <c r="P1309" s="1">
        <v>38359</v>
      </c>
      <c r="Q1309">
        <v>2.3142</v>
      </c>
    </row>
    <row r="1310" spans="1:17" x14ac:dyDescent="0.3">
      <c r="A1310" s="1">
        <v>38413</v>
      </c>
      <c r="B1310">
        <v>9.9700000000000006</v>
      </c>
      <c r="C1310">
        <v>5.2763999999999998</v>
      </c>
      <c r="D1310" s="1">
        <v>38413</v>
      </c>
      <c r="E1310">
        <v>6.42</v>
      </c>
      <c r="F1310">
        <v>7.1283000000000003</v>
      </c>
      <c r="G1310" s="1">
        <v>38412</v>
      </c>
      <c r="H1310">
        <v>10.39</v>
      </c>
      <c r="I1310">
        <v>2.8197000000000001</v>
      </c>
      <c r="J1310" s="1">
        <v>38429</v>
      </c>
      <c r="K1310">
        <v>118.54</v>
      </c>
      <c r="L1310">
        <v>1.7462</v>
      </c>
      <c r="P1310" s="1">
        <v>38362</v>
      </c>
      <c r="Q1310">
        <v>2.3140999999999998</v>
      </c>
    </row>
    <row r="1311" spans="1:17" x14ac:dyDescent="0.3">
      <c r="A1311" s="1">
        <v>38414</v>
      </c>
      <c r="B1311">
        <v>9.9700000000000006</v>
      </c>
      <c r="C1311">
        <v>5.2763999999999998</v>
      </c>
      <c r="D1311" s="1">
        <v>38414</v>
      </c>
      <c r="E1311">
        <v>6.42</v>
      </c>
      <c r="F1311">
        <v>7.1283000000000003</v>
      </c>
      <c r="G1311" s="1">
        <v>38413</v>
      </c>
      <c r="H1311">
        <v>10.39</v>
      </c>
      <c r="I1311">
        <v>2.8197000000000001</v>
      </c>
      <c r="J1311" s="1">
        <v>38432</v>
      </c>
      <c r="K1311">
        <v>118.1</v>
      </c>
      <c r="L1311">
        <v>1.7526999999999999</v>
      </c>
      <c r="P1311" s="1">
        <v>38363</v>
      </c>
      <c r="Q1311">
        <v>2.3456999999999999</v>
      </c>
    </row>
    <row r="1312" spans="1:17" x14ac:dyDescent="0.3">
      <c r="A1312" s="1">
        <v>38415</v>
      </c>
      <c r="B1312">
        <v>10</v>
      </c>
      <c r="C1312">
        <v>5.2606000000000002</v>
      </c>
      <c r="D1312" s="1">
        <v>38415</v>
      </c>
      <c r="E1312">
        <v>6.42</v>
      </c>
      <c r="F1312">
        <v>7.1283000000000003</v>
      </c>
      <c r="G1312" s="1">
        <v>38414</v>
      </c>
      <c r="H1312">
        <v>10.39</v>
      </c>
      <c r="I1312">
        <v>2.8197000000000001</v>
      </c>
      <c r="J1312" s="1">
        <v>38433</v>
      </c>
      <c r="K1312">
        <v>116.9</v>
      </c>
      <c r="L1312">
        <v>1.7706999999999999</v>
      </c>
      <c r="P1312" s="1">
        <v>38364</v>
      </c>
      <c r="Q1312">
        <v>2.3250999999999999</v>
      </c>
    </row>
    <row r="1313" spans="1:17" x14ac:dyDescent="0.3">
      <c r="A1313" s="1">
        <v>38418</v>
      </c>
      <c r="B1313">
        <v>10</v>
      </c>
      <c r="C1313">
        <v>5.2606000000000002</v>
      </c>
      <c r="D1313" s="1">
        <v>38418</v>
      </c>
      <c r="E1313">
        <v>6.42</v>
      </c>
      <c r="F1313">
        <v>7.1283000000000003</v>
      </c>
      <c r="G1313" s="1">
        <v>38415</v>
      </c>
      <c r="H1313">
        <v>10.4</v>
      </c>
      <c r="I1313">
        <v>2.8169</v>
      </c>
      <c r="J1313" s="1">
        <v>38434</v>
      </c>
      <c r="K1313">
        <v>117</v>
      </c>
      <c r="L1313">
        <v>1.7692000000000001</v>
      </c>
      <c r="P1313" s="1">
        <v>38365</v>
      </c>
      <c r="Q1313">
        <v>2.3351999999999999</v>
      </c>
    </row>
    <row r="1314" spans="1:17" x14ac:dyDescent="0.3">
      <c r="A1314" s="1">
        <v>38419</v>
      </c>
      <c r="B1314">
        <v>9.9700000000000006</v>
      </c>
      <c r="C1314">
        <v>5.2763999999999998</v>
      </c>
      <c r="D1314" s="1">
        <v>38419</v>
      </c>
      <c r="E1314">
        <v>6.42</v>
      </c>
      <c r="F1314">
        <v>7.1283000000000003</v>
      </c>
      <c r="G1314" s="1">
        <v>38418</v>
      </c>
      <c r="H1314">
        <v>10.39</v>
      </c>
      <c r="I1314">
        <v>2.8197000000000001</v>
      </c>
      <c r="J1314" s="1">
        <v>38435</v>
      </c>
      <c r="K1314">
        <v>117.14</v>
      </c>
      <c r="L1314">
        <v>1.7670999999999999</v>
      </c>
      <c r="P1314" s="1">
        <v>38366</v>
      </c>
      <c r="Q1314">
        <v>2.3551000000000002</v>
      </c>
    </row>
    <row r="1315" spans="1:17" x14ac:dyDescent="0.3">
      <c r="A1315" s="1">
        <v>38420</v>
      </c>
      <c r="B1315">
        <v>9.9</v>
      </c>
      <c r="C1315">
        <v>5.3136999999999999</v>
      </c>
      <c r="D1315" s="1">
        <v>38420</v>
      </c>
      <c r="E1315">
        <v>6.41</v>
      </c>
      <c r="F1315">
        <v>7.1394000000000002</v>
      </c>
      <c r="G1315" s="1">
        <v>38419</v>
      </c>
      <c r="H1315">
        <v>10.38</v>
      </c>
      <c r="I1315">
        <v>2.8224</v>
      </c>
      <c r="J1315" s="1">
        <v>38439</v>
      </c>
      <c r="K1315">
        <v>117.31</v>
      </c>
      <c r="L1315">
        <v>1.7645</v>
      </c>
      <c r="P1315" s="1">
        <v>38369</v>
      </c>
      <c r="Q1315">
        <v>2.3549000000000002</v>
      </c>
    </row>
    <row r="1316" spans="1:17" x14ac:dyDescent="0.3">
      <c r="A1316" s="1">
        <v>38421</v>
      </c>
      <c r="B1316">
        <v>9.93</v>
      </c>
      <c r="C1316">
        <v>5.2976999999999999</v>
      </c>
      <c r="D1316" s="1">
        <v>38421</v>
      </c>
      <c r="E1316">
        <v>6.41</v>
      </c>
      <c r="F1316">
        <v>7.1394000000000002</v>
      </c>
      <c r="G1316" s="1">
        <v>38420</v>
      </c>
      <c r="H1316">
        <v>10.36</v>
      </c>
      <c r="I1316">
        <v>2.8277999999999999</v>
      </c>
      <c r="J1316" s="1">
        <v>38440</v>
      </c>
      <c r="K1316">
        <v>116.53</v>
      </c>
      <c r="L1316">
        <v>1.7763</v>
      </c>
      <c r="P1316" s="1">
        <v>38370</v>
      </c>
      <c r="Q1316">
        <v>2.3342999999999998</v>
      </c>
    </row>
    <row r="1317" spans="1:17" x14ac:dyDescent="0.3">
      <c r="A1317" s="1">
        <v>38422</v>
      </c>
      <c r="B1317">
        <v>9.8800000000000008</v>
      </c>
      <c r="C1317">
        <v>5.3244999999999996</v>
      </c>
      <c r="D1317" s="1">
        <v>38422</v>
      </c>
      <c r="E1317">
        <v>6.4</v>
      </c>
      <c r="F1317">
        <v>7.1505000000000001</v>
      </c>
      <c r="G1317" s="1">
        <v>38421</v>
      </c>
      <c r="H1317">
        <v>10.37</v>
      </c>
      <c r="I1317">
        <v>2.8250999999999999</v>
      </c>
      <c r="J1317" s="1">
        <v>38441</v>
      </c>
      <c r="K1317">
        <v>118.18</v>
      </c>
      <c r="L1317">
        <v>1.7515000000000001</v>
      </c>
      <c r="P1317" s="1">
        <v>38371</v>
      </c>
      <c r="Q1317">
        <v>2.3660999999999999</v>
      </c>
    </row>
    <row r="1318" spans="1:17" x14ac:dyDescent="0.3">
      <c r="A1318" s="1">
        <v>38425</v>
      </c>
      <c r="B1318">
        <v>9.89</v>
      </c>
      <c r="C1318">
        <v>5.3190999999999997</v>
      </c>
      <c r="D1318" s="1">
        <v>38425</v>
      </c>
      <c r="E1318">
        <v>6.39</v>
      </c>
      <c r="F1318">
        <v>7.1616999999999997</v>
      </c>
      <c r="G1318" s="1">
        <v>38422</v>
      </c>
      <c r="H1318">
        <v>10.35</v>
      </c>
      <c r="I1318">
        <v>2.8306</v>
      </c>
      <c r="J1318" s="1">
        <v>38442</v>
      </c>
      <c r="K1318">
        <v>117.96</v>
      </c>
      <c r="L1318">
        <v>1.7547999999999999</v>
      </c>
      <c r="P1318" s="1">
        <v>38372</v>
      </c>
      <c r="Q1318">
        <v>2.3454000000000002</v>
      </c>
    </row>
    <row r="1319" spans="1:17" x14ac:dyDescent="0.3">
      <c r="A1319" s="1">
        <v>38426</v>
      </c>
      <c r="B1319">
        <v>9.8800000000000008</v>
      </c>
      <c r="C1319">
        <v>5.3244999999999996</v>
      </c>
      <c r="D1319" s="1">
        <v>38426</v>
      </c>
      <c r="E1319">
        <v>6.38</v>
      </c>
      <c r="F1319">
        <v>7.1729000000000003</v>
      </c>
      <c r="G1319" s="1">
        <v>38425</v>
      </c>
      <c r="H1319">
        <v>10.35</v>
      </c>
      <c r="I1319">
        <v>2.8306</v>
      </c>
      <c r="J1319" s="1">
        <v>38443</v>
      </c>
      <c r="K1319">
        <v>117.43</v>
      </c>
      <c r="L1319">
        <v>1.7626999999999999</v>
      </c>
      <c r="P1319" s="1">
        <v>38373</v>
      </c>
      <c r="Q1319">
        <v>2.3450000000000002</v>
      </c>
    </row>
    <row r="1320" spans="1:17" x14ac:dyDescent="0.3">
      <c r="A1320" s="1">
        <v>38427</v>
      </c>
      <c r="B1320">
        <v>9.8800000000000008</v>
      </c>
      <c r="C1320">
        <v>5.3244999999999996</v>
      </c>
      <c r="D1320" s="1">
        <v>38427</v>
      </c>
      <c r="E1320">
        <v>6.36</v>
      </c>
      <c r="F1320">
        <v>7.1955</v>
      </c>
      <c r="G1320" s="1">
        <v>38426</v>
      </c>
      <c r="H1320">
        <v>10.35</v>
      </c>
      <c r="I1320">
        <v>2.8306</v>
      </c>
      <c r="J1320" s="1">
        <v>38446</v>
      </c>
      <c r="K1320">
        <v>117.63</v>
      </c>
      <c r="L1320">
        <v>1.7597</v>
      </c>
      <c r="P1320" s="1">
        <v>38376</v>
      </c>
      <c r="Q1320">
        <v>2.3448000000000002</v>
      </c>
    </row>
    <row r="1321" spans="1:17" x14ac:dyDescent="0.3">
      <c r="A1321" s="1">
        <v>38428</v>
      </c>
      <c r="B1321">
        <v>9.9</v>
      </c>
      <c r="C1321">
        <v>5.3136999999999999</v>
      </c>
      <c r="D1321" s="1">
        <v>38428</v>
      </c>
      <c r="E1321">
        <v>6.35</v>
      </c>
      <c r="F1321">
        <v>7.2068000000000003</v>
      </c>
      <c r="G1321" s="1">
        <v>38427</v>
      </c>
      <c r="H1321">
        <v>10.35</v>
      </c>
      <c r="I1321">
        <v>2.8306</v>
      </c>
      <c r="J1321" s="1">
        <v>38447</v>
      </c>
      <c r="K1321">
        <v>118.19</v>
      </c>
      <c r="L1321">
        <v>1.7514000000000001</v>
      </c>
      <c r="P1321" s="1">
        <v>38377</v>
      </c>
      <c r="Q1321">
        <v>2.4073000000000002</v>
      </c>
    </row>
    <row r="1322" spans="1:17" x14ac:dyDescent="0.3">
      <c r="A1322" s="1">
        <v>38429</v>
      </c>
      <c r="B1322">
        <v>9.8800000000000008</v>
      </c>
      <c r="C1322">
        <v>5.3244999999999996</v>
      </c>
      <c r="D1322" s="1">
        <v>38429</v>
      </c>
      <c r="E1322">
        <v>6.34</v>
      </c>
      <c r="F1322">
        <v>7.2182000000000004</v>
      </c>
      <c r="G1322" s="1">
        <v>38428</v>
      </c>
      <c r="H1322">
        <v>10.36</v>
      </c>
      <c r="I1322">
        <v>2.8277999999999999</v>
      </c>
      <c r="J1322" s="1">
        <v>38448</v>
      </c>
      <c r="K1322">
        <v>118.6</v>
      </c>
      <c r="L1322">
        <v>1.7453000000000001</v>
      </c>
      <c r="P1322" s="1">
        <v>38378</v>
      </c>
      <c r="Q1322">
        <v>2.4070999999999998</v>
      </c>
    </row>
    <row r="1323" spans="1:17" x14ac:dyDescent="0.3">
      <c r="A1323" s="1">
        <v>38432</v>
      </c>
      <c r="B1323">
        <v>9.8800000000000008</v>
      </c>
      <c r="C1323">
        <v>5.3244999999999996</v>
      </c>
      <c r="D1323" s="1">
        <v>38432</v>
      </c>
      <c r="E1323">
        <v>6.32</v>
      </c>
      <c r="F1323">
        <v>7.2409999999999997</v>
      </c>
      <c r="G1323" s="1">
        <v>38429</v>
      </c>
      <c r="H1323">
        <v>10.36</v>
      </c>
      <c r="I1323">
        <v>2.8277999999999999</v>
      </c>
      <c r="J1323" s="1">
        <v>38449</v>
      </c>
      <c r="K1323">
        <v>119.24</v>
      </c>
      <c r="L1323">
        <v>1.736</v>
      </c>
      <c r="P1323" s="1">
        <v>38379</v>
      </c>
      <c r="Q1323">
        <v>2.4275000000000002</v>
      </c>
    </row>
    <row r="1324" spans="1:17" x14ac:dyDescent="0.3">
      <c r="A1324" s="1">
        <v>38433</v>
      </c>
      <c r="B1324">
        <v>9.83</v>
      </c>
      <c r="C1324">
        <v>5.3516000000000004</v>
      </c>
      <c r="D1324" s="1">
        <v>38433</v>
      </c>
      <c r="E1324">
        <v>6.29</v>
      </c>
      <c r="F1324">
        <v>7.2755999999999998</v>
      </c>
      <c r="G1324" s="1">
        <v>38432</v>
      </c>
      <c r="H1324">
        <v>10.36</v>
      </c>
      <c r="I1324">
        <v>2.8277999999999999</v>
      </c>
      <c r="J1324" s="1">
        <v>38450</v>
      </c>
      <c r="K1324">
        <v>118</v>
      </c>
      <c r="L1324">
        <v>1.7542</v>
      </c>
      <c r="P1324" s="1">
        <v>38380</v>
      </c>
      <c r="Q1324">
        <v>2.4474999999999998</v>
      </c>
    </row>
    <row r="1325" spans="1:17" x14ac:dyDescent="0.3">
      <c r="A1325" s="1">
        <v>38434</v>
      </c>
      <c r="B1325">
        <v>9.82</v>
      </c>
      <c r="C1325">
        <v>5.3570000000000002</v>
      </c>
      <c r="D1325" s="1">
        <v>38434</v>
      </c>
      <c r="E1325">
        <v>6.27</v>
      </c>
      <c r="F1325">
        <v>7.2988</v>
      </c>
      <c r="G1325" s="1">
        <v>38433</v>
      </c>
      <c r="H1325">
        <v>10.34</v>
      </c>
      <c r="I1325">
        <v>2.8332999999999999</v>
      </c>
      <c r="J1325" s="1">
        <v>38453</v>
      </c>
      <c r="K1325">
        <v>118.09</v>
      </c>
      <c r="L1325">
        <v>1.7528999999999999</v>
      </c>
      <c r="P1325" s="1">
        <v>38383</v>
      </c>
      <c r="Q1325">
        <v>2.4575999999999998</v>
      </c>
    </row>
    <row r="1326" spans="1:17" x14ac:dyDescent="0.3">
      <c r="A1326" s="1">
        <v>38435</v>
      </c>
      <c r="B1326">
        <v>9.82</v>
      </c>
      <c r="C1326">
        <v>5.3570000000000002</v>
      </c>
      <c r="D1326" s="1">
        <v>38435</v>
      </c>
      <c r="E1326">
        <v>6.26</v>
      </c>
      <c r="F1326">
        <v>7.3103999999999996</v>
      </c>
      <c r="G1326" s="1">
        <v>38434</v>
      </c>
      <c r="H1326">
        <v>10.34</v>
      </c>
      <c r="I1326">
        <v>2.8332999999999999</v>
      </c>
      <c r="J1326" s="1">
        <v>38454</v>
      </c>
      <c r="K1326">
        <v>118.7</v>
      </c>
      <c r="L1326">
        <v>1.7439</v>
      </c>
      <c r="P1326" s="1">
        <v>38384</v>
      </c>
      <c r="Q1326">
        <v>2.5099</v>
      </c>
    </row>
    <row r="1327" spans="1:17" x14ac:dyDescent="0.3">
      <c r="A1327" s="1">
        <v>38439</v>
      </c>
      <c r="B1327">
        <v>9.81</v>
      </c>
      <c r="C1327">
        <v>5.3624999999999998</v>
      </c>
      <c r="D1327" s="1">
        <v>38439</v>
      </c>
      <c r="E1327">
        <v>6.26</v>
      </c>
      <c r="F1327">
        <v>7.3103999999999996</v>
      </c>
      <c r="G1327" s="1">
        <v>38435</v>
      </c>
      <c r="H1327">
        <v>10.34</v>
      </c>
      <c r="I1327">
        <v>2.8332999999999999</v>
      </c>
      <c r="J1327" s="1">
        <v>38455</v>
      </c>
      <c r="K1327">
        <v>117.3</v>
      </c>
      <c r="L1327">
        <v>1.7646999999999999</v>
      </c>
      <c r="P1327" s="1">
        <v>38385</v>
      </c>
      <c r="Q1327">
        <v>2.4994999999999998</v>
      </c>
    </row>
    <row r="1328" spans="1:17" x14ac:dyDescent="0.3">
      <c r="A1328" s="1">
        <v>38440</v>
      </c>
      <c r="B1328">
        <v>9.82</v>
      </c>
      <c r="C1328">
        <v>5.3570000000000002</v>
      </c>
      <c r="D1328" s="1">
        <v>38440</v>
      </c>
      <c r="E1328">
        <v>6.24</v>
      </c>
      <c r="F1328">
        <v>7.3338999999999999</v>
      </c>
      <c r="G1328" s="1">
        <v>38439</v>
      </c>
      <c r="H1328">
        <v>10.33</v>
      </c>
      <c r="I1328">
        <v>2.8359999999999999</v>
      </c>
      <c r="J1328" s="1">
        <v>38456</v>
      </c>
      <c r="K1328">
        <v>115.77</v>
      </c>
      <c r="L1328">
        <v>1.788</v>
      </c>
      <c r="P1328" s="1">
        <v>38386</v>
      </c>
      <c r="Q1328">
        <v>2.4788000000000001</v>
      </c>
    </row>
    <row r="1329" spans="1:17" x14ac:dyDescent="0.3">
      <c r="A1329" s="1">
        <v>38441</v>
      </c>
      <c r="B1329">
        <v>9.83</v>
      </c>
      <c r="C1329">
        <v>5.3516000000000004</v>
      </c>
      <c r="D1329" s="1">
        <v>38441</v>
      </c>
      <c r="E1329">
        <v>6.22</v>
      </c>
      <c r="F1329">
        <v>7.3574999999999999</v>
      </c>
      <c r="G1329" s="1">
        <v>38440</v>
      </c>
      <c r="H1329">
        <v>10.34</v>
      </c>
      <c r="I1329">
        <v>2.8332999999999999</v>
      </c>
      <c r="J1329" s="1">
        <v>38457</v>
      </c>
      <c r="K1329">
        <v>114.15</v>
      </c>
      <c r="L1329">
        <v>1.8133999999999999</v>
      </c>
      <c r="P1329" s="1">
        <v>38387</v>
      </c>
      <c r="Q1329">
        <v>2.4782999999999999</v>
      </c>
    </row>
    <row r="1330" spans="1:17" x14ac:dyDescent="0.3">
      <c r="A1330" s="1">
        <v>38442</v>
      </c>
      <c r="B1330">
        <v>9.85</v>
      </c>
      <c r="C1330">
        <v>5.2476000000000003</v>
      </c>
      <c r="D1330" s="1">
        <v>38442</v>
      </c>
      <c r="E1330">
        <v>6.22</v>
      </c>
      <c r="F1330">
        <v>7.3323999999999998</v>
      </c>
      <c r="G1330" s="1">
        <v>38441</v>
      </c>
      <c r="H1330">
        <v>10.34</v>
      </c>
      <c r="I1330">
        <v>2.8332999999999999</v>
      </c>
      <c r="J1330" s="1">
        <v>38460</v>
      </c>
      <c r="K1330">
        <v>114.5</v>
      </c>
      <c r="L1330">
        <v>1.8078000000000001</v>
      </c>
      <c r="P1330" s="1">
        <v>38390</v>
      </c>
      <c r="Q1330">
        <v>2.4883999999999999</v>
      </c>
    </row>
    <row r="1331" spans="1:17" x14ac:dyDescent="0.3">
      <c r="A1331" s="1">
        <v>38443</v>
      </c>
      <c r="B1331">
        <v>9.8699999999999992</v>
      </c>
      <c r="C1331">
        <v>5.2370000000000001</v>
      </c>
      <c r="D1331" s="1">
        <v>38443</v>
      </c>
      <c r="E1331">
        <v>6.22</v>
      </c>
      <c r="F1331">
        <v>7.3323999999999998</v>
      </c>
      <c r="G1331" s="1">
        <v>38442</v>
      </c>
      <c r="H1331">
        <v>10.36</v>
      </c>
      <c r="I1331">
        <v>2.8536000000000001</v>
      </c>
      <c r="J1331" s="1">
        <v>38461</v>
      </c>
      <c r="K1331">
        <v>115.41</v>
      </c>
      <c r="L1331">
        <v>1.7936000000000001</v>
      </c>
      <c r="P1331" s="1">
        <v>38391</v>
      </c>
      <c r="Q1331">
        <v>2.5099</v>
      </c>
    </row>
    <row r="1332" spans="1:17" x14ac:dyDescent="0.3">
      <c r="A1332" s="1">
        <v>38446</v>
      </c>
      <c r="B1332">
        <v>9.86</v>
      </c>
      <c r="C1332">
        <v>5.2423000000000002</v>
      </c>
      <c r="D1332" s="1">
        <v>38446</v>
      </c>
      <c r="E1332">
        <v>6.22</v>
      </c>
      <c r="F1332">
        <v>7.3323999999999998</v>
      </c>
      <c r="G1332" s="1">
        <v>38443</v>
      </c>
      <c r="H1332">
        <v>10.37</v>
      </c>
      <c r="I1332">
        <v>2.8509000000000002</v>
      </c>
      <c r="J1332" s="1">
        <v>38462</v>
      </c>
      <c r="K1332">
        <v>113.8</v>
      </c>
      <c r="L1332">
        <v>1.8189</v>
      </c>
      <c r="P1332" s="1">
        <v>38392</v>
      </c>
      <c r="Q1332">
        <v>2.5097999999999998</v>
      </c>
    </row>
    <row r="1333" spans="1:17" x14ac:dyDescent="0.3">
      <c r="A1333" s="1">
        <v>38447</v>
      </c>
      <c r="B1333">
        <v>9.85</v>
      </c>
      <c r="C1333">
        <v>5.2476000000000003</v>
      </c>
      <c r="D1333" s="1">
        <v>38447</v>
      </c>
      <c r="E1333">
        <v>6.22</v>
      </c>
      <c r="F1333">
        <v>7.3323999999999998</v>
      </c>
      <c r="G1333" s="1">
        <v>38446</v>
      </c>
      <c r="H1333">
        <v>10.37</v>
      </c>
      <c r="I1333">
        <v>2.8509000000000002</v>
      </c>
      <c r="J1333" s="1">
        <v>38463</v>
      </c>
      <c r="K1333">
        <v>116.01</v>
      </c>
      <c r="L1333">
        <v>1.7843</v>
      </c>
      <c r="P1333" s="1">
        <v>38393</v>
      </c>
      <c r="Q1333">
        <v>2.5095999999999998</v>
      </c>
    </row>
    <row r="1334" spans="1:17" x14ac:dyDescent="0.3">
      <c r="A1334" s="1">
        <v>38448</v>
      </c>
      <c r="B1334">
        <v>9.8699999999999992</v>
      </c>
      <c r="C1334">
        <v>5.2370000000000001</v>
      </c>
      <c r="D1334" s="1">
        <v>38448</v>
      </c>
      <c r="E1334">
        <v>6.23</v>
      </c>
      <c r="F1334">
        <v>7.3205999999999998</v>
      </c>
      <c r="G1334" s="1">
        <v>38447</v>
      </c>
      <c r="H1334">
        <v>10.37</v>
      </c>
      <c r="I1334">
        <v>2.8509000000000002</v>
      </c>
      <c r="J1334" s="1">
        <v>38464</v>
      </c>
      <c r="K1334">
        <v>115.57</v>
      </c>
      <c r="L1334">
        <v>1.7910999999999999</v>
      </c>
      <c r="P1334" s="1">
        <v>38394</v>
      </c>
      <c r="Q1334">
        <v>2.5398999999999998</v>
      </c>
    </row>
    <row r="1335" spans="1:17" x14ac:dyDescent="0.3">
      <c r="A1335" s="1">
        <v>38449</v>
      </c>
      <c r="B1335">
        <v>9.85</v>
      </c>
      <c r="C1335">
        <v>5.2476000000000003</v>
      </c>
      <c r="D1335" s="1">
        <v>38449</v>
      </c>
      <c r="E1335">
        <v>6.24</v>
      </c>
      <c r="F1335">
        <v>7.3089000000000004</v>
      </c>
      <c r="G1335" s="1">
        <v>38448</v>
      </c>
      <c r="H1335">
        <v>10.38</v>
      </c>
      <c r="I1335">
        <v>2.8481000000000001</v>
      </c>
      <c r="J1335" s="1">
        <v>38467</v>
      </c>
      <c r="K1335">
        <v>116.33</v>
      </c>
      <c r="L1335">
        <v>1.7794000000000001</v>
      </c>
      <c r="P1335" s="1">
        <v>38397</v>
      </c>
      <c r="Q1335">
        <v>2.5293999999999999</v>
      </c>
    </row>
    <row r="1336" spans="1:17" x14ac:dyDescent="0.3">
      <c r="A1336" s="1">
        <v>38450</v>
      </c>
      <c r="B1336">
        <v>9.84</v>
      </c>
      <c r="C1336">
        <v>5.2529000000000003</v>
      </c>
      <c r="D1336" s="1">
        <v>38450</v>
      </c>
      <c r="E1336">
        <v>6.25</v>
      </c>
      <c r="F1336">
        <v>7.2972000000000001</v>
      </c>
      <c r="G1336" s="1">
        <v>38449</v>
      </c>
      <c r="H1336">
        <v>10.37</v>
      </c>
      <c r="I1336">
        <v>2.8509000000000002</v>
      </c>
      <c r="J1336" s="1">
        <v>38468</v>
      </c>
      <c r="K1336">
        <v>115.2</v>
      </c>
      <c r="L1336">
        <v>1.7968</v>
      </c>
      <c r="P1336" s="1">
        <v>38398</v>
      </c>
      <c r="Q1336">
        <v>2.5716000000000001</v>
      </c>
    </row>
    <row r="1337" spans="1:17" x14ac:dyDescent="0.3">
      <c r="A1337" s="1">
        <v>38453</v>
      </c>
      <c r="B1337">
        <v>9.86</v>
      </c>
      <c r="C1337">
        <v>5.2423000000000002</v>
      </c>
      <c r="D1337" s="1">
        <v>38453</v>
      </c>
      <c r="E1337">
        <v>6.24</v>
      </c>
      <c r="F1337">
        <v>7.3089000000000004</v>
      </c>
      <c r="G1337" s="1">
        <v>38450</v>
      </c>
      <c r="H1337">
        <v>10.36</v>
      </c>
      <c r="I1337">
        <v>2.8536000000000001</v>
      </c>
      <c r="J1337" s="1">
        <v>38469</v>
      </c>
      <c r="K1337">
        <v>115.65</v>
      </c>
      <c r="L1337">
        <v>1.7898000000000001</v>
      </c>
      <c r="P1337" s="1">
        <v>38399</v>
      </c>
      <c r="Q1337">
        <v>2.5714000000000001</v>
      </c>
    </row>
    <row r="1338" spans="1:17" x14ac:dyDescent="0.3">
      <c r="A1338" s="1">
        <v>38454</v>
      </c>
      <c r="B1338">
        <v>9.89</v>
      </c>
      <c r="C1338">
        <v>5.2263999999999999</v>
      </c>
      <c r="D1338" s="1">
        <v>38454</v>
      </c>
      <c r="E1338">
        <v>6.23</v>
      </c>
      <c r="F1338">
        <v>7.3205999999999998</v>
      </c>
      <c r="G1338" s="1">
        <v>38453</v>
      </c>
      <c r="H1338">
        <v>10.37</v>
      </c>
      <c r="I1338">
        <v>2.8509000000000002</v>
      </c>
      <c r="J1338" s="1">
        <v>38470</v>
      </c>
      <c r="K1338">
        <v>114.2</v>
      </c>
      <c r="L1338">
        <v>1.8126</v>
      </c>
      <c r="P1338" s="1">
        <v>38400</v>
      </c>
      <c r="Q1338">
        <v>2.5712000000000002</v>
      </c>
    </row>
    <row r="1339" spans="1:17" x14ac:dyDescent="0.3">
      <c r="A1339" s="1">
        <v>38455</v>
      </c>
      <c r="B1339">
        <v>9.89</v>
      </c>
      <c r="C1339">
        <v>5.2263999999999999</v>
      </c>
      <c r="D1339" s="1">
        <v>38455</v>
      </c>
      <c r="E1339">
        <v>6.23</v>
      </c>
      <c r="F1339">
        <v>7.3205999999999998</v>
      </c>
      <c r="G1339" s="1">
        <v>38454</v>
      </c>
      <c r="H1339">
        <v>10.39</v>
      </c>
      <c r="I1339">
        <v>2.8454000000000002</v>
      </c>
      <c r="J1339" s="1">
        <v>38471</v>
      </c>
      <c r="K1339">
        <v>115.75</v>
      </c>
      <c r="L1339">
        <v>1.7883</v>
      </c>
      <c r="P1339" s="1">
        <v>38401</v>
      </c>
      <c r="Q1339">
        <v>2.5910000000000002</v>
      </c>
    </row>
    <row r="1340" spans="1:17" x14ac:dyDescent="0.3">
      <c r="A1340" s="1">
        <v>38456</v>
      </c>
      <c r="B1340">
        <v>9.9</v>
      </c>
      <c r="C1340">
        <v>5.2210999999999999</v>
      </c>
      <c r="D1340" s="1">
        <v>38456</v>
      </c>
      <c r="E1340">
        <v>6.21</v>
      </c>
      <c r="F1340">
        <v>7.3441999999999998</v>
      </c>
      <c r="G1340" s="1">
        <v>38455</v>
      </c>
      <c r="H1340">
        <v>10.39</v>
      </c>
      <c r="I1340">
        <v>2.8454000000000002</v>
      </c>
      <c r="J1340" s="1">
        <v>38474</v>
      </c>
      <c r="K1340">
        <v>116.4</v>
      </c>
      <c r="L1340">
        <v>1.7783</v>
      </c>
      <c r="P1340" s="1">
        <v>38404</v>
      </c>
      <c r="Q1340">
        <v>2.5908000000000002</v>
      </c>
    </row>
    <row r="1341" spans="1:17" x14ac:dyDescent="0.3">
      <c r="A1341" s="1">
        <v>38457</v>
      </c>
      <c r="B1341">
        <v>9.94</v>
      </c>
      <c r="C1341">
        <v>5.2000999999999999</v>
      </c>
      <c r="D1341" s="1">
        <v>38457</v>
      </c>
      <c r="E1341">
        <v>6.18</v>
      </c>
      <c r="F1341">
        <v>7.3798000000000004</v>
      </c>
      <c r="G1341" s="1">
        <v>38456</v>
      </c>
      <c r="H1341">
        <v>10.39</v>
      </c>
      <c r="I1341">
        <v>2.8454000000000002</v>
      </c>
      <c r="J1341" s="1">
        <v>38475</v>
      </c>
      <c r="K1341">
        <v>116.6</v>
      </c>
      <c r="L1341">
        <v>1.7753000000000001</v>
      </c>
      <c r="P1341" s="1">
        <v>38405</v>
      </c>
      <c r="Q1341">
        <v>2.6214</v>
      </c>
    </row>
    <row r="1342" spans="1:17" x14ac:dyDescent="0.3">
      <c r="A1342" s="1">
        <v>38460</v>
      </c>
      <c r="B1342">
        <v>9.94</v>
      </c>
      <c r="C1342">
        <v>5.2000999999999999</v>
      </c>
      <c r="D1342" s="1">
        <v>38460</v>
      </c>
      <c r="E1342">
        <v>6.18</v>
      </c>
      <c r="F1342">
        <v>7.3798000000000004</v>
      </c>
      <c r="G1342" s="1">
        <v>38457</v>
      </c>
      <c r="H1342">
        <v>10.41</v>
      </c>
      <c r="I1342">
        <v>2.8399000000000001</v>
      </c>
      <c r="J1342" s="1">
        <v>38476</v>
      </c>
      <c r="K1342">
        <v>117.5</v>
      </c>
      <c r="L1342">
        <v>1.7617</v>
      </c>
      <c r="P1342" s="1">
        <v>38406</v>
      </c>
      <c r="Q1342">
        <v>2.6741000000000001</v>
      </c>
    </row>
    <row r="1343" spans="1:17" x14ac:dyDescent="0.3">
      <c r="A1343" s="1">
        <v>38461</v>
      </c>
      <c r="B1343">
        <v>9.9600000000000009</v>
      </c>
      <c r="C1343">
        <v>5.1897000000000002</v>
      </c>
      <c r="D1343" s="1">
        <v>38461</v>
      </c>
      <c r="E1343">
        <v>6.18</v>
      </c>
      <c r="F1343">
        <v>7.3798000000000004</v>
      </c>
      <c r="G1343" s="1">
        <v>38460</v>
      </c>
      <c r="H1343">
        <v>10.41</v>
      </c>
      <c r="I1343">
        <v>2.8399000000000001</v>
      </c>
      <c r="J1343" s="1">
        <v>38477</v>
      </c>
      <c r="K1343">
        <v>117.46</v>
      </c>
      <c r="L1343">
        <v>1.7623</v>
      </c>
      <c r="P1343" s="1">
        <v>38407</v>
      </c>
      <c r="Q1343">
        <v>2.6842000000000001</v>
      </c>
    </row>
    <row r="1344" spans="1:17" x14ac:dyDescent="0.3">
      <c r="A1344" s="1">
        <v>38462</v>
      </c>
      <c r="B1344">
        <v>9.9499999999999993</v>
      </c>
      <c r="C1344">
        <v>5.1948999999999996</v>
      </c>
      <c r="D1344" s="1">
        <v>38462</v>
      </c>
      <c r="E1344">
        <v>6.19</v>
      </c>
      <c r="F1344">
        <v>7.3678999999999997</v>
      </c>
      <c r="G1344" s="1">
        <v>38461</v>
      </c>
      <c r="H1344">
        <v>10.42</v>
      </c>
      <c r="I1344">
        <v>2.8372000000000002</v>
      </c>
      <c r="J1344" s="1">
        <v>38478</v>
      </c>
      <c r="K1344">
        <v>117.09</v>
      </c>
      <c r="L1344">
        <v>1.7678</v>
      </c>
      <c r="P1344" s="1">
        <v>38408</v>
      </c>
      <c r="Q1344">
        <v>2.7246999999999999</v>
      </c>
    </row>
    <row r="1345" spans="1:17" x14ac:dyDescent="0.3">
      <c r="A1345" s="1">
        <v>38463</v>
      </c>
      <c r="B1345">
        <v>9.92</v>
      </c>
      <c r="C1345">
        <v>5.2106000000000003</v>
      </c>
      <c r="D1345" s="1">
        <v>38463</v>
      </c>
      <c r="E1345">
        <v>6.2</v>
      </c>
      <c r="F1345">
        <v>7.3559999999999999</v>
      </c>
      <c r="G1345" s="1">
        <v>38462</v>
      </c>
      <c r="H1345">
        <v>10.41</v>
      </c>
      <c r="I1345">
        <v>2.8399000000000001</v>
      </c>
      <c r="J1345" s="1">
        <v>38481</v>
      </c>
      <c r="K1345">
        <v>117.82</v>
      </c>
      <c r="L1345">
        <v>1.7568999999999999</v>
      </c>
      <c r="P1345" s="1">
        <v>38411</v>
      </c>
      <c r="Q1345">
        <v>2.7450000000000001</v>
      </c>
    </row>
    <row r="1346" spans="1:17" x14ac:dyDescent="0.3">
      <c r="A1346" s="1">
        <v>38464</v>
      </c>
      <c r="B1346">
        <v>9.94</v>
      </c>
      <c r="C1346">
        <v>5.2000999999999999</v>
      </c>
      <c r="D1346" s="1">
        <v>38464</v>
      </c>
      <c r="E1346">
        <v>6.2</v>
      </c>
      <c r="F1346">
        <v>7.3559999999999999</v>
      </c>
      <c r="G1346" s="1">
        <v>38463</v>
      </c>
      <c r="H1346">
        <v>10.4</v>
      </c>
      <c r="I1346">
        <v>2.8426</v>
      </c>
      <c r="J1346" s="1">
        <v>38482</v>
      </c>
      <c r="K1346">
        <v>116.6</v>
      </c>
      <c r="L1346">
        <v>1.7753000000000001</v>
      </c>
      <c r="P1346" s="1">
        <v>38412</v>
      </c>
      <c r="Q1346">
        <v>2.7462</v>
      </c>
    </row>
    <row r="1347" spans="1:17" x14ac:dyDescent="0.3">
      <c r="A1347" s="1">
        <v>38467</v>
      </c>
      <c r="B1347">
        <v>9.94</v>
      </c>
      <c r="C1347">
        <v>5.2000999999999999</v>
      </c>
      <c r="D1347" s="1">
        <v>38467</v>
      </c>
      <c r="E1347">
        <v>6.2</v>
      </c>
      <c r="F1347">
        <v>7.3559999999999999</v>
      </c>
      <c r="G1347" s="1">
        <v>38464</v>
      </c>
      <c r="H1347">
        <v>10.4</v>
      </c>
      <c r="I1347">
        <v>2.8426</v>
      </c>
      <c r="J1347" s="1">
        <v>38483</v>
      </c>
      <c r="K1347">
        <v>117.24</v>
      </c>
      <c r="L1347">
        <v>1.7656000000000001</v>
      </c>
      <c r="P1347" s="1">
        <v>38413</v>
      </c>
      <c r="Q1347">
        <v>2.7254999999999998</v>
      </c>
    </row>
    <row r="1348" spans="1:17" x14ac:dyDescent="0.3">
      <c r="A1348" s="1">
        <v>38468</v>
      </c>
      <c r="B1348">
        <v>9.93</v>
      </c>
      <c r="C1348">
        <v>5.2053000000000003</v>
      </c>
      <c r="D1348" s="1">
        <v>38468</v>
      </c>
      <c r="E1348">
        <v>6.19</v>
      </c>
      <c r="F1348">
        <v>7.3678999999999997</v>
      </c>
      <c r="G1348" s="1">
        <v>38467</v>
      </c>
      <c r="H1348">
        <v>10.4</v>
      </c>
      <c r="I1348">
        <v>2.8426</v>
      </c>
      <c r="J1348" s="1">
        <v>38484</v>
      </c>
      <c r="K1348">
        <v>115.95</v>
      </c>
      <c r="L1348">
        <v>1.7851999999999999</v>
      </c>
      <c r="P1348" s="1">
        <v>38414</v>
      </c>
      <c r="Q1348">
        <v>2.7355999999999998</v>
      </c>
    </row>
    <row r="1349" spans="1:17" x14ac:dyDescent="0.3">
      <c r="A1349" s="1">
        <v>38469</v>
      </c>
      <c r="B1349">
        <v>9.9499999999999993</v>
      </c>
      <c r="C1349">
        <v>5.1948999999999996</v>
      </c>
      <c r="D1349" s="1">
        <v>38469</v>
      </c>
      <c r="E1349">
        <v>6.18</v>
      </c>
      <c r="F1349">
        <v>7.3798000000000004</v>
      </c>
      <c r="G1349" s="1">
        <v>38468</v>
      </c>
      <c r="H1349">
        <v>10.4</v>
      </c>
      <c r="I1349">
        <v>2.8426</v>
      </c>
      <c r="J1349" s="1">
        <v>38485</v>
      </c>
      <c r="K1349">
        <v>115.72</v>
      </c>
      <c r="L1349">
        <v>1.7887999999999999</v>
      </c>
      <c r="P1349" s="1">
        <v>38415</v>
      </c>
      <c r="Q1349">
        <v>2.7452000000000001</v>
      </c>
    </row>
    <row r="1350" spans="1:17" x14ac:dyDescent="0.3">
      <c r="A1350" s="1">
        <v>38470</v>
      </c>
      <c r="B1350">
        <v>9.98</v>
      </c>
      <c r="C1350">
        <v>5.1792999999999996</v>
      </c>
      <c r="D1350" s="1">
        <v>38470</v>
      </c>
      <c r="E1350">
        <v>6.17</v>
      </c>
      <c r="F1350">
        <v>7.3917999999999999</v>
      </c>
      <c r="G1350" s="1">
        <v>38469</v>
      </c>
      <c r="H1350">
        <v>10.41</v>
      </c>
      <c r="I1350">
        <v>2.8399000000000001</v>
      </c>
      <c r="J1350" s="1">
        <v>38488</v>
      </c>
      <c r="K1350">
        <v>116.8</v>
      </c>
      <c r="L1350">
        <v>1.7722</v>
      </c>
      <c r="P1350" s="1">
        <v>38418</v>
      </c>
      <c r="Q1350">
        <v>2.7244999999999999</v>
      </c>
    </row>
    <row r="1351" spans="1:17" x14ac:dyDescent="0.3">
      <c r="A1351" s="1">
        <v>38471</v>
      </c>
      <c r="B1351">
        <v>9.9600000000000009</v>
      </c>
      <c r="C1351">
        <v>5.1763000000000003</v>
      </c>
      <c r="D1351" s="1">
        <v>38471</v>
      </c>
      <c r="E1351">
        <v>6.15</v>
      </c>
      <c r="F1351">
        <v>7.3848000000000003</v>
      </c>
      <c r="G1351" s="1">
        <v>38470</v>
      </c>
      <c r="H1351">
        <v>10.42</v>
      </c>
      <c r="I1351">
        <v>2.8372000000000002</v>
      </c>
      <c r="J1351" s="1">
        <v>38489</v>
      </c>
      <c r="K1351">
        <v>117.58</v>
      </c>
      <c r="L1351">
        <v>1.7605</v>
      </c>
      <c r="P1351" s="1">
        <v>38419</v>
      </c>
      <c r="Q1351">
        <v>2.7462</v>
      </c>
    </row>
    <row r="1352" spans="1:17" x14ac:dyDescent="0.3">
      <c r="A1352" s="1">
        <v>38474</v>
      </c>
      <c r="B1352">
        <v>9.9600000000000009</v>
      </c>
      <c r="C1352">
        <v>5.1763000000000003</v>
      </c>
      <c r="D1352" s="1">
        <v>38474</v>
      </c>
      <c r="E1352">
        <v>6.15</v>
      </c>
      <c r="F1352">
        <v>7.3848000000000003</v>
      </c>
      <c r="G1352" s="1">
        <v>38471</v>
      </c>
      <c r="H1352">
        <v>10.41</v>
      </c>
      <c r="I1352">
        <v>2.8660999999999999</v>
      </c>
      <c r="J1352" s="1">
        <v>38490</v>
      </c>
      <c r="K1352">
        <v>118.79</v>
      </c>
      <c r="L1352">
        <v>1.7424999999999999</v>
      </c>
      <c r="P1352" s="1">
        <v>38420</v>
      </c>
      <c r="Q1352">
        <v>2.746</v>
      </c>
    </row>
    <row r="1353" spans="1:17" x14ac:dyDescent="0.3">
      <c r="A1353" s="1">
        <v>38475</v>
      </c>
      <c r="B1353">
        <v>9.9499999999999993</v>
      </c>
      <c r="C1353">
        <v>5.1814999999999998</v>
      </c>
      <c r="D1353" s="1">
        <v>38475</v>
      </c>
      <c r="E1353">
        <v>6.15</v>
      </c>
      <c r="F1353">
        <v>7.3848000000000003</v>
      </c>
      <c r="G1353" s="1">
        <v>38474</v>
      </c>
      <c r="H1353">
        <v>10.41</v>
      </c>
      <c r="I1353">
        <v>2.8660999999999999</v>
      </c>
      <c r="J1353" s="1">
        <v>38491</v>
      </c>
      <c r="K1353">
        <v>119.29</v>
      </c>
      <c r="L1353">
        <v>1.7352000000000001</v>
      </c>
      <c r="P1353" s="1">
        <v>38421</v>
      </c>
      <c r="Q1353">
        <v>2.7252999999999998</v>
      </c>
    </row>
    <row r="1354" spans="1:17" x14ac:dyDescent="0.3">
      <c r="A1354" s="1">
        <v>38476</v>
      </c>
      <c r="B1354">
        <v>9.9700000000000006</v>
      </c>
      <c r="C1354">
        <v>5.1711</v>
      </c>
      <c r="D1354" s="1">
        <v>38476</v>
      </c>
      <c r="E1354">
        <v>6.16</v>
      </c>
      <c r="F1354">
        <v>7.3727999999999998</v>
      </c>
      <c r="G1354" s="1">
        <v>38475</v>
      </c>
      <c r="H1354">
        <v>10.41</v>
      </c>
      <c r="I1354">
        <v>2.8660999999999999</v>
      </c>
      <c r="J1354" s="1">
        <v>38492</v>
      </c>
      <c r="K1354">
        <v>119.12</v>
      </c>
      <c r="L1354">
        <v>1.7377</v>
      </c>
      <c r="P1354" s="1">
        <v>38422</v>
      </c>
      <c r="Q1354">
        <v>2.7555000000000001</v>
      </c>
    </row>
    <row r="1355" spans="1:17" x14ac:dyDescent="0.3">
      <c r="A1355" s="1">
        <v>38477</v>
      </c>
      <c r="B1355">
        <v>9.98</v>
      </c>
      <c r="C1355">
        <v>5.1658999999999997</v>
      </c>
      <c r="D1355" s="1">
        <v>38477</v>
      </c>
      <c r="E1355">
        <v>6.17</v>
      </c>
      <c r="F1355">
        <v>7.3608000000000002</v>
      </c>
      <c r="G1355" s="1">
        <v>38476</v>
      </c>
      <c r="H1355">
        <v>10.41</v>
      </c>
      <c r="I1355">
        <v>2.8660999999999999</v>
      </c>
      <c r="J1355" s="1">
        <v>38495</v>
      </c>
      <c r="K1355">
        <v>119.78</v>
      </c>
      <c r="L1355">
        <v>1.7281</v>
      </c>
      <c r="P1355" s="1">
        <v>38425</v>
      </c>
      <c r="Q1355">
        <v>2.7654999999999998</v>
      </c>
    </row>
    <row r="1356" spans="1:17" x14ac:dyDescent="0.3">
      <c r="A1356" s="1">
        <v>38478</v>
      </c>
      <c r="B1356">
        <v>9.93</v>
      </c>
      <c r="C1356">
        <v>5.1919000000000004</v>
      </c>
      <c r="D1356" s="1">
        <v>38478</v>
      </c>
      <c r="E1356">
        <v>6.16</v>
      </c>
      <c r="F1356">
        <v>7.3727999999999998</v>
      </c>
      <c r="G1356" s="1">
        <v>38477</v>
      </c>
      <c r="H1356">
        <v>10.42</v>
      </c>
      <c r="I1356">
        <v>2.8633999999999999</v>
      </c>
      <c r="J1356" s="1">
        <v>38496</v>
      </c>
      <c r="K1356">
        <v>119.5</v>
      </c>
      <c r="L1356">
        <v>1.7322</v>
      </c>
      <c r="P1356" s="1">
        <v>38426</v>
      </c>
      <c r="Q1356">
        <v>2.7873999999999999</v>
      </c>
    </row>
    <row r="1357" spans="1:17" x14ac:dyDescent="0.3">
      <c r="A1357" s="1">
        <v>38481</v>
      </c>
      <c r="B1357">
        <v>9.92</v>
      </c>
      <c r="C1357">
        <v>5.1970999999999998</v>
      </c>
      <c r="D1357" s="1">
        <v>38481</v>
      </c>
      <c r="E1357">
        <v>6.16</v>
      </c>
      <c r="F1357">
        <v>7.3727999999999998</v>
      </c>
      <c r="G1357" s="1">
        <v>38478</v>
      </c>
      <c r="H1357">
        <v>10.4</v>
      </c>
      <c r="I1357">
        <v>2.8689</v>
      </c>
      <c r="J1357" s="1">
        <v>38497</v>
      </c>
      <c r="K1357">
        <v>119.41</v>
      </c>
      <c r="L1357">
        <v>1.7335</v>
      </c>
      <c r="P1357" s="1">
        <v>38427</v>
      </c>
      <c r="Q1357">
        <v>2.7871999999999999</v>
      </c>
    </row>
    <row r="1358" spans="1:17" x14ac:dyDescent="0.3">
      <c r="A1358" s="1">
        <v>38482</v>
      </c>
      <c r="B1358">
        <v>9.94</v>
      </c>
      <c r="C1358">
        <v>5.1867000000000001</v>
      </c>
      <c r="D1358" s="1">
        <v>38482</v>
      </c>
      <c r="E1358">
        <v>6.15</v>
      </c>
      <c r="F1358">
        <v>7.3848000000000003</v>
      </c>
      <c r="G1358" s="1">
        <v>38481</v>
      </c>
      <c r="H1358">
        <v>10.39</v>
      </c>
      <c r="I1358">
        <v>2.8717000000000001</v>
      </c>
      <c r="J1358" s="1">
        <v>38498</v>
      </c>
      <c r="K1358">
        <v>120.05</v>
      </c>
      <c r="L1358">
        <v>1.7242</v>
      </c>
      <c r="P1358" s="1">
        <v>38428</v>
      </c>
      <c r="Q1358">
        <v>2.7766999999999999</v>
      </c>
    </row>
    <row r="1359" spans="1:17" x14ac:dyDescent="0.3">
      <c r="A1359" s="1">
        <v>38483</v>
      </c>
      <c r="B1359">
        <v>9.9499999999999993</v>
      </c>
      <c r="C1359">
        <v>5.1814999999999998</v>
      </c>
      <c r="D1359" s="1">
        <v>38483</v>
      </c>
      <c r="E1359">
        <v>6.14</v>
      </c>
      <c r="F1359">
        <v>7.3967999999999998</v>
      </c>
      <c r="G1359" s="1">
        <v>38482</v>
      </c>
      <c r="H1359">
        <v>10.4</v>
      </c>
      <c r="I1359">
        <v>2.8689</v>
      </c>
      <c r="J1359" s="1">
        <v>38499</v>
      </c>
      <c r="K1359">
        <v>120.25</v>
      </c>
      <c r="L1359">
        <v>1.7214</v>
      </c>
      <c r="P1359" s="1">
        <v>38429</v>
      </c>
      <c r="Q1359">
        <v>2.7966000000000002</v>
      </c>
    </row>
    <row r="1360" spans="1:17" x14ac:dyDescent="0.3">
      <c r="A1360" s="1">
        <v>38484</v>
      </c>
      <c r="B1360">
        <v>9.9499999999999993</v>
      </c>
      <c r="C1360">
        <v>5.1814999999999998</v>
      </c>
      <c r="D1360" s="1">
        <v>38484</v>
      </c>
      <c r="E1360">
        <v>6.13</v>
      </c>
      <c r="F1360">
        <v>7.4089</v>
      </c>
      <c r="G1360" s="1">
        <v>38483</v>
      </c>
      <c r="H1360">
        <v>10.41</v>
      </c>
      <c r="I1360">
        <v>2.8660999999999999</v>
      </c>
      <c r="J1360" s="1">
        <v>38503</v>
      </c>
      <c r="K1360">
        <v>119.48</v>
      </c>
      <c r="L1360">
        <v>1.7324999999999999</v>
      </c>
      <c r="P1360" s="1">
        <v>38432</v>
      </c>
      <c r="Q1360">
        <v>2.8066</v>
      </c>
    </row>
    <row r="1361" spans="1:17" x14ac:dyDescent="0.3">
      <c r="A1361" s="1">
        <v>38485</v>
      </c>
      <c r="B1361">
        <v>9.9700000000000006</v>
      </c>
      <c r="C1361">
        <v>5.1711</v>
      </c>
      <c r="D1361" s="1">
        <v>38485</v>
      </c>
      <c r="E1361">
        <v>6.12</v>
      </c>
      <c r="F1361">
        <v>7.4210000000000003</v>
      </c>
      <c r="G1361" s="1">
        <v>38484</v>
      </c>
      <c r="H1361">
        <v>10.41</v>
      </c>
      <c r="I1361">
        <v>2.8660999999999999</v>
      </c>
      <c r="J1361" s="1">
        <v>38504</v>
      </c>
      <c r="K1361">
        <v>120.5</v>
      </c>
      <c r="L1361">
        <v>1.7178</v>
      </c>
      <c r="P1361" s="1">
        <v>38433</v>
      </c>
      <c r="Q1361">
        <v>2.8593000000000002</v>
      </c>
    </row>
    <row r="1362" spans="1:17" x14ac:dyDescent="0.3">
      <c r="A1362" s="1">
        <v>38488</v>
      </c>
      <c r="B1362">
        <v>9.9600000000000009</v>
      </c>
      <c r="C1362">
        <v>5.1763000000000003</v>
      </c>
      <c r="D1362" s="1">
        <v>38488</v>
      </c>
      <c r="E1362">
        <v>6.1</v>
      </c>
      <c r="F1362">
        <v>7.4452999999999996</v>
      </c>
      <c r="G1362" s="1">
        <v>38485</v>
      </c>
      <c r="H1362">
        <v>10.42</v>
      </c>
      <c r="I1362">
        <v>2.8633999999999999</v>
      </c>
      <c r="J1362" s="1">
        <v>38505</v>
      </c>
      <c r="K1362">
        <v>120.76</v>
      </c>
      <c r="L1362">
        <v>1.7141</v>
      </c>
      <c r="P1362" s="1">
        <v>38434</v>
      </c>
      <c r="Q1362">
        <v>2.8180000000000001</v>
      </c>
    </row>
    <row r="1363" spans="1:17" x14ac:dyDescent="0.3">
      <c r="A1363" s="1">
        <v>38489</v>
      </c>
      <c r="B1363">
        <v>9.9600000000000009</v>
      </c>
      <c r="C1363">
        <v>5.1763000000000003</v>
      </c>
      <c r="D1363" s="1">
        <v>38489</v>
      </c>
      <c r="E1363">
        <v>6.08</v>
      </c>
      <c r="F1363">
        <v>7.4698000000000002</v>
      </c>
      <c r="G1363" s="1">
        <v>38488</v>
      </c>
      <c r="H1363">
        <v>10.42</v>
      </c>
      <c r="I1363">
        <v>2.8633999999999999</v>
      </c>
      <c r="J1363" s="1">
        <v>38506</v>
      </c>
      <c r="K1363">
        <v>120.15</v>
      </c>
      <c r="L1363">
        <v>1.7228000000000001</v>
      </c>
      <c r="P1363" s="1">
        <v>38435</v>
      </c>
      <c r="Q1363">
        <v>2.8273999999999999</v>
      </c>
    </row>
    <row r="1364" spans="1:17" x14ac:dyDescent="0.3">
      <c r="A1364" s="1">
        <v>38490</v>
      </c>
      <c r="B1364">
        <v>9.99</v>
      </c>
      <c r="C1364">
        <v>5.1607000000000003</v>
      </c>
      <c r="D1364" s="1">
        <v>38490</v>
      </c>
      <c r="E1364">
        <v>6.08</v>
      </c>
      <c r="F1364">
        <v>7.4698000000000002</v>
      </c>
      <c r="G1364" s="1">
        <v>38489</v>
      </c>
      <c r="H1364">
        <v>10.42</v>
      </c>
      <c r="I1364">
        <v>2.8633999999999999</v>
      </c>
      <c r="J1364" s="1">
        <v>38509</v>
      </c>
      <c r="K1364">
        <v>120.04</v>
      </c>
      <c r="L1364">
        <v>1.7243999999999999</v>
      </c>
      <c r="P1364" s="1">
        <v>38436</v>
      </c>
      <c r="Q1364">
        <v>2.8271999999999999</v>
      </c>
    </row>
    <row r="1365" spans="1:17" x14ac:dyDescent="0.3">
      <c r="A1365" s="1">
        <v>38491</v>
      </c>
      <c r="B1365">
        <v>9.9700000000000006</v>
      </c>
      <c r="C1365">
        <v>5.1711</v>
      </c>
      <c r="D1365" s="1">
        <v>38491</v>
      </c>
      <c r="E1365">
        <v>6.11</v>
      </c>
      <c r="F1365">
        <v>7.4330999999999996</v>
      </c>
      <c r="G1365" s="1">
        <v>38490</v>
      </c>
      <c r="H1365">
        <v>10.43</v>
      </c>
      <c r="I1365">
        <v>2.8607</v>
      </c>
      <c r="J1365" s="1">
        <v>38510</v>
      </c>
      <c r="K1365">
        <v>120.13</v>
      </c>
      <c r="L1365">
        <v>1.7231000000000001</v>
      </c>
      <c r="P1365" s="1">
        <v>38439</v>
      </c>
      <c r="Q1365">
        <v>2.827</v>
      </c>
    </row>
    <row r="1366" spans="1:17" x14ac:dyDescent="0.3">
      <c r="A1366" s="1">
        <v>38492</v>
      </c>
      <c r="B1366">
        <v>9.9600000000000009</v>
      </c>
      <c r="C1366">
        <v>5.1763000000000003</v>
      </c>
      <c r="D1366" s="1">
        <v>38492</v>
      </c>
      <c r="E1366">
        <v>6.12</v>
      </c>
      <c r="F1366">
        <v>7.4210000000000003</v>
      </c>
      <c r="G1366" s="1">
        <v>38491</v>
      </c>
      <c r="H1366">
        <v>10.42</v>
      </c>
      <c r="I1366">
        <v>2.8633999999999999</v>
      </c>
      <c r="J1366" s="1">
        <v>38511</v>
      </c>
      <c r="K1366">
        <v>119.91</v>
      </c>
      <c r="L1366">
        <v>1.7262999999999999</v>
      </c>
      <c r="P1366" s="1">
        <v>38440</v>
      </c>
      <c r="Q1366">
        <v>2.8285</v>
      </c>
    </row>
    <row r="1367" spans="1:17" x14ac:dyDescent="0.3">
      <c r="A1367" s="1">
        <v>38495</v>
      </c>
      <c r="B1367">
        <v>9.98</v>
      </c>
      <c r="C1367">
        <v>5.1658999999999997</v>
      </c>
      <c r="D1367" s="1">
        <v>38495</v>
      </c>
      <c r="E1367">
        <v>6.14</v>
      </c>
      <c r="F1367">
        <v>7.3967999999999998</v>
      </c>
      <c r="G1367" s="1">
        <v>38492</v>
      </c>
      <c r="H1367">
        <v>10.41</v>
      </c>
      <c r="I1367">
        <v>2.8660999999999999</v>
      </c>
      <c r="J1367" s="1">
        <v>38512</v>
      </c>
      <c r="K1367">
        <v>120.48</v>
      </c>
      <c r="L1367">
        <v>1.7181</v>
      </c>
      <c r="P1367" s="1">
        <v>38441</v>
      </c>
      <c r="Q1367">
        <v>2.8180000000000001</v>
      </c>
    </row>
    <row r="1368" spans="1:17" x14ac:dyDescent="0.3">
      <c r="A1368" s="1">
        <v>38496</v>
      </c>
      <c r="B1368">
        <v>10</v>
      </c>
      <c r="C1368">
        <v>5.1555999999999997</v>
      </c>
      <c r="D1368" s="1">
        <v>38496</v>
      </c>
      <c r="E1368">
        <v>6.15</v>
      </c>
      <c r="F1368">
        <v>7.3848000000000003</v>
      </c>
      <c r="G1368" s="1">
        <v>38495</v>
      </c>
      <c r="H1368">
        <v>10.42</v>
      </c>
      <c r="I1368">
        <v>2.8633999999999999</v>
      </c>
      <c r="J1368" s="1">
        <v>38513</v>
      </c>
      <c r="K1368">
        <v>120.2</v>
      </c>
      <c r="L1368">
        <v>1.7221</v>
      </c>
      <c r="P1368" s="1">
        <v>38442</v>
      </c>
      <c r="Q1368">
        <v>2.7664</v>
      </c>
    </row>
    <row r="1369" spans="1:17" x14ac:dyDescent="0.3">
      <c r="A1369" s="1">
        <v>38497</v>
      </c>
      <c r="B1369">
        <v>9.99</v>
      </c>
      <c r="C1369">
        <v>5.1607000000000003</v>
      </c>
      <c r="D1369" s="1">
        <v>38497</v>
      </c>
      <c r="E1369">
        <v>6.18</v>
      </c>
      <c r="F1369">
        <v>7.3489000000000004</v>
      </c>
      <c r="G1369" s="1">
        <v>38496</v>
      </c>
      <c r="H1369">
        <v>10.43</v>
      </c>
      <c r="I1369">
        <v>2.8607</v>
      </c>
      <c r="J1369" s="1">
        <v>38516</v>
      </c>
      <c r="K1369">
        <v>120.58</v>
      </c>
      <c r="L1369">
        <v>1.7166999999999999</v>
      </c>
      <c r="P1369" s="1">
        <v>38443</v>
      </c>
      <c r="Q1369">
        <v>2.7759999999999998</v>
      </c>
    </row>
    <row r="1370" spans="1:17" x14ac:dyDescent="0.3">
      <c r="A1370" s="1">
        <v>38498</v>
      </c>
      <c r="B1370">
        <v>9.99</v>
      </c>
      <c r="C1370">
        <v>5.1607000000000003</v>
      </c>
      <c r="D1370" s="1">
        <v>38498</v>
      </c>
      <c r="E1370">
        <v>6.2</v>
      </c>
      <c r="F1370">
        <v>7.3251999999999997</v>
      </c>
      <c r="G1370" s="1">
        <v>38497</v>
      </c>
      <c r="H1370">
        <v>10.42</v>
      </c>
      <c r="I1370">
        <v>2.8633999999999999</v>
      </c>
      <c r="J1370" s="1">
        <v>38517</v>
      </c>
      <c r="K1370">
        <v>120.86</v>
      </c>
      <c r="L1370">
        <v>1.7126999999999999</v>
      </c>
      <c r="P1370" s="1">
        <v>38446</v>
      </c>
      <c r="Q1370">
        <v>2.7347000000000001</v>
      </c>
    </row>
    <row r="1371" spans="1:17" x14ac:dyDescent="0.3">
      <c r="A1371" s="1">
        <v>38499</v>
      </c>
      <c r="B1371">
        <v>9.99</v>
      </c>
      <c r="C1371">
        <v>5.1607000000000003</v>
      </c>
      <c r="D1371" s="1">
        <v>38499</v>
      </c>
      <c r="E1371">
        <v>6.21</v>
      </c>
      <c r="F1371">
        <v>7.3133999999999997</v>
      </c>
      <c r="G1371" s="1">
        <v>38498</v>
      </c>
      <c r="H1371">
        <v>10.42</v>
      </c>
      <c r="I1371">
        <v>2.8633999999999999</v>
      </c>
      <c r="J1371" s="1">
        <v>38518</v>
      </c>
      <c r="K1371">
        <v>121.09</v>
      </c>
      <c r="L1371">
        <v>1.7094</v>
      </c>
      <c r="P1371" s="1">
        <v>38447</v>
      </c>
      <c r="Q1371">
        <v>2.7770999999999999</v>
      </c>
    </row>
    <row r="1372" spans="1:17" x14ac:dyDescent="0.3">
      <c r="A1372" s="1">
        <v>38503</v>
      </c>
      <c r="B1372">
        <v>10.029999999999999</v>
      </c>
      <c r="C1372">
        <v>5.1215000000000002</v>
      </c>
      <c r="D1372" s="1">
        <v>38503</v>
      </c>
      <c r="E1372">
        <v>6.23</v>
      </c>
      <c r="F1372">
        <v>7.2557999999999998</v>
      </c>
      <c r="G1372" s="1">
        <v>38499</v>
      </c>
      <c r="H1372">
        <v>10.42</v>
      </c>
      <c r="I1372">
        <v>2.8633999999999999</v>
      </c>
      <c r="J1372" s="1">
        <v>38519</v>
      </c>
      <c r="K1372">
        <v>121.4</v>
      </c>
      <c r="L1372">
        <v>1.7051000000000001</v>
      </c>
      <c r="P1372" s="1">
        <v>38448</v>
      </c>
      <c r="Q1372">
        <v>2.7563</v>
      </c>
    </row>
    <row r="1373" spans="1:17" x14ac:dyDescent="0.3">
      <c r="A1373" s="1">
        <v>38504</v>
      </c>
      <c r="B1373">
        <v>10.08</v>
      </c>
      <c r="C1373">
        <v>5.0960999999999999</v>
      </c>
      <c r="D1373" s="1">
        <v>38504</v>
      </c>
      <c r="E1373">
        <v>6.25</v>
      </c>
      <c r="F1373">
        <v>7.2325999999999997</v>
      </c>
      <c r="G1373" s="1">
        <v>38503</v>
      </c>
      <c r="H1373">
        <v>10.43</v>
      </c>
      <c r="I1373">
        <v>2.8887999999999998</v>
      </c>
      <c r="J1373" s="1">
        <v>38520</v>
      </c>
      <c r="K1373">
        <v>121.36</v>
      </c>
      <c r="L1373">
        <v>1.6728000000000001</v>
      </c>
      <c r="P1373" s="1">
        <v>38449</v>
      </c>
      <c r="Q1373">
        <v>2.7561</v>
      </c>
    </row>
    <row r="1374" spans="1:17" x14ac:dyDescent="0.3">
      <c r="A1374" s="1">
        <v>38505</v>
      </c>
      <c r="B1374">
        <v>10.09</v>
      </c>
      <c r="C1374">
        <v>5.0910000000000002</v>
      </c>
      <c r="D1374" s="1">
        <v>38505</v>
      </c>
      <c r="E1374">
        <v>6.27</v>
      </c>
      <c r="F1374">
        <v>7.2095000000000002</v>
      </c>
      <c r="G1374" s="1">
        <v>38504</v>
      </c>
      <c r="H1374">
        <v>10.45</v>
      </c>
      <c r="I1374">
        <v>2.8832</v>
      </c>
      <c r="J1374" s="1">
        <v>38523</v>
      </c>
      <c r="K1374">
        <v>121.4</v>
      </c>
      <c r="L1374">
        <v>1.6722999999999999</v>
      </c>
      <c r="P1374" s="1">
        <v>38450</v>
      </c>
      <c r="Q1374">
        <v>2.7658</v>
      </c>
    </row>
    <row r="1375" spans="1:17" x14ac:dyDescent="0.3">
      <c r="A1375" s="1">
        <v>38506</v>
      </c>
      <c r="B1375">
        <v>10.050000000000001</v>
      </c>
      <c r="C1375">
        <v>5.1113</v>
      </c>
      <c r="D1375" s="1">
        <v>38506</v>
      </c>
      <c r="E1375">
        <v>6.29</v>
      </c>
      <c r="F1375">
        <v>7.1866000000000003</v>
      </c>
      <c r="G1375" s="1">
        <v>38505</v>
      </c>
      <c r="H1375">
        <v>10.45</v>
      </c>
      <c r="I1375">
        <v>2.8832</v>
      </c>
      <c r="J1375" s="1">
        <v>38524</v>
      </c>
      <c r="K1375">
        <v>121.47</v>
      </c>
      <c r="L1375">
        <v>1.6713</v>
      </c>
      <c r="P1375" s="1">
        <v>38453</v>
      </c>
      <c r="Q1375">
        <v>2.7450000000000001</v>
      </c>
    </row>
    <row r="1376" spans="1:17" x14ac:dyDescent="0.3">
      <c r="A1376" s="1">
        <v>38509</v>
      </c>
      <c r="B1376">
        <v>10.050000000000001</v>
      </c>
      <c r="C1376">
        <v>5.1113</v>
      </c>
      <c r="D1376" s="1">
        <v>38509</v>
      </c>
      <c r="E1376">
        <v>6.28</v>
      </c>
      <c r="F1376">
        <v>7.1980000000000004</v>
      </c>
      <c r="G1376" s="1">
        <v>38506</v>
      </c>
      <c r="H1376">
        <v>10.43</v>
      </c>
      <c r="I1376">
        <v>2.8887999999999998</v>
      </c>
      <c r="J1376" s="1">
        <v>38525</v>
      </c>
      <c r="K1376">
        <v>121.57</v>
      </c>
      <c r="L1376">
        <v>1.6698999999999999</v>
      </c>
      <c r="P1376" s="1">
        <v>38454</v>
      </c>
      <c r="Q1376">
        <v>2.7565</v>
      </c>
    </row>
    <row r="1377" spans="1:17" x14ac:dyDescent="0.3">
      <c r="A1377" s="1">
        <v>38510</v>
      </c>
      <c r="B1377">
        <v>10.08</v>
      </c>
      <c r="C1377">
        <v>5.0960999999999999</v>
      </c>
      <c r="D1377" s="1">
        <v>38510</v>
      </c>
      <c r="E1377">
        <v>6.28</v>
      </c>
      <c r="F1377">
        <v>7.1980000000000004</v>
      </c>
      <c r="G1377" s="1">
        <v>38509</v>
      </c>
      <c r="H1377">
        <v>10.43</v>
      </c>
      <c r="I1377">
        <v>2.8887999999999998</v>
      </c>
      <c r="J1377" s="1">
        <v>38526</v>
      </c>
      <c r="K1377">
        <v>119.86</v>
      </c>
      <c r="L1377">
        <v>1.6938</v>
      </c>
      <c r="P1377" s="1">
        <v>38455</v>
      </c>
      <c r="Q1377">
        <v>2.7665999999999999</v>
      </c>
    </row>
    <row r="1378" spans="1:17" x14ac:dyDescent="0.3">
      <c r="A1378" s="1">
        <v>38511</v>
      </c>
      <c r="B1378">
        <v>10.06</v>
      </c>
      <c r="C1378">
        <v>5.1062000000000003</v>
      </c>
      <c r="D1378" s="1">
        <v>38511</v>
      </c>
      <c r="E1378">
        <v>6.28</v>
      </c>
      <c r="F1378">
        <v>7.1980000000000004</v>
      </c>
      <c r="G1378" s="1">
        <v>38510</v>
      </c>
      <c r="H1378">
        <v>10.44</v>
      </c>
      <c r="I1378">
        <v>2.8860000000000001</v>
      </c>
      <c r="J1378" s="1">
        <v>38527</v>
      </c>
      <c r="K1378">
        <v>118.98</v>
      </c>
      <c r="L1378">
        <v>1.7062999999999999</v>
      </c>
      <c r="P1378" s="1">
        <v>38456</v>
      </c>
      <c r="Q1378">
        <v>2.7664</v>
      </c>
    </row>
    <row r="1379" spans="1:17" x14ac:dyDescent="0.3">
      <c r="A1379" s="1">
        <v>38512</v>
      </c>
      <c r="B1379">
        <v>10.050000000000001</v>
      </c>
      <c r="C1379">
        <v>5.1113</v>
      </c>
      <c r="D1379" s="1">
        <v>38512</v>
      </c>
      <c r="E1379">
        <v>6.26</v>
      </c>
      <c r="F1379">
        <v>7.2210000000000001</v>
      </c>
      <c r="G1379" s="1">
        <v>38511</v>
      </c>
      <c r="H1379">
        <v>10.43</v>
      </c>
      <c r="I1379">
        <v>2.8887999999999998</v>
      </c>
      <c r="J1379" s="1">
        <v>38530</v>
      </c>
      <c r="K1379">
        <v>119.15</v>
      </c>
      <c r="L1379">
        <v>1.7038</v>
      </c>
      <c r="P1379" s="1">
        <v>38457</v>
      </c>
      <c r="Q1379">
        <v>2.7759999999999998</v>
      </c>
    </row>
    <row r="1380" spans="1:17" x14ac:dyDescent="0.3">
      <c r="A1380" s="1">
        <v>38513</v>
      </c>
      <c r="B1380">
        <v>10.01</v>
      </c>
      <c r="C1380">
        <v>5.1317000000000004</v>
      </c>
      <c r="D1380" s="1">
        <v>38513</v>
      </c>
      <c r="E1380">
        <v>6.25</v>
      </c>
      <c r="F1380">
        <v>7.2325999999999997</v>
      </c>
      <c r="G1380" s="1">
        <v>38512</v>
      </c>
      <c r="H1380">
        <v>10.43</v>
      </c>
      <c r="I1380">
        <v>2.8887999999999998</v>
      </c>
      <c r="J1380" s="1">
        <v>38531</v>
      </c>
      <c r="K1380">
        <v>120.15</v>
      </c>
      <c r="L1380">
        <v>1.6897</v>
      </c>
      <c r="P1380" s="1">
        <v>38460</v>
      </c>
      <c r="Q1380">
        <v>2.8683000000000001</v>
      </c>
    </row>
    <row r="1381" spans="1:17" x14ac:dyDescent="0.3">
      <c r="A1381" s="1">
        <v>38516</v>
      </c>
      <c r="B1381">
        <v>9.99</v>
      </c>
      <c r="C1381">
        <v>5.1420000000000003</v>
      </c>
      <c r="D1381" s="1">
        <v>38516</v>
      </c>
      <c r="E1381">
        <v>6.25</v>
      </c>
      <c r="F1381">
        <v>7.2325999999999997</v>
      </c>
      <c r="G1381" s="1">
        <v>38513</v>
      </c>
      <c r="H1381">
        <v>10.42</v>
      </c>
      <c r="I1381">
        <v>2.8915000000000002</v>
      </c>
      <c r="J1381" s="1">
        <v>38532</v>
      </c>
      <c r="K1381">
        <v>119.83</v>
      </c>
      <c r="L1381">
        <v>1.6941999999999999</v>
      </c>
      <c r="P1381" s="1">
        <v>38461</v>
      </c>
      <c r="Q1381">
        <v>2.9005000000000001</v>
      </c>
    </row>
    <row r="1382" spans="1:17" x14ac:dyDescent="0.3">
      <c r="A1382" s="1">
        <v>38517</v>
      </c>
      <c r="B1382">
        <v>9.9700000000000006</v>
      </c>
      <c r="C1382">
        <v>5.1523000000000003</v>
      </c>
      <c r="D1382" s="1">
        <v>38517</v>
      </c>
      <c r="E1382">
        <v>6.25</v>
      </c>
      <c r="F1382">
        <v>7.2325999999999997</v>
      </c>
      <c r="G1382" s="1">
        <v>38516</v>
      </c>
      <c r="H1382">
        <v>10.41</v>
      </c>
      <c r="I1382">
        <v>2.8942999999999999</v>
      </c>
      <c r="J1382" s="1">
        <v>38533</v>
      </c>
      <c r="K1382">
        <v>119.18</v>
      </c>
      <c r="L1382">
        <v>1.7034</v>
      </c>
      <c r="P1382" s="1">
        <v>38462</v>
      </c>
      <c r="Q1382">
        <v>2.8591000000000002</v>
      </c>
    </row>
    <row r="1383" spans="1:17" x14ac:dyDescent="0.3">
      <c r="A1383" s="1">
        <v>38518</v>
      </c>
      <c r="B1383">
        <v>9.9700000000000006</v>
      </c>
      <c r="C1383">
        <v>5.1523000000000003</v>
      </c>
      <c r="D1383" s="1">
        <v>38518</v>
      </c>
      <c r="E1383">
        <v>6.25</v>
      </c>
      <c r="F1383">
        <v>7.2325999999999997</v>
      </c>
      <c r="G1383" s="1">
        <v>38517</v>
      </c>
      <c r="H1383">
        <v>10.41</v>
      </c>
      <c r="I1383">
        <v>2.8942999999999999</v>
      </c>
      <c r="J1383" s="1">
        <v>38534</v>
      </c>
      <c r="K1383">
        <v>119.53</v>
      </c>
      <c r="L1383">
        <v>1.6983999999999999</v>
      </c>
      <c r="P1383" s="1">
        <v>38463</v>
      </c>
      <c r="Q1383">
        <v>2.8795000000000002</v>
      </c>
    </row>
    <row r="1384" spans="1:17" x14ac:dyDescent="0.3">
      <c r="A1384" s="1">
        <v>38519</v>
      </c>
      <c r="B1384">
        <v>9.99</v>
      </c>
      <c r="C1384">
        <v>5.1420000000000003</v>
      </c>
      <c r="D1384" s="1">
        <v>38519</v>
      </c>
      <c r="E1384">
        <v>6.25</v>
      </c>
      <c r="F1384">
        <v>7.2325999999999997</v>
      </c>
      <c r="G1384" s="1">
        <v>38518</v>
      </c>
      <c r="H1384">
        <v>10.41</v>
      </c>
      <c r="I1384">
        <v>2.8942999999999999</v>
      </c>
      <c r="J1384" s="1">
        <v>38538</v>
      </c>
      <c r="K1384">
        <v>120.49</v>
      </c>
      <c r="L1384">
        <v>1.6849000000000001</v>
      </c>
      <c r="P1384" s="1">
        <v>38464</v>
      </c>
      <c r="Q1384">
        <v>2.9096000000000002</v>
      </c>
    </row>
    <row r="1385" spans="1:17" x14ac:dyDescent="0.3">
      <c r="A1385" s="1">
        <v>38520</v>
      </c>
      <c r="B1385">
        <v>9.99</v>
      </c>
      <c r="C1385">
        <v>5.1420000000000003</v>
      </c>
      <c r="D1385" s="1">
        <v>38520</v>
      </c>
      <c r="E1385">
        <v>6.25</v>
      </c>
      <c r="F1385">
        <v>7.2325999999999997</v>
      </c>
      <c r="G1385" s="1">
        <v>38519</v>
      </c>
      <c r="H1385">
        <v>10.41</v>
      </c>
      <c r="I1385">
        <v>2.8942999999999999</v>
      </c>
      <c r="J1385" s="1">
        <v>38539</v>
      </c>
      <c r="K1385">
        <v>119.48</v>
      </c>
      <c r="L1385">
        <v>1.6991000000000001</v>
      </c>
      <c r="P1385" s="1">
        <v>38467</v>
      </c>
      <c r="Q1385">
        <v>2.8786</v>
      </c>
    </row>
    <row r="1386" spans="1:17" x14ac:dyDescent="0.3">
      <c r="A1386" s="1">
        <v>38523</v>
      </c>
      <c r="B1386">
        <v>9.98</v>
      </c>
      <c r="C1386">
        <v>5.1471999999999998</v>
      </c>
      <c r="D1386" s="1">
        <v>38523</v>
      </c>
      <c r="E1386">
        <v>6.25</v>
      </c>
      <c r="F1386">
        <v>7.2325999999999997</v>
      </c>
      <c r="G1386" s="1">
        <v>38520</v>
      </c>
      <c r="H1386">
        <v>10.41</v>
      </c>
      <c r="I1386">
        <v>2.8942999999999999</v>
      </c>
      <c r="J1386" s="1">
        <v>38540</v>
      </c>
      <c r="K1386">
        <v>119.95</v>
      </c>
      <c r="L1386">
        <v>1.6924999999999999</v>
      </c>
      <c r="P1386" s="1">
        <v>38468</v>
      </c>
      <c r="Q1386">
        <v>2.9005000000000001</v>
      </c>
    </row>
    <row r="1387" spans="1:17" x14ac:dyDescent="0.3">
      <c r="A1387" s="1">
        <v>38524</v>
      </c>
      <c r="B1387">
        <v>10</v>
      </c>
      <c r="C1387">
        <v>5.1368999999999998</v>
      </c>
      <c r="D1387" s="1">
        <v>38524</v>
      </c>
      <c r="E1387">
        <v>6.25</v>
      </c>
      <c r="F1387">
        <v>7.2325999999999997</v>
      </c>
      <c r="G1387" s="1">
        <v>38523</v>
      </c>
      <c r="H1387">
        <v>10.41</v>
      </c>
      <c r="I1387">
        <v>2.8942999999999999</v>
      </c>
      <c r="J1387" s="1">
        <v>38541</v>
      </c>
      <c r="K1387">
        <v>121.32</v>
      </c>
      <c r="L1387">
        <v>1.6734</v>
      </c>
      <c r="P1387" s="1">
        <v>38469</v>
      </c>
      <c r="Q1387">
        <v>2.8694000000000002</v>
      </c>
    </row>
    <row r="1388" spans="1:17" x14ac:dyDescent="0.3">
      <c r="A1388" s="1">
        <v>38525</v>
      </c>
      <c r="B1388">
        <v>10.06</v>
      </c>
      <c r="C1388">
        <v>5.1062000000000003</v>
      </c>
      <c r="D1388" s="1">
        <v>38525</v>
      </c>
      <c r="E1388">
        <v>6.26</v>
      </c>
      <c r="F1388">
        <v>7.2210000000000001</v>
      </c>
      <c r="G1388" s="1">
        <v>38524</v>
      </c>
      <c r="H1388">
        <v>10.41</v>
      </c>
      <c r="I1388">
        <v>2.8942999999999999</v>
      </c>
      <c r="J1388" s="1">
        <v>38544</v>
      </c>
      <c r="K1388">
        <v>121.94</v>
      </c>
      <c r="L1388">
        <v>1.6649</v>
      </c>
      <c r="P1388" s="1">
        <v>38470</v>
      </c>
      <c r="Q1388">
        <v>2.8692000000000002</v>
      </c>
    </row>
    <row r="1389" spans="1:17" x14ac:dyDescent="0.3">
      <c r="A1389" s="1">
        <v>38526</v>
      </c>
      <c r="B1389">
        <v>10.050000000000001</v>
      </c>
      <c r="C1389">
        <v>5.1113</v>
      </c>
      <c r="D1389" s="1">
        <v>38526</v>
      </c>
      <c r="E1389">
        <v>6.26</v>
      </c>
      <c r="F1389">
        <v>7.2210000000000001</v>
      </c>
      <c r="G1389" s="1">
        <v>38525</v>
      </c>
      <c r="H1389">
        <v>10.44</v>
      </c>
      <c r="I1389">
        <v>2.8860000000000001</v>
      </c>
      <c r="J1389" s="1">
        <v>38545</v>
      </c>
      <c r="K1389">
        <v>122.26</v>
      </c>
      <c r="L1389">
        <v>1.6605000000000001</v>
      </c>
      <c r="P1389" s="1">
        <v>38471</v>
      </c>
      <c r="Q1389">
        <v>2.8891</v>
      </c>
    </row>
    <row r="1390" spans="1:17" x14ac:dyDescent="0.3">
      <c r="A1390" s="1">
        <v>38527</v>
      </c>
      <c r="B1390">
        <v>10.07</v>
      </c>
      <c r="C1390">
        <v>5.1012000000000004</v>
      </c>
      <c r="D1390" s="1">
        <v>38527</v>
      </c>
      <c r="E1390">
        <v>6.26</v>
      </c>
      <c r="F1390">
        <v>7.2210000000000001</v>
      </c>
      <c r="G1390" s="1">
        <v>38526</v>
      </c>
      <c r="H1390">
        <v>10.43</v>
      </c>
      <c r="I1390">
        <v>2.8887999999999998</v>
      </c>
      <c r="J1390" s="1">
        <v>38546</v>
      </c>
      <c r="K1390">
        <v>122.43</v>
      </c>
      <c r="L1390">
        <v>1.6581999999999999</v>
      </c>
      <c r="P1390" s="1">
        <v>38474</v>
      </c>
      <c r="Q1390">
        <v>2.8786</v>
      </c>
    </row>
    <row r="1391" spans="1:17" x14ac:dyDescent="0.3">
      <c r="A1391" s="1">
        <v>38530</v>
      </c>
      <c r="B1391">
        <v>10.07</v>
      </c>
      <c r="C1391">
        <v>5.1012000000000004</v>
      </c>
      <c r="D1391" s="1">
        <v>38530</v>
      </c>
      <c r="E1391">
        <v>6.26</v>
      </c>
      <c r="F1391">
        <v>7.2210000000000001</v>
      </c>
      <c r="G1391" s="1">
        <v>38527</v>
      </c>
      <c r="H1391">
        <v>10.44</v>
      </c>
      <c r="I1391">
        <v>2.8860000000000001</v>
      </c>
      <c r="J1391" s="1">
        <v>38547</v>
      </c>
      <c r="K1391">
        <v>122.91</v>
      </c>
      <c r="L1391">
        <v>1.6516999999999999</v>
      </c>
      <c r="P1391" s="1">
        <v>38475</v>
      </c>
      <c r="Q1391">
        <v>2.9005000000000001</v>
      </c>
    </row>
    <row r="1392" spans="1:17" x14ac:dyDescent="0.3">
      <c r="A1392" s="1">
        <v>38531</v>
      </c>
      <c r="B1392">
        <v>10.039999999999999</v>
      </c>
      <c r="C1392">
        <v>5.1163999999999996</v>
      </c>
      <c r="D1392" s="1">
        <v>38531</v>
      </c>
      <c r="E1392">
        <v>6.26</v>
      </c>
      <c r="F1392">
        <v>7.2210000000000001</v>
      </c>
      <c r="G1392" s="1">
        <v>38530</v>
      </c>
      <c r="H1392">
        <v>10.44</v>
      </c>
      <c r="I1392">
        <v>2.8860000000000001</v>
      </c>
      <c r="J1392" s="1">
        <v>38548</v>
      </c>
      <c r="K1392">
        <v>122.84</v>
      </c>
      <c r="L1392">
        <v>1.6527000000000001</v>
      </c>
      <c r="P1392" s="1">
        <v>38476</v>
      </c>
      <c r="Q1392">
        <v>2.8386</v>
      </c>
    </row>
    <row r="1393" spans="1:17" x14ac:dyDescent="0.3">
      <c r="A1393" s="1">
        <v>38532</v>
      </c>
      <c r="B1393">
        <v>10.029999999999999</v>
      </c>
      <c r="C1393">
        <v>5.1215000000000002</v>
      </c>
      <c r="D1393" s="1">
        <v>38532</v>
      </c>
      <c r="E1393">
        <v>6.27</v>
      </c>
      <c r="F1393">
        <v>7.2095000000000002</v>
      </c>
      <c r="G1393" s="1">
        <v>38531</v>
      </c>
      <c r="H1393">
        <v>10.43</v>
      </c>
      <c r="I1393">
        <v>2.8887999999999998</v>
      </c>
      <c r="J1393" s="1">
        <v>38551</v>
      </c>
      <c r="K1393">
        <v>122.35</v>
      </c>
      <c r="L1393">
        <v>1.6593</v>
      </c>
      <c r="P1393" s="1">
        <v>38477</v>
      </c>
      <c r="Q1393">
        <v>2.7869000000000002</v>
      </c>
    </row>
    <row r="1394" spans="1:17" x14ac:dyDescent="0.3">
      <c r="A1394" s="1">
        <v>38533</v>
      </c>
      <c r="B1394">
        <v>10.06</v>
      </c>
      <c r="C1394">
        <v>5.0983999999999998</v>
      </c>
      <c r="D1394" s="1">
        <v>38533</v>
      </c>
      <c r="E1394">
        <v>6.27</v>
      </c>
      <c r="F1394">
        <v>7.1872999999999996</v>
      </c>
      <c r="G1394" s="1">
        <v>38532</v>
      </c>
      <c r="H1394">
        <v>10.42</v>
      </c>
      <c r="I1394">
        <v>2.8915000000000002</v>
      </c>
      <c r="J1394" s="1">
        <v>38552</v>
      </c>
      <c r="K1394">
        <v>123.02</v>
      </c>
      <c r="L1394">
        <v>1.6501999999999999</v>
      </c>
      <c r="P1394" s="1">
        <v>38478</v>
      </c>
      <c r="Q1394">
        <v>2.8582000000000001</v>
      </c>
    </row>
    <row r="1395" spans="1:17" x14ac:dyDescent="0.3">
      <c r="A1395" s="1">
        <v>38534</v>
      </c>
      <c r="B1395">
        <v>10.01</v>
      </c>
      <c r="C1395">
        <v>5.1238999999999999</v>
      </c>
      <c r="D1395" s="1">
        <v>38534</v>
      </c>
      <c r="E1395">
        <v>6.27</v>
      </c>
      <c r="F1395">
        <v>7.1872999999999996</v>
      </c>
      <c r="G1395" s="1">
        <v>38533</v>
      </c>
      <c r="H1395">
        <v>10.43</v>
      </c>
      <c r="I1395">
        <v>2.9154</v>
      </c>
      <c r="J1395" s="1">
        <v>38553</v>
      </c>
      <c r="K1395">
        <v>123.44</v>
      </c>
      <c r="L1395">
        <v>1.6446000000000001</v>
      </c>
      <c r="P1395" s="1">
        <v>38481</v>
      </c>
      <c r="Q1395">
        <v>2.8477000000000001</v>
      </c>
    </row>
    <row r="1396" spans="1:17" x14ac:dyDescent="0.3">
      <c r="A1396" s="1">
        <v>38538</v>
      </c>
      <c r="B1396">
        <v>9.9700000000000006</v>
      </c>
      <c r="C1396">
        <v>5.1444999999999999</v>
      </c>
      <c r="D1396" s="1">
        <v>38538</v>
      </c>
      <c r="E1396">
        <v>6.26</v>
      </c>
      <c r="F1396">
        <v>7.1988000000000003</v>
      </c>
      <c r="G1396" s="1">
        <v>38534</v>
      </c>
      <c r="H1396">
        <v>10.41</v>
      </c>
      <c r="I1396">
        <v>2.9209999999999998</v>
      </c>
      <c r="J1396" s="1">
        <v>38554</v>
      </c>
      <c r="K1396">
        <v>122.72</v>
      </c>
      <c r="L1396">
        <v>1.6543000000000001</v>
      </c>
      <c r="P1396" s="1">
        <v>38482</v>
      </c>
      <c r="Q1396">
        <v>2.8902000000000001</v>
      </c>
    </row>
    <row r="1397" spans="1:17" x14ac:dyDescent="0.3">
      <c r="A1397" s="1">
        <v>38539</v>
      </c>
      <c r="B1397">
        <v>9.99</v>
      </c>
      <c r="C1397">
        <v>5.1341999999999999</v>
      </c>
      <c r="D1397" s="1">
        <v>38539</v>
      </c>
      <c r="E1397">
        <v>6.26</v>
      </c>
      <c r="F1397">
        <v>7.1988000000000003</v>
      </c>
      <c r="G1397" s="1">
        <v>38538</v>
      </c>
      <c r="H1397">
        <v>10.4</v>
      </c>
      <c r="I1397">
        <v>2.9238</v>
      </c>
      <c r="J1397" s="1">
        <v>38555</v>
      </c>
      <c r="K1397">
        <v>123.54</v>
      </c>
      <c r="L1397">
        <v>1.6433</v>
      </c>
      <c r="P1397" s="1">
        <v>38483</v>
      </c>
      <c r="Q1397">
        <v>2.8591000000000002</v>
      </c>
    </row>
    <row r="1398" spans="1:17" x14ac:dyDescent="0.3">
      <c r="A1398" s="1">
        <v>38540</v>
      </c>
      <c r="B1398">
        <v>10</v>
      </c>
      <c r="C1398">
        <v>5.1289999999999996</v>
      </c>
      <c r="D1398" s="1">
        <v>38540</v>
      </c>
      <c r="E1398">
        <v>6.27</v>
      </c>
      <c r="F1398">
        <v>7.1872999999999996</v>
      </c>
      <c r="G1398" s="1">
        <v>38539</v>
      </c>
      <c r="H1398">
        <v>10.41</v>
      </c>
      <c r="I1398">
        <v>2.9209999999999998</v>
      </c>
      <c r="J1398" s="1">
        <v>38558</v>
      </c>
      <c r="K1398">
        <v>123.19</v>
      </c>
      <c r="L1398">
        <v>1.6479999999999999</v>
      </c>
      <c r="P1398" s="1">
        <v>38484</v>
      </c>
      <c r="Q1398">
        <v>2.8692000000000002</v>
      </c>
    </row>
    <row r="1399" spans="1:17" x14ac:dyDescent="0.3">
      <c r="A1399" s="1">
        <v>38541</v>
      </c>
      <c r="B1399">
        <v>9.9700000000000006</v>
      </c>
      <c r="C1399">
        <v>5.1444999999999999</v>
      </c>
      <c r="D1399" s="1">
        <v>38541</v>
      </c>
      <c r="E1399">
        <v>6.27</v>
      </c>
      <c r="F1399">
        <v>7.1872999999999996</v>
      </c>
      <c r="G1399" s="1">
        <v>38540</v>
      </c>
      <c r="H1399">
        <v>10.42</v>
      </c>
      <c r="I1399">
        <v>2.9182000000000001</v>
      </c>
      <c r="J1399" s="1">
        <v>38559</v>
      </c>
      <c r="K1399">
        <v>123.34</v>
      </c>
      <c r="L1399">
        <v>1.6459999999999999</v>
      </c>
      <c r="P1399" s="1">
        <v>38485</v>
      </c>
      <c r="Q1399">
        <v>2.8068</v>
      </c>
    </row>
    <row r="1400" spans="1:17" x14ac:dyDescent="0.3">
      <c r="A1400" s="1">
        <v>38544</v>
      </c>
      <c r="B1400">
        <v>9.98</v>
      </c>
      <c r="C1400">
        <v>5.1393000000000004</v>
      </c>
      <c r="D1400" s="1">
        <v>38544</v>
      </c>
      <c r="E1400">
        <v>6.28</v>
      </c>
      <c r="F1400">
        <v>7.1759000000000004</v>
      </c>
      <c r="G1400" s="1">
        <v>38541</v>
      </c>
      <c r="H1400">
        <v>10.41</v>
      </c>
      <c r="I1400">
        <v>2.9209999999999998</v>
      </c>
      <c r="J1400" s="1">
        <v>38560</v>
      </c>
      <c r="K1400">
        <v>123.79</v>
      </c>
      <c r="L1400">
        <v>1.64</v>
      </c>
      <c r="P1400" s="1">
        <v>38488</v>
      </c>
      <c r="Q1400">
        <v>2.7964000000000002</v>
      </c>
    </row>
    <row r="1401" spans="1:17" x14ac:dyDescent="0.3">
      <c r="A1401" s="1">
        <v>38545</v>
      </c>
      <c r="B1401">
        <v>9.9499999999999993</v>
      </c>
      <c r="C1401">
        <v>5.1547999999999998</v>
      </c>
      <c r="D1401" s="1">
        <v>38545</v>
      </c>
      <c r="E1401">
        <v>6.29</v>
      </c>
      <c r="F1401">
        <v>7.1645000000000003</v>
      </c>
      <c r="G1401" s="1">
        <v>38544</v>
      </c>
      <c r="H1401">
        <v>10.4</v>
      </c>
      <c r="I1401">
        <v>2.9238</v>
      </c>
      <c r="J1401" s="1">
        <v>38561</v>
      </c>
      <c r="K1401">
        <v>124.57</v>
      </c>
      <c r="L1401">
        <v>1.6296999999999999</v>
      </c>
      <c r="P1401" s="1">
        <v>38489</v>
      </c>
      <c r="Q1401">
        <v>2.8696000000000002</v>
      </c>
    </row>
    <row r="1402" spans="1:17" x14ac:dyDescent="0.3">
      <c r="A1402" s="1">
        <v>38546</v>
      </c>
      <c r="B1402">
        <v>9.94</v>
      </c>
      <c r="C1402">
        <v>5.16</v>
      </c>
      <c r="D1402" s="1">
        <v>38546</v>
      </c>
      <c r="E1402">
        <v>6.29</v>
      </c>
      <c r="F1402">
        <v>7.1645000000000003</v>
      </c>
      <c r="G1402" s="1">
        <v>38545</v>
      </c>
      <c r="H1402">
        <v>10.39</v>
      </c>
      <c r="I1402">
        <v>2.9266000000000001</v>
      </c>
      <c r="J1402" s="1">
        <v>38562</v>
      </c>
      <c r="K1402">
        <v>123.74</v>
      </c>
      <c r="L1402">
        <v>1.6406000000000001</v>
      </c>
      <c r="P1402" s="1">
        <v>38490</v>
      </c>
      <c r="Q1402">
        <v>2.8488000000000002</v>
      </c>
    </row>
    <row r="1403" spans="1:17" x14ac:dyDescent="0.3">
      <c r="A1403" s="1">
        <v>38547</v>
      </c>
      <c r="B1403">
        <v>9.94</v>
      </c>
      <c r="C1403">
        <v>5.16</v>
      </c>
      <c r="D1403" s="1">
        <v>38547</v>
      </c>
      <c r="E1403">
        <v>6.3</v>
      </c>
      <c r="F1403">
        <v>7.1531000000000002</v>
      </c>
      <c r="G1403" s="1">
        <v>38546</v>
      </c>
      <c r="H1403">
        <v>10.39</v>
      </c>
      <c r="I1403">
        <v>2.9266000000000001</v>
      </c>
      <c r="J1403" s="1">
        <v>38565</v>
      </c>
      <c r="K1403">
        <v>123.65</v>
      </c>
      <c r="L1403">
        <v>1.6417999999999999</v>
      </c>
      <c r="P1403" s="1">
        <v>38491</v>
      </c>
      <c r="Q1403">
        <v>2.8589000000000002</v>
      </c>
    </row>
    <row r="1404" spans="1:17" x14ac:dyDescent="0.3">
      <c r="A1404" s="1">
        <v>38548</v>
      </c>
      <c r="B1404">
        <v>9.94</v>
      </c>
      <c r="C1404">
        <v>5.16</v>
      </c>
      <c r="D1404" s="1">
        <v>38548</v>
      </c>
      <c r="E1404">
        <v>6.3</v>
      </c>
      <c r="F1404">
        <v>7.1531000000000002</v>
      </c>
      <c r="G1404" s="1">
        <v>38547</v>
      </c>
      <c r="H1404">
        <v>10.39</v>
      </c>
      <c r="I1404">
        <v>2.9266000000000001</v>
      </c>
      <c r="J1404" s="1">
        <v>38566</v>
      </c>
      <c r="K1404">
        <v>124.39</v>
      </c>
      <c r="L1404">
        <v>1.6321000000000001</v>
      </c>
      <c r="P1404" s="1">
        <v>38492</v>
      </c>
      <c r="Q1404">
        <v>2.8788</v>
      </c>
    </row>
    <row r="1405" spans="1:17" x14ac:dyDescent="0.3">
      <c r="A1405" s="1">
        <v>38551</v>
      </c>
      <c r="B1405">
        <v>9.92</v>
      </c>
      <c r="C1405">
        <v>5.1703999999999999</v>
      </c>
      <c r="D1405" s="1">
        <v>38551</v>
      </c>
      <c r="E1405">
        <v>6.3</v>
      </c>
      <c r="F1405">
        <v>7.1531000000000002</v>
      </c>
      <c r="G1405" s="1">
        <v>38548</v>
      </c>
      <c r="H1405">
        <v>10.39</v>
      </c>
      <c r="I1405">
        <v>2.9266000000000001</v>
      </c>
      <c r="J1405" s="1">
        <v>38567</v>
      </c>
      <c r="K1405">
        <v>124.72</v>
      </c>
      <c r="L1405">
        <v>1.6277999999999999</v>
      </c>
      <c r="P1405" s="1">
        <v>38495</v>
      </c>
      <c r="Q1405">
        <v>2.8990999999999998</v>
      </c>
    </row>
    <row r="1406" spans="1:17" x14ac:dyDescent="0.3">
      <c r="A1406" s="1">
        <v>38552</v>
      </c>
      <c r="B1406">
        <v>9.93</v>
      </c>
      <c r="C1406">
        <v>5.1651999999999996</v>
      </c>
      <c r="D1406" s="1">
        <v>38552</v>
      </c>
      <c r="E1406">
        <v>6.3</v>
      </c>
      <c r="F1406">
        <v>7.1531000000000002</v>
      </c>
      <c r="G1406" s="1">
        <v>38551</v>
      </c>
      <c r="H1406">
        <v>10.38</v>
      </c>
      <c r="I1406">
        <v>2.9293999999999998</v>
      </c>
      <c r="J1406" s="1">
        <v>38568</v>
      </c>
      <c r="K1406">
        <v>123.72</v>
      </c>
      <c r="L1406">
        <v>1.6409</v>
      </c>
      <c r="P1406" s="1">
        <v>38496</v>
      </c>
      <c r="Q1406">
        <v>2.9417</v>
      </c>
    </row>
    <row r="1407" spans="1:17" x14ac:dyDescent="0.3">
      <c r="A1407" s="1">
        <v>38553</v>
      </c>
      <c r="B1407">
        <v>9.94</v>
      </c>
      <c r="C1407">
        <v>5.16</v>
      </c>
      <c r="D1407" s="1">
        <v>38553</v>
      </c>
      <c r="E1407">
        <v>6.29</v>
      </c>
      <c r="F1407">
        <v>7.1645000000000003</v>
      </c>
      <c r="G1407" s="1">
        <v>38552</v>
      </c>
      <c r="H1407">
        <v>10.39</v>
      </c>
      <c r="I1407">
        <v>2.9266000000000001</v>
      </c>
      <c r="J1407" s="1">
        <v>38569</v>
      </c>
      <c r="K1407">
        <v>122.88</v>
      </c>
      <c r="L1407">
        <v>1.6520999999999999</v>
      </c>
      <c r="P1407" s="1">
        <v>38497</v>
      </c>
      <c r="Q1407">
        <v>2.9310999999999998</v>
      </c>
    </row>
    <row r="1408" spans="1:17" x14ac:dyDescent="0.3">
      <c r="A1408" s="1">
        <v>38554</v>
      </c>
      <c r="B1408">
        <v>9.9</v>
      </c>
      <c r="C1408">
        <v>5.1807999999999996</v>
      </c>
      <c r="D1408" s="1">
        <v>38554</v>
      </c>
      <c r="E1408">
        <v>6.29</v>
      </c>
      <c r="F1408">
        <v>7.1645000000000003</v>
      </c>
      <c r="G1408" s="1">
        <v>38553</v>
      </c>
      <c r="H1408">
        <v>10.39</v>
      </c>
      <c r="I1408">
        <v>2.9266000000000001</v>
      </c>
      <c r="J1408" s="1">
        <v>38572</v>
      </c>
      <c r="K1408">
        <v>122.65</v>
      </c>
      <c r="L1408">
        <v>1.6552</v>
      </c>
      <c r="P1408" s="1">
        <v>38498</v>
      </c>
      <c r="Q1408">
        <v>2.9205999999999999</v>
      </c>
    </row>
    <row r="1409" spans="1:17" x14ac:dyDescent="0.3">
      <c r="A1409" s="1">
        <v>38555</v>
      </c>
      <c r="B1409">
        <v>9.92</v>
      </c>
      <c r="C1409">
        <v>5.1703999999999999</v>
      </c>
      <c r="D1409" s="1">
        <v>38555</v>
      </c>
      <c r="E1409">
        <v>6.29</v>
      </c>
      <c r="F1409">
        <v>7.1645000000000003</v>
      </c>
      <c r="G1409" s="1">
        <v>38554</v>
      </c>
      <c r="H1409">
        <v>10.37</v>
      </c>
      <c r="I1409">
        <v>2.9321999999999999</v>
      </c>
      <c r="J1409" s="1">
        <v>38573</v>
      </c>
      <c r="K1409">
        <v>123.39</v>
      </c>
      <c r="L1409">
        <v>1.6453</v>
      </c>
      <c r="P1409" s="1">
        <v>38499</v>
      </c>
      <c r="Q1409">
        <v>2.9401999999999999</v>
      </c>
    </row>
    <row r="1410" spans="1:17" x14ac:dyDescent="0.3">
      <c r="A1410" s="1">
        <v>38558</v>
      </c>
      <c r="B1410">
        <v>9.91</v>
      </c>
      <c r="C1410">
        <v>5.1756000000000002</v>
      </c>
      <c r="D1410" s="1">
        <v>38558</v>
      </c>
      <c r="E1410">
        <v>6.29</v>
      </c>
      <c r="F1410">
        <v>7.1645000000000003</v>
      </c>
      <c r="G1410" s="1">
        <v>38555</v>
      </c>
      <c r="H1410">
        <v>10.38</v>
      </c>
      <c r="I1410">
        <v>2.9293999999999998</v>
      </c>
      <c r="J1410" s="1">
        <v>38574</v>
      </c>
      <c r="K1410">
        <v>123.33</v>
      </c>
      <c r="L1410">
        <v>1.6460999999999999</v>
      </c>
      <c r="P1410" s="1">
        <v>38502</v>
      </c>
      <c r="Q1410">
        <v>2.94</v>
      </c>
    </row>
    <row r="1411" spans="1:17" x14ac:dyDescent="0.3">
      <c r="A1411" s="1">
        <v>38559</v>
      </c>
      <c r="B1411">
        <v>9.91</v>
      </c>
      <c r="C1411">
        <v>5.1756000000000002</v>
      </c>
      <c r="D1411" s="1">
        <v>38559</v>
      </c>
      <c r="E1411">
        <v>6.29</v>
      </c>
      <c r="F1411">
        <v>7.1645000000000003</v>
      </c>
      <c r="G1411" s="1">
        <v>38558</v>
      </c>
      <c r="H1411">
        <v>10.37</v>
      </c>
      <c r="I1411">
        <v>2.9321999999999999</v>
      </c>
      <c r="J1411" s="1">
        <v>38575</v>
      </c>
      <c r="K1411">
        <v>123.82</v>
      </c>
      <c r="L1411">
        <v>1.6395999999999999</v>
      </c>
      <c r="P1411" s="1">
        <v>38503</v>
      </c>
      <c r="Q1411">
        <v>2.9398</v>
      </c>
    </row>
    <row r="1412" spans="1:17" x14ac:dyDescent="0.3">
      <c r="A1412" s="1">
        <v>38560</v>
      </c>
      <c r="B1412">
        <v>9.9</v>
      </c>
      <c r="C1412">
        <v>5.1807999999999996</v>
      </c>
      <c r="D1412" s="1">
        <v>38560</v>
      </c>
      <c r="E1412">
        <v>6.29</v>
      </c>
      <c r="F1412">
        <v>7.1645000000000003</v>
      </c>
      <c r="G1412" s="1">
        <v>38559</v>
      </c>
      <c r="H1412">
        <v>10.37</v>
      </c>
      <c r="I1412">
        <v>2.9321999999999999</v>
      </c>
      <c r="J1412" s="1">
        <v>38576</v>
      </c>
      <c r="K1412">
        <v>123.06</v>
      </c>
      <c r="L1412">
        <v>1.6496999999999999</v>
      </c>
      <c r="P1412" s="1">
        <v>38504</v>
      </c>
      <c r="Q1412">
        <v>2.9723000000000002</v>
      </c>
    </row>
    <row r="1413" spans="1:17" x14ac:dyDescent="0.3">
      <c r="A1413" s="1">
        <v>38561</v>
      </c>
      <c r="B1413">
        <v>9.93</v>
      </c>
      <c r="C1413">
        <v>5.1651999999999996</v>
      </c>
      <c r="D1413" s="1">
        <v>38561</v>
      </c>
      <c r="E1413">
        <v>6.3</v>
      </c>
      <c r="F1413">
        <v>7.1531000000000002</v>
      </c>
      <c r="G1413" s="1">
        <v>38560</v>
      </c>
      <c r="H1413">
        <v>10.37</v>
      </c>
      <c r="I1413">
        <v>2.9321999999999999</v>
      </c>
      <c r="J1413" s="1">
        <v>38579</v>
      </c>
      <c r="K1413">
        <v>123.82</v>
      </c>
      <c r="L1413">
        <v>1.6395999999999999</v>
      </c>
      <c r="P1413" s="1">
        <v>38505</v>
      </c>
      <c r="Q1413">
        <v>2.972</v>
      </c>
    </row>
    <row r="1414" spans="1:17" x14ac:dyDescent="0.3">
      <c r="A1414" s="1">
        <v>38562</v>
      </c>
      <c r="B1414">
        <v>9.9</v>
      </c>
      <c r="C1414">
        <v>5.1669</v>
      </c>
      <c r="D1414" s="1">
        <v>38562</v>
      </c>
      <c r="E1414">
        <v>6.29</v>
      </c>
      <c r="F1414">
        <v>7.1395</v>
      </c>
      <c r="G1414" s="1">
        <v>38561</v>
      </c>
      <c r="H1414">
        <v>10.37</v>
      </c>
      <c r="I1414">
        <v>2.9321999999999999</v>
      </c>
      <c r="J1414" s="1">
        <v>38580</v>
      </c>
      <c r="K1414">
        <v>122.21</v>
      </c>
      <c r="L1414">
        <v>1.6612</v>
      </c>
      <c r="P1414" s="1">
        <v>38506</v>
      </c>
      <c r="Q1414">
        <v>2.9918999999999998</v>
      </c>
    </row>
    <row r="1415" spans="1:17" x14ac:dyDescent="0.3">
      <c r="A1415" s="1">
        <v>38565</v>
      </c>
      <c r="B1415">
        <v>9.8800000000000008</v>
      </c>
      <c r="C1415">
        <v>5.1773999999999996</v>
      </c>
      <c r="D1415" s="1">
        <v>38565</v>
      </c>
      <c r="E1415">
        <v>6.29</v>
      </c>
      <c r="F1415">
        <v>7.1395</v>
      </c>
      <c r="G1415" s="1">
        <v>38562</v>
      </c>
      <c r="H1415">
        <v>10.36</v>
      </c>
      <c r="I1415">
        <v>2.9782999999999999</v>
      </c>
      <c r="J1415" s="1">
        <v>38581</v>
      </c>
      <c r="K1415">
        <v>122.2</v>
      </c>
      <c r="L1415">
        <v>1.6613</v>
      </c>
      <c r="P1415" s="1">
        <v>38509</v>
      </c>
      <c r="Q1415">
        <v>2.9813999999999998</v>
      </c>
    </row>
    <row r="1416" spans="1:17" x14ac:dyDescent="0.3">
      <c r="A1416" s="1">
        <v>38566</v>
      </c>
      <c r="B1416">
        <v>9.8699999999999992</v>
      </c>
      <c r="C1416">
        <v>5.1825999999999999</v>
      </c>
      <c r="D1416" s="1">
        <v>38566</v>
      </c>
      <c r="E1416">
        <v>6.29</v>
      </c>
      <c r="F1416">
        <v>7.1395</v>
      </c>
      <c r="G1416" s="1">
        <v>38565</v>
      </c>
      <c r="H1416">
        <v>10.36</v>
      </c>
      <c r="I1416">
        <v>2.9782999999999999</v>
      </c>
      <c r="J1416" s="1">
        <v>38582</v>
      </c>
      <c r="K1416">
        <v>122.19</v>
      </c>
      <c r="L1416">
        <v>1.6615</v>
      </c>
      <c r="P1416" s="1">
        <v>38510</v>
      </c>
      <c r="Q1416">
        <v>3.0034000000000001</v>
      </c>
    </row>
    <row r="1417" spans="1:17" x14ac:dyDescent="0.3">
      <c r="A1417" s="1">
        <v>38567</v>
      </c>
      <c r="B1417">
        <v>9.89</v>
      </c>
      <c r="C1417">
        <v>5.1721000000000004</v>
      </c>
      <c r="D1417" s="1">
        <v>38567</v>
      </c>
      <c r="E1417">
        <v>6.29</v>
      </c>
      <c r="F1417">
        <v>7.1395</v>
      </c>
      <c r="G1417" s="1">
        <v>38566</v>
      </c>
      <c r="H1417">
        <v>10.35</v>
      </c>
      <c r="I1417">
        <v>2.9811999999999999</v>
      </c>
      <c r="J1417" s="1">
        <v>38583</v>
      </c>
      <c r="K1417">
        <v>122.47</v>
      </c>
      <c r="L1417">
        <v>1.6577</v>
      </c>
      <c r="P1417" s="1">
        <v>38511</v>
      </c>
      <c r="Q1417">
        <v>3.0032000000000001</v>
      </c>
    </row>
    <row r="1418" spans="1:17" x14ac:dyDescent="0.3">
      <c r="A1418" s="1">
        <v>38568</v>
      </c>
      <c r="B1418">
        <v>9.8800000000000008</v>
      </c>
      <c r="C1418">
        <v>5.1773999999999996</v>
      </c>
      <c r="D1418" s="1">
        <v>38568</v>
      </c>
      <c r="E1418">
        <v>6.28</v>
      </c>
      <c r="F1418">
        <v>7.1509</v>
      </c>
      <c r="G1418" s="1">
        <v>38567</v>
      </c>
      <c r="H1418">
        <v>10.36</v>
      </c>
      <c r="I1418">
        <v>2.9782999999999999</v>
      </c>
      <c r="J1418" s="1">
        <v>38586</v>
      </c>
      <c r="K1418">
        <v>122.47</v>
      </c>
      <c r="L1418">
        <v>1.6577</v>
      </c>
      <c r="P1418" s="1">
        <v>38512</v>
      </c>
      <c r="Q1418">
        <v>2.9823</v>
      </c>
    </row>
    <row r="1419" spans="1:17" x14ac:dyDescent="0.3">
      <c r="A1419" s="1">
        <v>38569</v>
      </c>
      <c r="B1419">
        <v>9.84</v>
      </c>
      <c r="C1419">
        <v>5.1984000000000004</v>
      </c>
      <c r="D1419" s="1">
        <v>38569</v>
      </c>
      <c r="E1419">
        <v>6.27</v>
      </c>
      <c r="F1419">
        <v>7.1623000000000001</v>
      </c>
      <c r="G1419" s="1">
        <v>38568</v>
      </c>
      <c r="H1419">
        <v>10.36</v>
      </c>
      <c r="I1419">
        <v>2.9782999999999999</v>
      </c>
      <c r="J1419" s="1">
        <v>38587</v>
      </c>
      <c r="K1419">
        <v>122.24</v>
      </c>
      <c r="L1419">
        <v>1.6608000000000001</v>
      </c>
      <c r="P1419" s="1">
        <v>38513</v>
      </c>
      <c r="Q1419">
        <v>2.9918999999999998</v>
      </c>
    </row>
    <row r="1420" spans="1:17" x14ac:dyDescent="0.3">
      <c r="A1420" s="1">
        <v>38572</v>
      </c>
      <c r="B1420">
        <v>9.83</v>
      </c>
      <c r="C1420">
        <v>5.2037000000000004</v>
      </c>
      <c r="D1420" s="1">
        <v>38572</v>
      </c>
      <c r="E1420">
        <v>6.26</v>
      </c>
      <c r="F1420">
        <v>7.1737000000000002</v>
      </c>
      <c r="G1420" s="1">
        <v>38569</v>
      </c>
      <c r="H1420">
        <v>10.34</v>
      </c>
      <c r="I1420">
        <v>2.9841000000000002</v>
      </c>
      <c r="J1420" s="1">
        <v>38588</v>
      </c>
      <c r="K1420">
        <v>121.15</v>
      </c>
      <c r="L1420">
        <v>1.6757</v>
      </c>
      <c r="P1420" s="1">
        <v>38516</v>
      </c>
      <c r="Q1420">
        <v>2.9916</v>
      </c>
    </row>
    <row r="1421" spans="1:17" x14ac:dyDescent="0.3">
      <c r="A1421" s="1">
        <v>38573</v>
      </c>
      <c r="B1421">
        <v>9.84</v>
      </c>
      <c r="C1421">
        <v>5.1984000000000004</v>
      </c>
      <c r="D1421" s="1">
        <v>38573</v>
      </c>
      <c r="E1421">
        <v>6.25</v>
      </c>
      <c r="F1421">
        <v>7.1852</v>
      </c>
      <c r="G1421" s="1">
        <v>38572</v>
      </c>
      <c r="H1421">
        <v>10.34</v>
      </c>
      <c r="I1421">
        <v>2.9841000000000002</v>
      </c>
      <c r="J1421" s="1">
        <v>38589</v>
      </c>
      <c r="K1421">
        <v>121.59</v>
      </c>
      <c r="L1421">
        <v>1.6697</v>
      </c>
      <c r="P1421" s="1">
        <v>38517</v>
      </c>
      <c r="Q1421">
        <v>2.9931000000000001</v>
      </c>
    </row>
    <row r="1422" spans="1:17" x14ac:dyDescent="0.3">
      <c r="A1422" s="1">
        <v>38574</v>
      </c>
      <c r="B1422">
        <v>9.84</v>
      </c>
      <c r="C1422">
        <v>5.1984000000000004</v>
      </c>
      <c r="D1422" s="1">
        <v>38574</v>
      </c>
      <c r="E1422">
        <v>6.25</v>
      </c>
      <c r="F1422">
        <v>7.1852</v>
      </c>
      <c r="G1422" s="1">
        <v>38573</v>
      </c>
      <c r="H1422">
        <v>10.34</v>
      </c>
      <c r="I1422">
        <v>2.9841000000000002</v>
      </c>
      <c r="J1422" s="1">
        <v>38590</v>
      </c>
      <c r="K1422">
        <v>120.76</v>
      </c>
      <c r="L1422">
        <v>1.6811</v>
      </c>
      <c r="P1422" s="1">
        <v>38518</v>
      </c>
      <c r="Q1422">
        <v>2.9826000000000001</v>
      </c>
    </row>
    <row r="1423" spans="1:17" x14ac:dyDescent="0.3">
      <c r="A1423" s="1">
        <v>38575</v>
      </c>
      <c r="B1423">
        <v>9.8699999999999992</v>
      </c>
      <c r="C1423">
        <v>5.1825999999999999</v>
      </c>
      <c r="D1423" s="1">
        <v>38575</v>
      </c>
      <c r="E1423">
        <v>6.25</v>
      </c>
      <c r="F1423">
        <v>7.1852</v>
      </c>
      <c r="G1423" s="1">
        <v>38574</v>
      </c>
      <c r="H1423">
        <v>10.34</v>
      </c>
      <c r="I1423">
        <v>2.9841000000000002</v>
      </c>
      <c r="J1423" s="1">
        <v>38593</v>
      </c>
      <c r="K1423">
        <v>121.69</v>
      </c>
      <c r="L1423">
        <v>1.6682999999999999</v>
      </c>
      <c r="P1423" s="1">
        <v>38519</v>
      </c>
      <c r="Q1423">
        <v>2.9514999999999998</v>
      </c>
    </row>
    <row r="1424" spans="1:17" x14ac:dyDescent="0.3">
      <c r="A1424" s="1">
        <v>38576</v>
      </c>
      <c r="B1424">
        <v>9.91</v>
      </c>
      <c r="C1424">
        <v>5.1616999999999997</v>
      </c>
      <c r="D1424" s="1">
        <v>38576</v>
      </c>
      <c r="E1424">
        <v>6.26</v>
      </c>
      <c r="F1424">
        <v>7.1737000000000002</v>
      </c>
      <c r="G1424" s="1">
        <v>38575</v>
      </c>
      <c r="H1424">
        <v>10.36</v>
      </c>
      <c r="I1424">
        <v>2.9782999999999999</v>
      </c>
      <c r="J1424" s="1">
        <v>38594</v>
      </c>
      <c r="K1424">
        <v>121.05</v>
      </c>
      <c r="L1424">
        <v>1.6771</v>
      </c>
      <c r="P1424" s="1">
        <v>38520</v>
      </c>
      <c r="Q1424">
        <v>2.9712999999999998</v>
      </c>
    </row>
    <row r="1425" spans="1:17" x14ac:dyDescent="0.3">
      <c r="A1425" s="1">
        <v>38579</v>
      </c>
      <c r="B1425">
        <v>9.89</v>
      </c>
      <c r="C1425">
        <v>5.1721000000000004</v>
      </c>
      <c r="D1425" s="1">
        <v>38579</v>
      </c>
      <c r="E1425">
        <v>6.26</v>
      </c>
      <c r="F1425">
        <v>7.1737000000000002</v>
      </c>
      <c r="G1425" s="1">
        <v>38576</v>
      </c>
      <c r="H1425">
        <v>10.37</v>
      </c>
      <c r="I1425">
        <v>2.9754</v>
      </c>
      <c r="J1425" s="1">
        <v>38595</v>
      </c>
      <c r="K1425">
        <v>122.58</v>
      </c>
      <c r="L1425">
        <v>1.6561999999999999</v>
      </c>
      <c r="P1425" s="1">
        <v>38523</v>
      </c>
      <c r="Q1425">
        <v>2.9710999999999999</v>
      </c>
    </row>
    <row r="1426" spans="1:17" x14ac:dyDescent="0.3">
      <c r="A1426" s="1">
        <v>38580</v>
      </c>
      <c r="B1426">
        <v>9.91</v>
      </c>
      <c r="C1426">
        <v>5.1616999999999997</v>
      </c>
      <c r="D1426" s="1">
        <v>38580</v>
      </c>
      <c r="E1426">
        <v>6.26</v>
      </c>
      <c r="F1426">
        <v>7.1737000000000002</v>
      </c>
      <c r="G1426" s="1">
        <v>38579</v>
      </c>
      <c r="H1426">
        <v>10.36</v>
      </c>
      <c r="I1426">
        <v>2.9782999999999999</v>
      </c>
      <c r="J1426" s="1">
        <v>38596</v>
      </c>
      <c r="K1426">
        <v>122.49</v>
      </c>
      <c r="L1426">
        <v>1.6574</v>
      </c>
      <c r="P1426" s="1">
        <v>38524</v>
      </c>
      <c r="Q1426">
        <v>3.0137</v>
      </c>
    </row>
    <row r="1427" spans="1:17" x14ac:dyDescent="0.3">
      <c r="A1427" s="1">
        <v>38581</v>
      </c>
      <c r="B1427">
        <v>9.89</v>
      </c>
      <c r="C1427">
        <v>5.1721000000000004</v>
      </c>
      <c r="D1427" s="1">
        <v>38581</v>
      </c>
      <c r="E1427">
        <v>6.26</v>
      </c>
      <c r="F1427">
        <v>7.1737000000000002</v>
      </c>
      <c r="G1427" s="1">
        <v>38580</v>
      </c>
      <c r="H1427">
        <v>10.37</v>
      </c>
      <c r="I1427">
        <v>2.9754</v>
      </c>
      <c r="J1427" s="1">
        <v>38597</v>
      </c>
      <c r="K1427">
        <v>122.27</v>
      </c>
      <c r="L1427">
        <v>1.6604000000000001</v>
      </c>
      <c r="P1427" s="1">
        <v>38525</v>
      </c>
      <c r="Q1427">
        <v>3.0236999999999998</v>
      </c>
    </row>
    <row r="1428" spans="1:17" x14ac:dyDescent="0.3">
      <c r="A1428" s="1">
        <v>38582</v>
      </c>
      <c r="B1428">
        <v>9.92</v>
      </c>
      <c r="C1428">
        <v>5.1565000000000003</v>
      </c>
      <c r="D1428" s="1">
        <v>38582</v>
      </c>
      <c r="E1428">
        <v>6.26</v>
      </c>
      <c r="F1428">
        <v>7.1737000000000002</v>
      </c>
      <c r="G1428" s="1">
        <v>38581</v>
      </c>
      <c r="H1428">
        <v>10.36</v>
      </c>
      <c r="I1428">
        <v>2.9782999999999999</v>
      </c>
      <c r="J1428" s="1">
        <v>38601</v>
      </c>
      <c r="K1428">
        <v>123.7</v>
      </c>
      <c r="L1428">
        <v>1.6412</v>
      </c>
      <c r="P1428" s="1">
        <v>38526</v>
      </c>
      <c r="Q1428">
        <v>3.0543999999999998</v>
      </c>
    </row>
    <row r="1429" spans="1:17" x14ac:dyDescent="0.3">
      <c r="A1429" s="1">
        <v>38583</v>
      </c>
      <c r="B1429">
        <v>9.92</v>
      </c>
      <c r="C1429">
        <v>5.1565000000000003</v>
      </c>
      <c r="D1429" s="1">
        <v>38583</v>
      </c>
      <c r="E1429">
        <v>6.26</v>
      </c>
      <c r="F1429">
        <v>7.1737000000000002</v>
      </c>
      <c r="G1429" s="1">
        <v>38582</v>
      </c>
      <c r="H1429">
        <v>10.37</v>
      </c>
      <c r="I1429">
        <v>2.9754</v>
      </c>
      <c r="J1429" s="1">
        <v>38602</v>
      </c>
      <c r="K1429">
        <v>123.91</v>
      </c>
      <c r="L1429">
        <v>1.6384000000000001</v>
      </c>
      <c r="P1429" s="1">
        <v>38527</v>
      </c>
      <c r="Q1429">
        <v>3.0844999999999998</v>
      </c>
    </row>
    <row r="1430" spans="1:17" x14ac:dyDescent="0.3">
      <c r="A1430" s="1">
        <v>38586</v>
      </c>
      <c r="B1430">
        <v>9.92</v>
      </c>
      <c r="C1430">
        <v>5.1565000000000003</v>
      </c>
      <c r="D1430" s="1">
        <v>38586</v>
      </c>
      <c r="E1430">
        <v>6.27</v>
      </c>
      <c r="F1430">
        <v>7.1623000000000001</v>
      </c>
      <c r="G1430" s="1">
        <v>38583</v>
      </c>
      <c r="H1430">
        <v>10.37</v>
      </c>
      <c r="I1430">
        <v>2.9754</v>
      </c>
      <c r="J1430" s="1">
        <v>38603</v>
      </c>
      <c r="K1430">
        <v>123.5</v>
      </c>
      <c r="L1430">
        <v>1.6437999999999999</v>
      </c>
      <c r="P1430" s="1">
        <v>38530</v>
      </c>
      <c r="Q1430">
        <v>3.0945</v>
      </c>
    </row>
    <row r="1431" spans="1:17" x14ac:dyDescent="0.3">
      <c r="A1431" s="1">
        <v>38587</v>
      </c>
      <c r="B1431">
        <v>9.93</v>
      </c>
      <c r="C1431">
        <v>5.1513</v>
      </c>
      <c r="D1431" s="1">
        <v>38587</v>
      </c>
      <c r="E1431">
        <v>6.27</v>
      </c>
      <c r="F1431">
        <v>7.1623000000000001</v>
      </c>
      <c r="G1431" s="1">
        <v>38586</v>
      </c>
      <c r="H1431">
        <v>10.37</v>
      </c>
      <c r="I1431">
        <v>2.9754</v>
      </c>
      <c r="J1431" s="1">
        <v>38604</v>
      </c>
      <c r="K1431">
        <v>124.6</v>
      </c>
      <c r="L1431">
        <v>1.6293</v>
      </c>
      <c r="P1431" s="1">
        <v>38531</v>
      </c>
      <c r="Q1431">
        <v>3.1269999999999998</v>
      </c>
    </row>
    <row r="1432" spans="1:17" x14ac:dyDescent="0.3">
      <c r="A1432" s="1">
        <v>38588</v>
      </c>
      <c r="B1432">
        <v>9.94</v>
      </c>
      <c r="C1432">
        <v>5.1460999999999997</v>
      </c>
      <c r="D1432" s="1">
        <v>38588</v>
      </c>
      <c r="E1432">
        <v>6.27</v>
      </c>
      <c r="F1432">
        <v>7.1623000000000001</v>
      </c>
      <c r="G1432" s="1">
        <v>38587</v>
      </c>
      <c r="H1432">
        <v>10.38</v>
      </c>
      <c r="I1432">
        <v>2.9725999999999999</v>
      </c>
      <c r="J1432" s="1">
        <v>38607</v>
      </c>
      <c r="K1432">
        <v>124.35</v>
      </c>
      <c r="L1432">
        <v>1.6326000000000001</v>
      </c>
      <c r="P1432" s="1">
        <v>38532</v>
      </c>
      <c r="Q1432">
        <v>3.1164000000000001</v>
      </c>
    </row>
    <row r="1433" spans="1:17" x14ac:dyDescent="0.3">
      <c r="A1433" s="1">
        <v>38589</v>
      </c>
      <c r="B1433">
        <v>9.94</v>
      </c>
      <c r="C1433">
        <v>5.1460999999999997</v>
      </c>
      <c r="D1433" s="1">
        <v>38589</v>
      </c>
      <c r="E1433">
        <v>6.28</v>
      </c>
      <c r="F1433">
        <v>7.1509</v>
      </c>
      <c r="G1433" s="1">
        <v>38588</v>
      </c>
      <c r="H1433">
        <v>10.38</v>
      </c>
      <c r="I1433">
        <v>2.9725999999999999</v>
      </c>
      <c r="J1433" s="1">
        <v>38608</v>
      </c>
      <c r="K1433">
        <v>123.66</v>
      </c>
      <c r="L1433">
        <v>1.6416999999999999</v>
      </c>
      <c r="P1433" s="1">
        <v>38533</v>
      </c>
      <c r="Q1433">
        <v>3.1160999999999999</v>
      </c>
    </row>
    <row r="1434" spans="1:17" x14ac:dyDescent="0.3">
      <c r="A1434" s="1">
        <v>38590</v>
      </c>
      <c r="B1434">
        <v>9.93</v>
      </c>
      <c r="C1434">
        <v>5.1513</v>
      </c>
      <c r="D1434" s="1">
        <v>38590</v>
      </c>
      <c r="E1434">
        <v>6.27</v>
      </c>
      <c r="F1434">
        <v>7.1623000000000001</v>
      </c>
      <c r="G1434" s="1">
        <v>38589</v>
      </c>
      <c r="H1434">
        <v>10.38</v>
      </c>
      <c r="I1434">
        <v>2.9725999999999999</v>
      </c>
      <c r="J1434" s="1">
        <v>38609</v>
      </c>
      <c r="K1434">
        <v>123.21</v>
      </c>
      <c r="L1434">
        <v>1.6476999999999999</v>
      </c>
      <c r="P1434" s="1">
        <v>38534</v>
      </c>
      <c r="Q1434">
        <v>3.1562000000000001</v>
      </c>
    </row>
    <row r="1435" spans="1:17" x14ac:dyDescent="0.3">
      <c r="A1435" s="1">
        <v>38593</v>
      </c>
      <c r="B1435">
        <v>9.93</v>
      </c>
      <c r="C1435">
        <v>5.1513</v>
      </c>
      <c r="D1435" s="1">
        <v>38593</v>
      </c>
      <c r="E1435">
        <v>6.27</v>
      </c>
      <c r="F1435">
        <v>7.1623000000000001</v>
      </c>
      <c r="G1435" s="1">
        <v>38590</v>
      </c>
      <c r="H1435">
        <v>10.37</v>
      </c>
      <c r="I1435">
        <v>2.9754</v>
      </c>
      <c r="J1435" s="1">
        <v>38610</v>
      </c>
      <c r="K1435">
        <v>123.15</v>
      </c>
      <c r="L1435">
        <v>1.6485000000000001</v>
      </c>
      <c r="P1435" s="1">
        <v>38537</v>
      </c>
      <c r="Q1435">
        <v>3.1558999999999999</v>
      </c>
    </row>
    <row r="1436" spans="1:17" x14ac:dyDescent="0.3">
      <c r="A1436" s="1">
        <v>38594</v>
      </c>
      <c r="B1436">
        <v>9.98</v>
      </c>
      <c r="C1436">
        <v>5.1254999999999997</v>
      </c>
      <c r="D1436" s="1">
        <v>38594</v>
      </c>
      <c r="E1436">
        <v>6.28</v>
      </c>
      <c r="F1436">
        <v>7.1509</v>
      </c>
      <c r="G1436" s="1">
        <v>38593</v>
      </c>
      <c r="H1436">
        <v>10.37</v>
      </c>
      <c r="I1436">
        <v>2.9754</v>
      </c>
      <c r="J1436" s="1">
        <v>38611</v>
      </c>
      <c r="K1436">
        <v>123.5</v>
      </c>
      <c r="L1436">
        <v>1.6553</v>
      </c>
      <c r="P1436" s="1">
        <v>38538</v>
      </c>
      <c r="Q1436">
        <v>3.1556999999999999</v>
      </c>
    </row>
    <row r="1437" spans="1:17" x14ac:dyDescent="0.3">
      <c r="A1437" s="1">
        <v>38595</v>
      </c>
      <c r="B1437">
        <v>10.02</v>
      </c>
      <c r="C1437">
        <v>5.1013000000000002</v>
      </c>
      <c r="D1437" s="1">
        <v>38595</v>
      </c>
      <c r="E1437">
        <v>6.27</v>
      </c>
      <c r="F1437">
        <v>7.1148999999999996</v>
      </c>
      <c r="G1437" s="1">
        <v>38594</v>
      </c>
      <c r="H1437">
        <v>10.39</v>
      </c>
      <c r="I1437">
        <v>2.9697</v>
      </c>
      <c r="J1437" s="1">
        <v>38614</v>
      </c>
      <c r="K1437">
        <v>123.09</v>
      </c>
      <c r="L1437">
        <v>1.6608000000000001</v>
      </c>
      <c r="P1437" s="1">
        <v>38539</v>
      </c>
      <c r="Q1437">
        <v>3.1781999999999999</v>
      </c>
    </row>
    <row r="1438" spans="1:17" x14ac:dyDescent="0.3">
      <c r="A1438" s="1">
        <v>38596</v>
      </c>
      <c r="B1438">
        <v>10.029999999999999</v>
      </c>
      <c r="C1438">
        <v>5.0963000000000003</v>
      </c>
      <c r="D1438" s="1">
        <v>38596</v>
      </c>
      <c r="E1438">
        <v>6.27</v>
      </c>
      <c r="F1438">
        <v>7.1148999999999996</v>
      </c>
      <c r="G1438" s="1">
        <v>38595</v>
      </c>
      <c r="H1438">
        <v>10.41</v>
      </c>
      <c r="I1438">
        <v>3.0065</v>
      </c>
      <c r="J1438" s="1">
        <v>38615</v>
      </c>
      <c r="K1438">
        <v>122.05</v>
      </c>
      <c r="L1438">
        <v>1.675</v>
      </c>
      <c r="P1438" s="1">
        <v>38540</v>
      </c>
      <c r="Q1438">
        <v>3.1366999999999998</v>
      </c>
    </row>
    <row r="1439" spans="1:17" x14ac:dyDescent="0.3">
      <c r="A1439" s="1">
        <v>38597</v>
      </c>
      <c r="B1439">
        <v>10.02</v>
      </c>
      <c r="C1439">
        <v>5.1013000000000002</v>
      </c>
      <c r="D1439" s="1">
        <v>38597</v>
      </c>
      <c r="E1439">
        <v>6.27</v>
      </c>
      <c r="F1439">
        <v>7.1148999999999996</v>
      </c>
      <c r="G1439" s="1">
        <v>38596</v>
      </c>
      <c r="H1439">
        <v>10.42</v>
      </c>
      <c r="I1439">
        <v>3.0036</v>
      </c>
      <c r="J1439" s="1">
        <v>38616</v>
      </c>
      <c r="K1439">
        <v>120.91</v>
      </c>
      <c r="L1439">
        <v>1.6908000000000001</v>
      </c>
      <c r="P1439" s="1">
        <v>38541</v>
      </c>
      <c r="Q1439">
        <v>3.1667999999999998</v>
      </c>
    </row>
    <row r="1440" spans="1:17" x14ac:dyDescent="0.3">
      <c r="A1440" s="1">
        <v>38601</v>
      </c>
      <c r="B1440">
        <v>9.99</v>
      </c>
      <c r="C1440">
        <v>5.1166999999999998</v>
      </c>
      <c r="D1440" s="1">
        <v>38601</v>
      </c>
      <c r="E1440">
        <v>6.27</v>
      </c>
      <c r="F1440">
        <v>7.1148999999999996</v>
      </c>
      <c r="G1440" s="1">
        <v>38597</v>
      </c>
      <c r="H1440">
        <v>10.42</v>
      </c>
      <c r="I1440">
        <v>3.0036</v>
      </c>
      <c r="J1440" s="1">
        <v>38617</v>
      </c>
      <c r="K1440">
        <v>121.34</v>
      </c>
      <c r="L1440">
        <v>1.6848000000000001</v>
      </c>
      <c r="P1440" s="1">
        <v>38544</v>
      </c>
      <c r="Q1440">
        <v>3.1562000000000001</v>
      </c>
    </row>
    <row r="1441" spans="1:17" x14ac:dyDescent="0.3">
      <c r="A1441" s="1">
        <v>38602</v>
      </c>
      <c r="B1441">
        <v>9.9700000000000006</v>
      </c>
      <c r="C1441">
        <v>5.1269</v>
      </c>
      <c r="D1441" s="1">
        <v>38602</v>
      </c>
      <c r="E1441">
        <v>6.27</v>
      </c>
      <c r="F1441">
        <v>7.1148999999999996</v>
      </c>
      <c r="G1441" s="1">
        <v>38601</v>
      </c>
      <c r="H1441">
        <v>10.41</v>
      </c>
      <c r="I1441">
        <v>3.0065</v>
      </c>
      <c r="J1441" s="1">
        <v>38618</v>
      </c>
      <c r="K1441">
        <v>121.44</v>
      </c>
      <c r="L1441">
        <v>1.6834</v>
      </c>
      <c r="P1441" s="1">
        <v>38545</v>
      </c>
      <c r="Q1441">
        <v>3.1991000000000001</v>
      </c>
    </row>
    <row r="1442" spans="1:17" x14ac:dyDescent="0.3">
      <c r="A1442" s="1">
        <v>38603</v>
      </c>
      <c r="B1442">
        <v>9.9700000000000006</v>
      </c>
      <c r="C1442">
        <v>5.1269</v>
      </c>
      <c r="D1442" s="1">
        <v>38603</v>
      </c>
      <c r="E1442">
        <v>6.27</v>
      </c>
      <c r="F1442">
        <v>7.1148999999999996</v>
      </c>
      <c r="G1442" s="1">
        <v>38602</v>
      </c>
      <c r="H1442">
        <v>10.4</v>
      </c>
      <c r="I1442">
        <v>3.0093999999999999</v>
      </c>
      <c r="J1442" s="1">
        <v>38621</v>
      </c>
      <c r="K1442">
        <v>121.58</v>
      </c>
      <c r="L1442">
        <v>1.6814</v>
      </c>
      <c r="P1442" s="1">
        <v>38546</v>
      </c>
      <c r="Q1442">
        <v>3.2090999999999998</v>
      </c>
    </row>
    <row r="1443" spans="1:17" x14ac:dyDescent="0.3">
      <c r="A1443" s="1">
        <v>38604</v>
      </c>
      <c r="B1443">
        <v>9.9700000000000006</v>
      </c>
      <c r="C1443">
        <v>5.1269</v>
      </c>
      <c r="D1443" s="1">
        <v>38604</v>
      </c>
      <c r="E1443">
        <v>6.27</v>
      </c>
      <c r="F1443">
        <v>7.1148999999999996</v>
      </c>
      <c r="G1443" s="1">
        <v>38603</v>
      </c>
      <c r="H1443">
        <v>10.4</v>
      </c>
      <c r="I1443">
        <v>3.0093999999999999</v>
      </c>
      <c r="J1443" s="1">
        <v>38622</v>
      </c>
      <c r="K1443">
        <v>121.55</v>
      </c>
      <c r="L1443">
        <v>1.6819</v>
      </c>
      <c r="P1443" s="1">
        <v>38547</v>
      </c>
      <c r="Q1443">
        <v>3.2191000000000001</v>
      </c>
    </row>
    <row r="1444" spans="1:17" x14ac:dyDescent="0.3">
      <c r="A1444" s="1">
        <v>38607</v>
      </c>
      <c r="B1444">
        <v>9.9499999999999993</v>
      </c>
      <c r="C1444">
        <v>5.1372</v>
      </c>
      <c r="D1444" s="1">
        <v>38607</v>
      </c>
      <c r="E1444">
        <v>6.27</v>
      </c>
      <c r="F1444">
        <v>7.1148999999999996</v>
      </c>
      <c r="G1444" s="1">
        <v>38604</v>
      </c>
      <c r="H1444">
        <v>10.4</v>
      </c>
      <c r="I1444">
        <v>3.0093999999999999</v>
      </c>
      <c r="J1444" s="1">
        <v>38623</v>
      </c>
      <c r="K1444">
        <v>121.67</v>
      </c>
      <c r="L1444">
        <v>1.6801999999999999</v>
      </c>
      <c r="P1444" s="1">
        <v>38548</v>
      </c>
      <c r="Q1444">
        <v>3.2387999999999999</v>
      </c>
    </row>
    <row r="1445" spans="1:17" x14ac:dyDescent="0.3">
      <c r="A1445" s="1">
        <v>38608</v>
      </c>
      <c r="B1445">
        <v>9.9700000000000006</v>
      </c>
      <c r="C1445">
        <v>5.1269</v>
      </c>
      <c r="D1445" s="1">
        <v>38608</v>
      </c>
      <c r="E1445">
        <v>6.27</v>
      </c>
      <c r="F1445">
        <v>7.1148999999999996</v>
      </c>
      <c r="G1445" s="1">
        <v>38607</v>
      </c>
      <c r="H1445">
        <v>10.39</v>
      </c>
      <c r="I1445">
        <v>3.0123000000000002</v>
      </c>
      <c r="J1445" s="1">
        <v>38624</v>
      </c>
      <c r="K1445">
        <v>122.66</v>
      </c>
      <c r="L1445">
        <v>1.6666000000000001</v>
      </c>
      <c r="P1445" s="1">
        <v>38551</v>
      </c>
      <c r="Q1445">
        <v>3.2488000000000001</v>
      </c>
    </row>
    <row r="1446" spans="1:17" x14ac:dyDescent="0.3">
      <c r="A1446" s="1">
        <v>38609</v>
      </c>
      <c r="B1446">
        <v>9.9600000000000009</v>
      </c>
      <c r="C1446">
        <v>5.1321000000000003</v>
      </c>
      <c r="D1446" s="1">
        <v>38609</v>
      </c>
      <c r="E1446">
        <v>6.27</v>
      </c>
      <c r="F1446">
        <v>7.1148999999999996</v>
      </c>
      <c r="G1446" s="1">
        <v>38608</v>
      </c>
      <c r="H1446">
        <v>10.4</v>
      </c>
      <c r="I1446">
        <v>3.0093999999999999</v>
      </c>
      <c r="J1446" s="1">
        <v>38625</v>
      </c>
      <c r="K1446">
        <v>123.04</v>
      </c>
      <c r="L1446">
        <v>1.6615</v>
      </c>
      <c r="P1446" s="1">
        <v>38552</v>
      </c>
      <c r="Q1446">
        <v>3.2917999999999998</v>
      </c>
    </row>
    <row r="1447" spans="1:17" x14ac:dyDescent="0.3">
      <c r="A1447" s="1">
        <v>38610</v>
      </c>
      <c r="B1447">
        <v>9.93</v>
      </c>
      <c r="C1447">
        <v>5.1475999999999997</v>
      </c>
      <c r="D1447" s="1">
        <v>38610</v>
      </c>
      <c r="E1447">
        <v>6.26</v>
      </c>
      <c r="F1447">
        <v>7.1262999999999996</v>
      </c>
      <c r="G1447" s="1">
        <v>38609</v>
      </c>
      <c r="H1447">
        <v>10.4</v>
      </c>
      <c r="I1447">
        <v>3.0093999999999999</v>
      </c>
      <c r="J1447" s="1">
        <v>38628</v>
      </c>
      <c r="K1447">
        <v>122.6</v>
      </c>
      <c r="L1447">
        <v>1.6674</v>
      </c>
      <c r="P1447" s="1">
        <v>38553</v>
      </c>
      <c r="Q1447">
        <v>3.2915000000000001</v>
      </c>
    </row>
    <row r="1448" spans="1:17" x14ac:dyDescent="0.3">
      <c r="A1448" s="1">
        <v>38611</v>
      </c>
      <c r="B1448">
        <v>9.91</v>
      </c>
      <c r="C1448">
        <v>5.1580000000000004</v>
      </c>
      <c r="D1448" s="1">
        <v>38611</v>
      </c>
      <c r="E1448">
        <v>6.25</v>
      </c>
      <c r="F1448">
        <v>7.1376999999999997</v>
      </c>
      <c r="G1448" s="1">
        <v>38610</v>
      </c>
      <c r="H1448">
        <v>10.39</v>
      </c>
      <c r="I1448">
        <v>3.0123000000000002</v>
      </c>
      <c r="J1448" s="1">
        <v>38629</v>
      </c>
      <c r="K1448">
        <v>121.22</v>
      </c>
      <c r="L1448">
        <v>1.6863999999999999</v>
      </c>
      <c r="P1448" s="1">
        <v>38554</v>
      </c>
      <c r="Q1448">
        <v>3.3426999999999998</v>
      </c>
    </row>
    <row r="1449" spans="1:17" x14ac:dyDescent="0.3">
      <c r="A1449" s="1">
        <v>38614</v>
      </c>
      <c r="B1449">
        <v>9.92</v>
      </c>
      <c r="C1449">
        <v>5.1528</v>
      </c>
      <c r="D1449" s="1">
        <v>38614</v>
      </c>
      <c r="E1449">
        <v>6.24</v>
      </c>
      <c r="F1449">
        <v>7.1490999999999998</v>
      </c>
      <c r="G1449" s="1">
        <v>38611</v>
      </c>
      <c r="H1449">
        <v>10.38</v>
      </c>
      <c r="I1449">
        <v>3.0152000000000001</v>
      </c>
      <c r="J1449" s="1">
        <v>38630</v>
      </c>
      <c r="K1449">
        <v>119.63</v>
      </c>
      <c r="L1449">
        <v>1.7088000000000001</v>
      </c>
      <c r="P1449" s="1">
        <v>38555</v>
      </c>
      <c r="Q1449">
        <v>3.3624000000000001</v>
      </c>
    </row>
    <row r="1450" spans="1:17" x14ac:dyDescent="0.3">
      <c r="A1450" s="1">
        <v>38615</v>
      </c>
      <c r="B1450">
        <v>9.91</v>
      </c>
      <c r="C1450">
        <v>5.1580000000000004</v>
      </c>
      <c r="D1450" s="1">
        <v>38615</v>
      </c>
      <c r="E1450">
        <v>6.23</v>
      </c>
      <c r="F1450">
        <v>7.1605999999999996</v>
      </c>
      <c r="G1450" s="1">
        <v>38614</v>
      </c>
      <c r="H1450">
        <v>10.39</v>
      </c>
      <c r="I1450">
        <v>3.0123000000000002</v>
      </c>
      <c r="J1450" s="1">
        <v>38631</v>
      </c>
      <c r="K1450">
        <v>119.2</v>
      </c>
      <c r="L1450">
        <v>1.7150000000000001</v>
      </c>
      <c r="P1450" s="1">
        <v>38558</v>
      </c>
      <c r="Q1450">
        <v>3.3826999999999998</v>
      </c>
    </row>
    <row r="1451" spans="1:17" x14ac:dyDescent="0.3">
      <c r="A1451" s="1">
        <v>38616</v>
      </c>
      <c r="B1451">
        <v>9.94</v>
      </c>
      <c r="C1451">
        <v>5.1424000000000003</v>
      </c>
      <c r="D1451" s="1">
        <v>38616</v>
      </c>
      <c r="E1451">
        <v>6.22</v>
      </c>
      <c r="F1451">
        <v>7.1721000000000004</v>
      </c>
      <c r="G1451" s="1">
        <v>38615</v>
      </c>
      <c r="H1451">
        <v>10.38</v>
      </c>
      <c r="I1451">
        <v>3.0152000000000001</v>
      </c>
      <c r="J1451" s="1">
        <v>38632</v>
      </c>
      <c r="K1451">
        <v>119.61</v>
      </c>
      <c r="L1451">
        <v>1.7091000000000001</v>
      </c>
      <c r="P1451" s="1">
        <v>38559</v>
      </c>
      <c r="Q1451">
        <v>3.4155000000000002</v>
      </c>
    </row>
    <row r="1452" spans="1:17" x14ac:dyDescent="0.3">
      <c r="A1452" s="1">
        <v>38617</v>
      </c>
      <c r="B1452">
        <v>9.94</v>
      </c>
      <c r="C1452">
        <v>5.1424000000000003</v>
      </c>
      <c r="D1452" s="1">
        <v>38617</v>
      </c>
      <c r="E1452">
        <v>6.22</v>
      </c>
      <c r="F1452">
        <v>7.1721000000000004</v>
      </c>
      <c r="G1452" s="1">
        <v>38616</v>
      </c>
      <c r="H1452">
        <v>10.39</v>
      </c>
      <c r="I1452">
        <v>3.0123000000000002</v>
      </c>
      <c r="J1452" s="1">
        <v>38635</v>
      </c>
      <c r="K1452">
        <v>118.6</v>
      </c>
      <c r="L1452">
        <v>1.7237</v>
      </c>
      <c r="P1452" s="1">
        <v>38560</v>
      </c>
      <c r="Q1452">
        <v>3.3843000000000001</v>
      </c>
    </row>
    <row r="1453" spans="1:17" x14ac:dyDescent="0.3">
      <c r="A1453" s="1">
        <v>38618</v>
      </c>
      <c r="B1453">
        <v>9.91</v>
      </c>
      <c r="C1453">
        <v>5.1580000000000004</v>
      </c>
      <c r="D1453" s="1">
        <v>38618</v>
      </c>
      <c r="E1453">
        <v>6.21</v>
      </c>
      <c r="F1453">
        <v>7.1837</v>
      </c>
      <c r="G1453" s="1">
        <v>38617</v>
      </c>
      <c r="H1453">
        <v>10.39</v>
      </c>
      <c r="I1453">
        <v>3.0123000000000002</v>
      </c>
      <c r="J1453" s="1">
        <v>38636</v>
      </c>
      <c r="K1453">
        <v>118.43</v>
      </c>
      <c r="L1453">
        <v>1.7262</v>
      </c>
      <c r="P1453" s="1">
        <v>38561</v>
      </c>
      <c r="Q1453">
        <v>3.3942999999999999</v>
      </c>
    </row>
    <row r="1454" spans="1:17" x14ac:dyDescent="0.3">
      <c r="A1454" s="1">
        <v>38621</v>
      </c>
      <c r="B1454">
        <v>9.8800000000000008</v>
      </c>
      <c r="C1454">
        <v>5.1736000000000004</v>
      </c>
      <c r="D1454" s="1">
        <v>38621</v>
      </c>
      <c r="E1454">
        <v>6.22</v>
      </c>
      <c r="F1454">
        <v>7.1721000000000004</v>
      </c>
      <c r="G1454" s="1">
        <v>38618</v>
      </c>
      <c r="H1454">
        <v>10.38</v>
      </c>
      <c r="I1454">
        <v>3.0152000000000001</v>
      </c>
      <c r="J1454" s="1">
        <v>38637</v>
      </c>
      <c r="K1454">
        <v>117.5</v>
      </c>
      <c r="L1454">
        <v>1.7398</v>
      </c>
      <c r="P1454" s="1">
        <v>38562</v>
      </c>
      <c r="Q1454">
        <v>3.3933</v>
      </c>
    </row>
    <row r="1455" spans="1:17" x14ac:dyDescent="0.3">
      <c r="A1455" s="1">
        <v>38622</v>
      </c>
      <c r="B1455">
        <v>9.8800000000000008</v>
      </c>
      <c r="C1455">
        <v>5.1736000000000004</v>
      </c>
      <c r="D1455" s="1">
        <v>38622</v>
      </c>
      <c r="E1455">
        <v>6.21</v>
      </c>
      <c r="F1455">
        <v>7.1837</v>
      </c>
      <c r="G1455" s="1">
        <v>38621</v>
      </c>
      <c r="H1455">
        <v>10.37</v>
      </c>
      <c r="I1455">
        <v>3.0181</v>
      </c>
      <c r="J1455" s="1">
        <v>38638</v>
      </c>
      <c r="K1455">
        <v>117.43</v>
      </c>
      <c r="L1455">
        <v>1.7408999999999999</v>
      </c>
      <c r="P1455" s="1">
        <v>38565</v>
      </c>
      <c r="Q1455">
        <v>3.4239000000000002</v>
      </c>
    </row>
    <row r="1456" spans="1:17" x14ac:dyDescent="0.3">
      <c r="A1456" s="1">
        <v>38623</v>
      </c>
      <c r="B1456">
        <v>9.89</v>
      </c>
      <c r="C1456">
        <v>5.1684000000000001</v>
      </c>
      <c r="D1456" s="1">
        <v>38623</v>
      </c>
      <c r="E1456">
        <v>6.21</v>
      </c>
      <c r="F1456">
        <v>7.1837</v>
      </c>
      <c r="G1456" s="1">
        <v>38622</v>
      </c>
      <c r="H1456">
        <v>10.37</v>
      </c>
      <c r="I1456">
        <v>3.0181</v>
      </c>
      <c r="J1456" s="1">
        <v>38639</v>
      </c>
      <c r="K1456">
        <v>118.67</v>
      </c>
      <c r="L1456">
        <v>1.7226999999999999</v>
      </c>
      <c r="P1456" s="1">
        <v>38566</v>
      </c>
      <c r="Q1456">
        <v>3.4670999999999998</v>
      </c>
    </row>
    <row r="1457" spans="1:17" x14ac:dyDescent="0.3">
      <c r="A1457" s="1">
        <v>38624</v>
      </c>
      <c r="B1457">
        <v>9.8800000000000008</v>
      </c>
      <c r="C1457">
        <v>5.1736000000000004</v>
      </c>
      <c r="D1457" s="1">
        <v>38624</v>
      </c>
      <c r="E1457">
        <v>6.21</v>
      </c>
      <c r="F1457">
        <v>7.1837</v>
      </c>
      <c r="G1457" s="1">
        <v>38623</v>
      </c>
      <c r="H1457">
        <v>10.37</v>
      </c>
      <c r="I1457">
        <v>3.0181</v>
      </c>
      <c r="J1457" s="1">
        <v>38642</v>
      </c>
      <c r="K1457">
        <v>119.11</v>
      </c>
      <c r="L1457">
        <v>1.7162999999999999</v>
      </c>
      <c r="P1457" s="1">
        <v>38567</v>
      </c>
      <c r="Q1457">
        <v>3.4462000000000002</v>
      </c>
    </row>
    <row r="1458" spans="1:17" x14ac:dyDescent="0.3">
      <c r="A1458" s="1">
        <v>38625</v>
      </c>
      <c r="B1458">
        <v>9.86</v>
      </c>
      <c r="C1458">
        <v>5.1885000000000003</v>
      </c>
      <c r="D1458" s="1">
        <v>38625</v>
      </c>
      <c r="E1458">
        <v>6.2</v>
      </c>
      <c r="F1458">
        <v>7.1595000000000004</v>
      </c>
      <c r="G1458" s="1">
        <v>38624</v>
      </c>
      <c r="H1458">
        <v>10.36</v>
      </c>
      <c r="I1458">
        <v>3.0209999999999999</v>
      </c>
      <c r="J1458" s="1">
        <v>38643</v>
      </c>
      <c r="K1458">
        <v>117.82</v>
      </c>
      <c r="L1458">
        <v>1.7351000000000001</v>
      </c>
      <c r="P1458" s="1">
        <v>38568</v>
      </c>
      <c r="Q1458">
        <v>3.4561000000000002</v>
      </c>
    </row>
    <row r="1459" spans="1:17" x14ac:dyDescent="0.3">
      <c r="A1459" s="1">
        <v>38628</v>
      </c>
      <c r="B1459">
        <v>9.83</v>
      </c>
      <c r="C1459">
        <v>5.2042999999999999</v>
      </c>
      <c r="D1459" s="1">
        <v>38628</v>
      </c>
      <c r="E1459">
        <v>6.2</v>
      </c>
      <c r="F1459">
        <v>7.1595000000000004</v>
      </c>
      <c r="G1459" s="1">
        <v>38625</v>
      </c>
      <c r="H1459">
        <v>10.35</v>
      </c>
      <c r="I1459">
        <v>3.0600999999999998</v>
      </c>
      <c r="J1459" s="1">
        <v>38644</v>
      </c>
      <c r="K1459">
        <v>119.78</v>
      </c>
      <c r="L1459">
        <v>1.7067000000000001</v>
      </c>
      <c r="P1459" s="1">
        <v>38569</v>
      </c>
      <c r="Q1459">
        <v>3.5066999999999999</v>
      </c>
    </row>
    <row r="1460" spans="1:17" x14ac:dyDescent="0.3">
      <c r="A1460" s="1">
        <v>38629</v>
      </c>
      <c r="B1460">
        <v>9.84</v>
      </c>
      <c r="C1460">
        <v>5.1989999999999998</v>
      </c>
      <c r="D1460" s="1">
        <v>38629</v>
      </c>
      <c r="E1460">
        <v>6.2</v>
      </c>
      <c r="F1460">
        <v>7.1595000000000004</v>
      </c>
      <c r="G1460" s="1">
        <v>38628</v>
      </c>
      <c r="H1460">
        <v>10.34</v>
      </c>
      <c r="I1460">
        <v>3.0630999999999999</v>
      </c>
      <c r="J1460" s="1">
        <v>38645</v>
      </c>
      <c r="K1460">
        <v>117.67</v>
      </c>
      <c r="L1460">
        <v>1.7373000000000001</v>
      </c>
      <c r="P1460" s="1">
        <v>38572</v>
      </c>
      <c r="Q1460">
        <v>3.4961000000000002</v>
      </c>
    </row>
    <row r="1461" spans="1:17" x14ac:dyDescent="0.3">
      <c r="A1461" s="1">
        <v>38630</v>
      </c>
      <c r="B1461">
        <v>9.84</v>
      </c>
      <c r="C1461">
        <v>5.1989999999999998</v>
      </c>
      <c r="D1461" s="1">
        <v>38630</v>
      </c>
      <c r="E1461">
        <v>6.2</v>
      </c>
      <c r="F1461">
        <v>7.1595000000000004</v>
      </c>
      <c r="G1461" s="1">
        <v>38629</v>
      </c>
      <c r="H1461">
        <v>10.35</v>
      </c>
      <c r="I1461">
        <v>3.0600999999999998</v>
      </c>
      <c r="J1461" s="1">
        <v>38646</v>
      </c>
      <c r="K1461">
        <v>118.13</v>
      </c>
      <c r="L1461">
        <v>1.7304999999999999</v>
      </c>
      <c r="P1461" s="1">
        <v>38573</v>
      </c>
      <c r="Q1461">
        <v>3.5084</v>
      </c>
    </row>
    <row r="1462" spans="1:17" x14ac:dyDescent="0.3">
      <c r="A1462" s="1">
        <v>38631</v>
      </c>
      <c r="B1462">
        <v>9.84</v>
      </c>
      <c r="C1462">
        <v>5.1989999999999998</v>
      </c>
      <c r="D1462" s="1">
        <v>38631</v>
      </c>
      <c r="E1462">
        <v>6.19</v>
      </c>
      <c r="F1462">
        <v>7.1711</v>
      </c>
      <c r="G1462" s="1">
        <v>38630</v>
      </c>
      <c r="H1462">
        <v>10.35</v>
      </c>
      <c r="I1462">
        <v>3.0600999999999998</v>
      </c>
      <c r="J1462" s="1">
        <v>38649</v>
      </c>
      <c r="K1462">
        <v>119.96</v>
      </c>
      <c r="L1462">
        <v>1.7040999999999999</v>
      </c>
      <c r="P1462" s="1">
        <v>38574</v>
      </c>
      <c r="Q1462">
        <v>3.4977</v>
      </c>
    </row>
    <row r="1463" spans="1:17" x14ac:dyDescent="0.3">
      <c r="A1463" s="1">
        <v>38632</v>
      </c>
      <c r="B1463">
        <v>9.84</v>
      </c>
      <c r="C1463">
        <v>5.1989999999999998</v>
      </c>
      <c r="D1463" s="1">
        <v>38632</v>
      </c>
      <c r="E1463">
        <v>6.18</v>
      </c>
      <c r="F1463">
        <v>7.1826999999999996</v>
      </c>
      <c r="G1463" s="1">
        <v>38631</v>
      </c>
      <c r="H1463">
        <v>10.35</v>
      </c>
      <c r="I1463">
        <v>3.0600999999999998</v>
      </c>
      <c r="J1463" s="1">
        <v>38650</v>
      </c>
      <c r="K1463">
        <v>119.72</v>
      </c>
      <c r="L1463">
        <v>1.7076</v>
      </c>
      <c r="P1463" s="1">
        <v>38575</v>
      </c>
      <c r="Q1463">
        <v>3.4870999999999999</v>
      </c>
    </row>
    <row r="1464" spans="1:17" x14ac:dyDescent="0.3">
      <c r="A1464" s="1">
        <v>38635</v>
      </c>
      <c r="B1464">
        <v>9.84</v>
      </c>
      <c r="C1464">
        <v>5.1989999999999998</v>
      </c>
      <c r="D1464" s="1">
        <v>38635</v>
      </c>
      <c r="E1464">
        <v>6.18</v>
      </c>
      <c r="F1464">
        <v>7.1826999999999996</v>
      </c>
      <c r="G1464" s="1">
        <v>38632</v>
      </c>
      <c r="H1464">
        <v>10.35</v>
      </c>
      <c r="I1464">
        <v>3.0600999999999998</v>
      </c>
      <c r="J1464" s="1">
        <v>38651</v>
      </c>
      <c r="K1464">
        <v>119.37</v>
      </c>
      <c r="L1464">
        <v>1.7125999999999999</v>
      </c>
      <c r="P1464" s="1">
        <v>38576</v>
      </c>
      <c r="Q1464">
        <v>3.5066999999999999</v>
      </c>
    </row>
    <row r="1465" spans="1:17" x14ac:dyDescent="0.3">
      <c r="A1465" s="1">
        <v>38636</v>
      </c>
      <c r="B1465">
        <v>9.82</v>
      </c>
      <c r="C1465">
        <v>5.2096</v>
      </c>
      <c r="D1465" s="1">
        <v>38636</v>
      </c>
      <c r="E1465">
        <v>6.16</v>
      </c>
      <c r="F1465">
        <v>7.2060000000000004</v>
      </c>
      <c r="G1465" s="1">
        <v>38635</v>
      </c>
      <c r="H1465">
        <v>10.35</v>
      </c>
      <c r="I1465">
        <v>3.0600999999999998</v>
      </c>
      <c r="J1465" s="1">
        <v>38652</v>
      </c>
      <c r="K1465">
        <v>118.1</v>
      </c>
      <c r="L1465">
        <v>1.7310000000000001</v>
      </c>
      <c r="P1465" s="1">
        <v>38579</v>
      </c>
      <c r="Q1465">
        <v>3.4961000000000002</v>
      </c>
    </row>
    <row r="1466" spans="1:17" x14ac:dyDescent="0.3">
      <c r="A1466" s="1">
        <v>38637</v>
      </c>
      <c r="B1466">
        <v>9.8000000000000007</v>
      </c>
      <c r="C1466">
        <v>5.2202000000000002</v>
      </c>
      <c r="D1466" s="1">
        <v>38637</v>
      </c>
      <c r="E1466">
        <v>6.14</v>
      </c>
      <c r="F1466">
        <v>7.2294999999999998</v>
      </c>
      <c r="G1466" s="1">
        <v>38636</v>
      </c>
      <c r="H1466">
        <v>10.34</v>
      </c>
      <c r="I1466">
        <v>3.0630999999999999</v>
      </c>
      <c r="J1466" s="1">
        <v>38653</v>
      </c>
      <c r="K1466">
        <v>119.8</v>
      </c>
      <c r="L1466">
        <v>1.7063999999999999</v>
      </c>
      <c r="P1466" s="1">
        <v>38580</v>
      </c>
      <c r="Q1466">
        <v>3.5289999999999999</v>
      </c>
    </row>
    <row r="1467" spans="1:17" x14ac:dyDescent="0.3">
      <c r="A1467" s="1">
        <v>38638</v>
      </c>
      <c r="B1467">
        <v>9.77</v>
      </c>
      <c r="C1467">
        <v>5.2363</v>
      </c>
      <c r="D1467" s="1">
        <v>38638</v>
      </c>
      <c r="E1467">
        <v>6.12</v>
      </c>
      <c r="F1467">
        <v>7.2530999999999999</v>
      </c>
      <c r="G1467" s="1">
        <v>38637</v>
      </c>
      <c r="H1467">
        <v>10.34</v>
      </c>
      <c r="I1467">
        <v>3.0630999999999999</v>
      </c>
      <c r="J1467" s="1">
        <v>38656</v>
      </c>
      <c r="K1467">
        <v>120.13</v>
      </c>
      <c r="L1467">
        <v>1.7017</v>
      </c>
      <c r="P1467" s="1">
        <v>38581</v>
      </c>
      <c r="Q1467">
        <v>3.5081000000000002</v>
      </c>
    </row>
    <row r="1468" spans="1:17" x14ac:dyDescent="0.3">
      <c r="A1468" s="1">
        <v>38639</v>
      </c>
      <c r="B1468">
        <v>9.76</v>
      </c>
      <c r="C1468">
        <v>5.2416</v>
      </c>
      <c r="D1468" s="1">
        <v>38639</v>
      </c>
      <c r="E1468">
        <v>6.13</v>
      </c>
      <c r="F1468">
        <v>7.2412999999999998</v>
      </c>
      <c r="G1468" s="1">
        <v>38638</v>
      </c>
      <c r="H1468">
        <v>10.33</v>
      </c>
      <c r="I1468">
        <v>3.0659999999999998</v>
      </c>
      <c r="J1468" s="1">
        <v>38657</v>
      </c>
      <c r="K1468">
        <v>120.49</v>
      </c>
      <c r="L1468">
        <v>1.6966000000000001</v>
      </c>
      <c r="P1468" s="1">
        <v>38582</v>
      </c>
      <c r="Q1468">
        <v>3.4664999999999999</v>
      </c>
    </row>
    <row r="1469" spans="1:17" x14ac:dyDescent="0.3">
      <c r="A1469" s="1">
        <v>38642</v>
      </c>
      <c r="B1469">
        <v>9.77</v>
      </c>
      <c r="C1469">
        <v>5.2363</v>
      </c>
      <c r="D1469" s="1">
        <v>38642</v>
      </c>
      <c r="E1469">
        <v>6.14</v>
      </c>
      <c r="F1469">
        <v>7.2294999999999998</v>
      </c>
      <c r="G1469" s="1">
        <v>38639</v>
      </c>
      <c r="H1469">
        <v>10.33</v>
      </c>
      <c r="I1469">
        <v>3.0659999999999998</v>
      </c>
      <c r="J1469" s="1">
        <v>38658</v>
      </c>
      <c r="K1469">
        <v>121.75</v>
      </c>
      <c r="L1469">
        <v>1.6791</v>
      </c>
      <c r="P1469" s="1">
        <v>38583</v>
      </c>
      <c r="Q1469">
        <v>3.5066999999999999</v>
      </c>
    </row>
    <row r="1470" spans="1:17" x14ac:dyDescent="0.3">
      <c r="A1470" s="1">
        <v>38643</v>
      </c>
      <c r="B1470">
        <v>9.77</v>
      </c>
      <c r="C1470">
        <v>5.2363</v>
      </c>
      <c r="D1470" s="1">
        <v>38643</v>
      </c>
      <c r="E1470">
        <v>6.15</v>
      </c>
      <c r="F1470">
        <v>7.2176999999999998</v>
      </c>
      <c r="G1470" s="1">
        <v>38642</v>
      </c>
      <c r="H1470">
        <v>10.33</v>
      </c>
      <c r="I1470">
        <v>3.0659999999999998</v>
      </c>
      <c r="J1470" s="1">
        <v>38659</v>
      </c>
      <c r="K1470">
        <v>122.27</v>
      </c>
      <c r="L1470">
        <v>1.6718999999999999</v>
      </c>
      <c r="P1470" s="1">
        <v>38586</v>
      </c>
      <c r="Q1470">
        <v>3.4961000000000002</v>
      </c>
    </row>
    <row r="1471" spans="1:17" x14ac:dyDescent="0.3">
      <c r="A1471" s="1">
        <v>38644</v>
      </c>
      <c r="B1471">
        <v>9.7799999999999994</v>
      </c>
      <c r="C1471">
        <v>5.2309000000000001</v>
      </c>
      <c r="D1471" s="1">
        <v>38644</v>
      </c>
      <c r="E1471">
        <v>6.15</v>
      </c>
      <c r="F1471">
        <v>7.2176999999999998</v>
      </c>
      <c r="G1471" s="1">
        <v>38643</v>
      </c>
      <c r="H1471">
        <v>10.33</v>
      </c>
      <c r="I1471">
        <v>3.0659999999999998</v>
      </c>
      <c r="J1471" s="1">
        <v>38660</v>
      </c>
      <c r="K1471">
        <v>122.11</v>
      </c>
      <c r="L1471">
        <v>1.6740999999999999</v>
      </c>
      <c r="P1471" s="1">
        <v>38587</v>
      </c>
      <c r="Q1471">
        <v>3.5087000000000002</v>
      </c>
    </row>
    <row r="1472" spans="1:17" x14ac:dyDescent="0.3">
      <c r="A1472" s="1">
        <v>38645</v>
      </c>
      <c r="B1472">
        <v>9.7799999999999994</v>
      </c>
      <c r="C1472">
        <v>5.2309000000000001</v>
      </c>
      <c r="D1472" s="1">
        <v>38645</v>
      </c>
      <c r="E1472">
        <v>6.15</v>
      </c>
      <c r="F1472">
        <v>7.2176999999999998</v>
      </c>
      <c r="G1472" s="1">
        <v>38644</v>
      </c>
      <c r="H1472">
        <v>10.33</v>
      </c>
      <c r="I1472">
        <v>3.0659999999999998</v>
      </c>
      <c r="J1472" s="1">
        <v>38663</v>
      </c>
      <c r="K1472">
        <v>122.23</v>
      </c>
      <c r="L1472">
        <v>1.6725000000000001</v>
      </c>
      <c r="P1472" s="1">
        <v>38588</v>
      </c>
      <c r="Q1472">
        <v>3.4878</v>
      </c>
    </row>
    <row r="1473" spans="1:17" x14ac:dyDescent="0.3">
      <c r="A1473" s="1">
        <v>38646</v>
      </c>
      <c r="B1473">
        <v>9.81</v>
      </c>
      <c r="C1473">
        <v>5.2149000000000001</v>
      </c>
      <c r="D1473" s="1">
        <v>38646</v>
      </c>
      <c r="E1473">
        <v>6.16</v>
      </c>
      <c r="F1473">
        <v>7.2060000000000004</v>
      </c>
      <c r="G1473" s="1">
        <v>38645</v>
      </c>
      <c r="H1473">
        <v>10.33</v>
      </c>
      <c r="I1473">
        <v>3.0659999999999998</v>
      </c>
      <c r="J1473" s="1">
        <v>38664</v>
      </c>
      <c r="K1473">
        <v>122.23</v>
      </c>
      <c r="L1473">
        <v>1.6725000000000001</v>
      </c>
      <c r="P1473" s="1">
        <v>38589</v>
      </c>
      <c r="Q1473">
        <v>3.5081000000000002</v>
      </c>
    </row>
    <row r="1474" spans="1:17" x14ac:dyDescent="0.3">
      <c r="A1474" s="1">
        <v>38649</v>
      </c>
      <c r="B1474">
        <v>9.7899999999999991</v>
      </c>
      <c r="C1474">
        <v>5.2256</v>
      </c>
      <c r="D1474" s="1">
        <v>38649</v>
      </c>
      <c r="E1474">
        <v>6.16</v>
      </c>
      <c r="F1474">
        <v>7.2060000000000004</v>
      </c>
      <c r="G1474" s="1">
        <v>38646</v>
      </c>
      <c r="H1474">
        <v>10.34</v>
      </c>
      <c r="I1474">
        <v>3.0630999999999999</v>
      </c>
      <c r="J1474" s="1">
        <v>38665</v>
      </c>
      <c r="K1474">
        <v>122.39</v>
      </c>
      <c r="L1474">
        <v>1.6702999999999999</v>
      </c>
      <c r="P1474" s="1">
        <v>38590</v>
      </c>
      <c r="Q1474">
        <v>3.5379999999999998</v>
      </c>
    </row>
    <row r="1475" spans="1:17" x14ac:dyDescent="0.3">
      <c r="A1475" s="1">
        <v>38650</v>
      </c>
      <c r="B1475">
        <v>9.76</v>
      </c>
      <c r="C1475">
        <v>5.2416</v>
      </c>
      <c r="D1475" s="1">
        <v>38650</v>
      </c>
      <c r="E1475">
        <v>6.16</v>
      </c>
      <c r="F1475">
        <v>7.2060000000000004</v>
      </c>
      <c r="G1475" s="1">
        <v>38649</v>
      </c>
      <c r="H1475">
        <v>10.34</v>
      </c>
      <c r="I1475">
        <v>3.0630999999999999</v>
      </c>
      <c r="J1475" s="1">
        <v>38666</v>
      </c>
      <c r="K1475">
        <v>123.34</v>
      </c>
      <c r="L1475">
        <v>1.6574</v>
      </c>
      <c r="P1475" s="1">
        <v>38593</v>
      </c>
      <c r="Q1475">
        <v>3.5583</v>
      </c>
    </row>
    <row r="1476" spans="1:17" x14ac:dyDescent="0.3">
      <c r="A1476" s="1">
        <v>38651</v>
      </c>
      <c r="B1476">
        <v>9.7200000000000006</v>
      </c>
      <c r="C1476">
        <v>5.2632000000000003</v>
      </c>
      <c r="D1476" s="1">
        <v>38651</v>
      </c>
      <c r="E1476">
        <v>6.14</v>
      </c>
      <c r="F1476">
        <v>7.2294999999999998</v>
      </c>
      <c r="G1476" s="1">
        <v>38650</v>
      </c>
      <c r="H1476">
        <v>10.33</v>
      </c>
      <c r="I1476">
        <v>3.0659999999999998</v>
      </c>
      <c r="J1476" s="1">
        <v>38667</v>
      </c>
      <c r="K1476">
        <v>123.76</v>
      </c>
      <c r="L1476">
        <v>1.6517999999999999</v>
      </c>
      <c r="P1476" s="1">
        <v>38594</v>
      </c>
      <c r="Q1476">
        <v>3.5497000000000001</v>
      </c>
    </row>
    <row r="1477" spans="1:17" x14ac:dyDescent="0.3">
      <c r="A1477" s="1">
        <v>38652</v>
      </c>
      <c r="B1477">
        <v>9.73</v>
      </c>
      <c r="C1477">
        <v>5.2577999999999996</v>
      </c>
      <c r="D1477" s="1">
        <v>38652</v>
      </c>
      <c r="E1477">
        <v>6.14</v>
      </c>
      <c r="F1477">
        <v>7.2294999999999998</v>
      </c>
      <c r="G1477" s="1">
        <v>38651</v>
      </c>
      <c r="H1477">
        <v>10.31</v>
      </c>
      <c r="I1477">
        <v>3.0720000000000001</v>
      </c>
      <c r="J1477" s="1">
        <v>38670</v>
      </c>
      <c r="K1477">
        <v>123.69</v>
      </c>
      <c r="L1477">
        <v>1.6528</v>
      </c>
      <c r="P1477" s="1">
        <v>38595</v>
      </c>
      <c r="Q1477">
        <v>3.4977</v>
      </c>
    </row>
    <row r="1478" spans="1:17" x14ac:dyDescent="0.3">
      <c r="A1478" s="1">
        <v>38653</v>
      </c>
      <c r="B1478">
        <v>9.7200000000000006</v>
      </c>
      <c r="C1478">
        <v>5.2632000000000003</v>
      </c>
      <c r="D1478" s="1">
        <v>38653</v>
      </c>
      <c r="E1478">
        <v>6.13</v>
      </c>
      <c r="F1478">
        <v>7.2412999999999998</v>
      </c>
      <c r="G1478" s="1">
        <v>38652</v>
      </c>
      <c r="H1478">
        <v>10.32</v>
      </c>
      <c r="I1478">
        <v>3.069</v>
      </c>
      <c r="J1478" s="1">
        <v>38671</v>
      </c>
      <c r="K1478">
        <v>123.24</v>
      </c>
      <c r="L1478">
        <v>1.6588000000000001</v>
      </c>
      <c r="P1478" s="1">
        <v>38596</v>
      </c>
      <c r="Q1478">
        <v>3.4148999999999998</v>
      </c>
    </row>
    <row r="1479" spans="1:17" x14ac:dyDescent="0.3">
      <c r="A1479" s="1">
        <v>38656</v>
      </c>
      <c r="B1479">
        <v>9.73</v>
      </c>
      <c r="C1479">
        <v>5.2613000000000003</v>
      </c>
      <c r="D1479" s="1">
        <v>38656</v>
      </c>
      <c r="E1479">
        <v>6.13</v>
      </c>
      <c r="F1479">
        <v>7.2130999999999998</v>
      </c>
      <c r="G1479" s="1">
        <v>38653</v>
      </c>
      <c r="H1479">
        <v>10.31</v>
      </c>
      <c r="I1479">
        <v>3.0720000000000001</v>
      </c>
      <c r="J1479" s="1">
        <v>38672</v>
      </c>
      <c r="K1479">
        <v>123.49</v>
      </c>
      <c r="L1479">
        <v>1.6554</v>
      </c>
      <c r="P1479" s="1">
        <v>38597</v>
      </c>
      <c r="Q1479">
        <v>3.4445000000000001</v>
      </c>
    </row>
    <row r="1480" spans="1:17" x14ac:dyDescent="0.3">
      <c r="A1480" s="1">
        <v>38657</v>
      </c>
      <c r="B1480">
        <v>9.7200000000000006</v>
      </c>
      <c r="C1480">
        <v>5.2667999999999999</v>
      </c>
      <c r="D1480" s="1">
        <v>38657</v>
      </c>
      <c r="E1480">
        <v>6.13</v>
      </c>
      <c r="F1480">
        <v>7.2130999999999998</v>
      </c>
      <c r="G1480" s="1">
        <v>38656</v>
      </c>
      <c r="H1480">
        <v>10.31</v>
      </c>
      <c r="I1480">
        <v>3.12</v>
      </c>
      <c r="J1480" s="1">
        <v>38673</v>
      </c>
      <c r="K1480">
        <v>124.64</v>
      </c>
      <c r="L1480">
        <v>1.6402000000000001</v>
      </c>
      <c r="P1480" s="1">
        <v>38600</v>
      </c>
      <c r="Q1480">
        <v>3.4441999999999999</v>
      </c>
    </row>
    <row r="1481" spans="1:17" x14ac:dyDescent="0.3">
      <c r="A1481" s="1">
        <v>38658</v>
      </c>
      <c r="B1481">
        <v>9.6999999999999993</v>
      </c>
      <c r="C1481">
        <v>5.2775999999999996</v>
      </c>
      <c r="D1481" s="1">
        <v>38658</v>
      </c>
      <c r="E1481">
        <v>6.13</v>
      </c>
      <c r="F1481">
        <v>7.2130999999999998</v>
      </c>
      <c r="G1481" s="1">
        <v>38657</v>
      </c>
      <c r="H1481">
        <v>10.31</v>
      </c>
      <c r="I1481">
        <v>3.12</v>
      </c>
      <c r="J1481" s="1">
        <v>38674</v>
      </c>
      <c r="K1481">
        <v>125.13</v>
      </c>
      <c r="L1481">
        <v>1.6336999999999999</v>
      </c>
      <c r="P1481" s="1">
        <v>38601</v>
      </c>
      <c r="Q1481">
        <v>3.4851000000000001</v>
      </c>
    </row>
    <row r="1482" spans="1:17" x14ac:dyDescent="0.3">
      <c r="A1482" s="1">
        <v>38659</v>
      </c>
      <c r="B1482">
        <v>9.68</v>
      </c>
      <c r="C1482">
        <v>5.2885</v>
      </c>
      <c r="D1482" s="1">
        <v>38659</v>
      </c>
      <c r="E1482">
        <v>6.13</v>
      </c>
      <c r="F1482">
        <v>7.2130999999999998</v>
      </c>
      <c r="G1482" s="1">
        <v>38658</v>
      </c>
      <c r="H1482">
        <v>10.3</v>
      </c>
      <c r="I1482">
        <v>3.1231</v>
      </c>
      <c r="J1482" s="1">
        <v>38677</v>
      </c>
      <c r="K1482">
        <v>125.76</v>
      </c>
      <c r="L1482">
        <v>1.6254999999999999</v>
      </c>
      <c r="P1482" s="1">
        <v>38602</v>
      </c>
      <c r="Q1482">
        <v>3.4771000000000001</v>
      </c>
    </row>
    <row r="1483" spans="1:17" x14ac:dyDescent="0.3">
      <c r="A1483" s="1">
        <v>38660</v>
      </c>
      <c r="B1483">
        <v>9.68</v>
      </c>
      <c r="C1483">
        <v>5.2885</v>
      </c>
      <c r="D1483" s="1">
        <v>38660</v>
      </c>
      <c r="E1483">
        <v>6.14</v>
      </c>
      <c r="F1483">
        <v>7.2012999999999998</v>
      </c>
      <c r="G1483" s="1">
        <v>38659</v>
      </c>
      <c r="H1483">
        <v>10.3</v>
      </c>
      <c r="I1483">
        <v>3.1231</v>
      </c>
      <c r="J1483" s="1">
        <v>38678</v>
      </c>
      <c r="K1483">
        <v>126.3</v>
      </c>
      <c r="L1483">
        <v>1.6186</v>
      </c>
      <c r="P1483" s="1">
        <v>38603</v>
      </c>
      <c r="Q1483">
        <v>3.4561000000000002</v>
      </c>
    </row>
    <row r="1484" spans="1:17" x14ac:dyDescent="0.3">
      <c r="A1484" s="1">
        <v>38663</v>
      </c>
      <c r="B1484">
        <v>9.68</v>
      </c>
      <c r="C1484">
        <v>5.2885</v>
      </c>
      <c r="D1484" s="1">
        <v>38663</v>
      </c>
      <c r="E1484">
        <v>6.13</v>
      </c>
      <c r="F1484">
        <v>7.2130999999999998</v>
      </c>
      <c r="G1484" s="1">
        <v>38660</v>
      </c>
      <c r="H1484">
        <v>10.29</v>
      </c>
      <c r="I1484">
        <v>3.1261000000000001</v>
      </c>
      <c r="J1484" s="1">
        <v>38679</v>
      </c>
      <c r="K1484">
        <v>127.03</v>
      </c>
      <c r="L1484">
        <v>1.6093</v>
      </c>
      <c r="P1484" s="1">
        <v>38604</v>
      </c>
      <c r="Q1484">
        <v>3.4655</v>
      </c>
    </row>
    <row r="1485" spans="1:17" x14ac:dyDescent="0.3">
      <c r="A1485" s="1">
        <v>38664</v>
      </c>
      <c r="B1485">
        <v>9.7200000000000006</v>
      </c>
      <c r="C1485">
        <v>5.2667999999999999</v>
      </c>
      <c r="D1485" s="1">
        <v>38664</v>
      </c>
      <c r="E1485">
        <v>6.14</v>
      </c>
      <c r="F1485">
        <v>7.2012999999999998</v>
      </c>
      <c r="G1485" s="1">
        <v>38663</v>
      </c>
      <c r="H1485">
        <v>10.3</v>
      </c>
      <c r="I1485">
        <v>3.1231</v>
      </c>
      <c r="J1485" s="1">
        <v>38681</v>
      </c>
      <c r="K1485">
        <v>127.13</v>
      </c>
      <c r="L1485">
        <v>1.6080000000000001</v>
      </c>
      <c r="P1485" s="1">
        <v>38607</v>
      </c>
      <c r="Q1485">
        <v>3.4754999999999998</v>
      </c>
    </row>
    <row r="1486" spans="1:17" x14ac:dyDescent="0.3">
      <c r="A1486" s="1">
        <v>38665</v>
      </c>
      <c r="B1486">
        <v>9.69</v>
      </c>
      <c r="C1486">
        <v>5.2831000000000001</v>
      </c>
      <c r="D1486" s="1">
        <v>38665</v>
      </c>
      <c r="E1486">
        <v>6.13</v>
      </c>
      <c r="F1486">
        <v>7.2130999999999998</v>
      </c>
      <c r="G1486" s="1">
        <v>38664</v>
      </c>
      <c r="H1486">
        <v>10.31</v>
      </c>
      <c r="I1486">
        <v>3.12</v>
      </c>
      <c r="J1486" s="1">
        <v>38684</v>
      </c>
      <c r="K1486">
        <v>126.23</v>
      </c>
      <c r="L1486">
        <v>1.6194999999999999</v>
      </c>
      <c r="P1486" s="1">
        <v>38608</v>
      </c>
      <c r="Q1486">
        <v>3.4670999999999998</v>
      </c>
    </row>
    <row r="1487" spans="1:17" x14ac:dyDescent="0.3">
      <c r="A1487" s="1">
        <v>38666</v>
      </c>
      <c r="B1487">
        <v>9.7200000000000006</v>
      </c>
      <c r="C1487">
        <v>5.2667999999999999</v>
      </c>
      <c r="D1487" s="1">
        <v>38666</v>
      </c>
      <c r="E1487">
        <v>6.12</v>
      </c>
      <c r="F1487">
        <v>7.2248999999999999</v>
      </c>
      <c r="G1487" s="1">
        <v>38665</v>
      </c>
      <c r="H1487">
        <v>10.29</v>
      </c>
      <c r="I1487">
        <v>3.1261000000000001</v>
      </c>
      <c r="J1487" s="1">
        <v>38685</v>
      </c>
      <c r="K1487">
        <v>126.09</v>
      </c>
      <c r="L1487">
        <v>1.6213</v>
      </c>
      <c r="P1487" s="1">
        <v>38609</v>
      </c>
      <c r="Q1487">
        <v>3.4255</v>
      </c>
    </row>
    <row r="1488" spans="1:17" x14ac:dyDescent="0.3">
      <c r="A1488" s="1">
        <v>38667</v>
      </c>
      <c r="B1488">
        <v>9.7200000000000006</v>
      </c>
      <c r="C1488">
        <v>5.2667999999999999</v>
      </c>
      <c r="D1488" s="1">
        <v>38667</v>
      </c>
      <c r="E1488">
        <v>6.13</v>
      </c>
      <c r="F1488">
        <v>7.2130999999999998</v>
      </c>
      <c r="G1488" s="1">
        <v>38666</v>
      </c>
      <c r="H1488">
        <v>10.31</v>
      </c>
      <c r="I1488">
        <v>3.12</v>
      </c>
      <c r="J1488" s="1">
        <v>38686</v>
      </c>
      <c r="K1488">
        <v>125.41</v>
      </c>
      <c r="L1488">
        <v>1.6301000000000001</v>
      </c>
      <c r="P1488" s="1">
        <v>38610</v>
      </c>
      <c r="Q1488">
        <v>3.4355000000000002</v>
      </c>
    </row>
    <row r="1489" spans="1:17" x14ac:dyDescent="0.3">
      <c r="A1489" s="1">
        <v>38670</v>
      </c>
      <c r="B1489">
        <v>9.69</v>
      </c>
      <c r="C1489">
        <v>5.2831000000000001</v>
      </c>
      <c r="D1489" s="1">
        <v>38670</v>
      </c>
      <c r="E1489">
        <v>6.12</v>
      </c>
      <c r="F1489">
        <v>7.2248999999999999</v>
      </c>
      <c r="G1489" s="1">
        <v>38667</v>
      </c>
      <c r="H1489">
        <v>10.31</v>
      </c>
      <c r="I1489">
        <v>3.12</v>
      </c>
      <c r="J1489" s="1">
        <v>38687</v>
      </c>
      <c r="K1489">
        <v>126.69</v>
      </c>
      <c r="L1489">
        <v>1.6135999999999999</v>
      </c>
      <c r="P1489" s="1">
        <v>38611</v>
      </c>
      <c r="Q1489">
        <v>3.4758</v>
      </c>
    </row>
    <row r="1490" spans="1:17" x14ac:dyDescent="0.3">
      <c r="A1490" s="1">
        <v>38671</v>
      </c>
      <c r="B1490">
        <v>9.7100000000000009</v>
      </c>
      <c r="C1490">
        <v>5.2721999999999998</v>
      </c>
      <c r="D1490" s="1">
        <v>38671</v>
      </c>
      <c r="E1490">
        <v>6.11</v>
      </c>
      <c r="F1490">
        <v>7.2366999999999999</v>
      </c>
      <c r="G1490" s="1">
        <v>38670</v>
      </c>
      <c r="H1490">
        <v>10.3</v>
      </c>
      <c r="I1490">
        <v>3.1231</v>
      </c>
      <c r="J1490" s="1">
        <v>38688</v>
      </c>
      <c r="K1490">
        <v>126.85</v>
      </c>
      <c r="L1490">
        <v>1.6115999999999999</v>
      </c>
      <c r="P1490" s="1">
        <v>38614</v>
      </c>
      <c r="Q1490">
        <v>3.5167000000000002</v>
      </c>
    </row>
    <row r="1491" spans="1:17" x14ac:dyDescent="0.3">
      <c r="A1491" s="1">
        <v>38672</v>
      </c>
      <c r="B1491">
        <v>9.74</v>
      </c>
      <c r="C1491">
        <v>5.2558999999999996</v>
      </c>
      <c r="D1491" s="1">
        <v>38672</v>
      </c>
      <c r="E1491">
        <v>6.11</v>
      </c>
      <c r="F1491">
        <v>7.2366999999999999</v>
      </c>
      <c r="G1491" s="1">
        <v>38671</v>
      </c>
      <c r="H1491">
        <v>10.3</v>
      </c>
      <c r="I1491">
        <v>3.1231</v>
      </c>
      <c r="J1491" s="1">
        <v>38691</v>
      </c>
      <c r="K1491">
        <v>126.58</v>
      </c>
      <c r="L1491">
        <v>1.615</v>
      </c>
      <c r="P1491" s="1">
        <v>38615</v>
      </c>
      <c r="Q1491">
        <v>3.5910000000000002</v>
      </c>
    </row>
    <row r="1492" spans="1:17" x14ac:dyDescent="0.3">
      <c r="A1492" s="1">
        <v>38673</v>
      </c>
      <c r="B1492">
        <v>9.75</v>
      </c>
      <c r="C1492">
        <v>5.2506000000000004</v>
      </c>
      <c r="D1492" s="1">
        <v>38673</v>
      </c>
      <c r="E1492">
        <v>6.11</v>
      </c>
      <c r="F1492">
        <v>7.2366999999999999</v>
      </c>
      <c r="G1492" s="1">
        <v>38672</v>
      </c>
      <c r="H1492">
        <v>10.32</v>
      </c>
      <c r="I1492">
        <v>3.117</v>
      </c>
      <c r="J1492" s="1">
        <v>38692</v>
      </c>
      <c r="K1492">
        <v>126.82</v>
      </c>
      <c r="L1492">
        <v>1.6120000000000001</v>
      </c>
      <c r="P1492" s="1">
        <v>38616</v>
      </c>
      <c r="Q1492">
        <v>3.3843000000000001</v>
      </c>
    </row>
    <row r="1493" spans="1:17" x14ac:dyDescent="0.3">
      <c r="A1493" s="1">
        <v>38674</v>
      </c>
      <c r="B1493">
        <v>9.73</v>
      </c>
      <c r="C1493">
        <v>5.2613000000000003</v>
      </c>
      <c r="D1493" s="1">
        <v>38674</v>
      </c>
      <c r="E1493">
        <v>6.12</v>
      </c>
      <c r="F1493">
        <v>7.2248999999999999</v>
      </c>
      <c r="G1493" s="1">
        <v>38673</v>
      </c>
      <c r="H1493">
        <v>10.33</v>
      </c>
      <c r="I1493">
        <v>3.1139999999999999</v>
      </c>
      <c r="J1493" s="1">
        <v>38693</v>
      </c>
      <c r="K1493">
        <v>126.08</v>
      </c>
      <c r="L1493">
        <v>1.6214</v>
      </c>
      <c r="P1493" s="1">
        <v>38617</v>
      </c>
      <c r="Q1493">
        <v>3.4458000000000002</v>
      </c>
    </row>
    <row r="1494" spans="1:17" x14ac:dyDescent="0.3">
      <c r="A1494" s="1">
        <v>38677</v>
      </c>
      <c r="B1494">
        <v>9.75</v>
      </c>
      <c r="C1494">
        <v>5.2506000000000004</v>
      </c>
      <c r="D1494" s="1">
        <v>38677</v>
      </c>
      <c r="E1494">
        <v>6.12</v>
      </c>
      <c r="F1494">
        <v>7.2248999999999999</v>
      </c>
      <c r="G1494" s="1">
        <v>38674</v>
      </c>
      <c r="H1494">
        <v>10.32</v>
      </c>
      <c r="I1494">
        <v>3.117</v>
      </c>
      <c r="J1494" s="1">
        <v>38694</v>
      </c>
      <c r="K1494">
        <v>126</v>
      </c>
      <c r="L1494">
        <v>1.6225000000000001</v>
      </c>
      <c r="P1494" s="1">
        <v>38618</v>
      </c>
      <c r="Q1494">
        <v>3.4655</v>
      </c>
    </row>
    <row r="1495" spans="1:17" x14ac:dyDescent="0.3">
      <c r="A1495" s="1">
        <v>38678</v>
      </c>
      <c r="B1495">
        <v>9.76</v>
      </c>
      <c r="C1495">
        <v>5.2451999999999996</v>
      </c>
      <c r="D1495" s="1">
        <v>38678</v>
      </c>
      <c r="E1495">
        <v>6.13</v>
      </c>
      <c r="F1495">
        <v>7.2130999999999998</v>
      </c>
      <c r="G1495" s="1">
        <v>38677</v>
      </c>
      <c r="H1495">
        <v>10.33</v>
      </c>
      <c r="I1495">
        <v>3.1139999999999999</v>
      </c>
      <c r="J1495" s="1">
        <v>38695</v>
      </c>
      <c r="K1495">
        <v>126.33</v>
      </c>
      <c r="L1495">
        <v>1.6182000000000001</v>
      </c>
      <c r="P1495" s="1">
        <v>38621</v>
      </c>
      <c r="Q1495">
        <v>3.4961000000000002</v>
      </c>
    </row>
    <row r="1496" spans="1:17" x14ac:dyDescent="0.3">
      <c r="A1496" s="1">
        <v>38679</v>
      </c>
      <c r="B1496">
        <v>9.74</v>
      </c>
      <c r="C1496">
        <v>5.2558999999999996</v>
      </c>
      <c r="D1496" s="1">
        <v>38679</v>
      </c>
      <c r="E1496">
        <v>6.13</v>
      </c>
      <c r="F1496">
        <v>7.2130999999999998</v>
      </c>
      <c r="G1496" s="1">
        <v>38678</v>
      </c>
      <c r="H1496">
        <v>10.34</v>
      </c>
      <c r="I1496">
        <v>3.1110000000000002</v>
      </c>
      <c r="J1496" s="1">
        <v>38698</v>
      </c>
      <c r="K1496">
        <v>126.45</v>
      </c>
      <c r="L1496">
        <v>1.6167</v>
      </c>
      <c r="P1496" s="1">
        <v>38622</v>
      </c>
      <c r="Q1496">
        <v>3.4773999999999998</v>
      </c>
    </row>
    <row r="1497" spans="1:17" x14ac:dyDescent="0.3">
      <c r="A1497" s="1">
        <v>38681</v>
      </c>
      <c r="B1497">
        <v>9.76</v>
      </c>
      <c r="C1497">
        <v>5.2451999999999996</v>
      </c>
      <c r="D1497" s="1">
        <v>38681</v>
      </c>
      <c r="E1497">
        <v>6.13</v>
      </c>
      <c r="F1497">
        <v>7.2130999999999998</v>
      </c>
      <c r="G1497" s="1">
        <v>38679</v>
      </c>
      <c r="H1497">
        <v>10.33</v>
      </c>
      <c r="I1497">
        <v>3.1139999999999999</v>
      </c>
      <c r="J1497" s="1">
        <v>38699</v>
      </c>
      <c r="K1497">
        <v>127.31</v>
      </c>
      <c r="L1497">
        <v>1.6057999999999999</v>
      </c>
      <c r="P1497" s="1">
        <v>38623</v>
      </c>
      <c r="Q1497">
        <v>3.4565000000000001</v>
      </c>
    </row>
    <row r="1498" spans="1:17" x14ac:dyDescent="0.3">
      <c r="A1498" s="1">
        <v>38684</v>
      </c>
      <c r="B1498">
        <v>9.7799999999999994</v>
      </c>
      <c r="C1498">
        <v>5.2343999999999999</v>
      </c>
      <c r="D1498" s="1">
        <v>38684</v>
      </c>
      <c r="E1498">
        <v>6.14</v>
      </c>
      <c r="F1498">
        <v>7.2012999999999998</v>
      </c>
      <c r="G1498" s="1">
        <v>38681</v>
      </c>
      <c r="H1498">
        <v>10.34</v>
      </c>
      <c r="I1498">
        <v>3.1110000000000002</v>
      </c>
      <c r="J1498" s="1">
        <v>38700</v>
      </c>
      <c r="K1498">
        <v>127.81</v>
      </c>
      <c r="L1498">
        <v>1.5994999999999999</v>
      </c>
      <c r="P1498" s="1">
        <v>38624</v>
      </c>
      <c r="Q1498">
        <v>3.5283000000000002</v>
      </c>
    </row>
    <row r="1499" spans="1:17" x14ac:dyDescent="0.3">
      <c r="A1499" s="1">
        <v>38685</v>
      </c>
      <c r="B1499">
        <v>9.74</v>
      </c>
      <c r="C1499">
        <v>5.2558999999999996</v>
      </c>
      <c r="D1499" s="1">
        <v>38685</v>
      </c>
      <c r="E1499">
        <v>6.15</v>
      </c>
      <c r="F1499">
        <v>7.1896000000000004</v>
      </c>
      <c r="G1499" s="1">
        <v>38684</v>
      </c>
      <c r="H1499">
        <v>10.34</v>
      </c>
      <c r="I1499">
        <v>3.1110000000000002</v>
      </c>
      <c r="J1499" s="1">
        <v>38701</v>
      </c>
      <c r="K1499">
        <v>127.44</v>
      </c>
      <c r="L1499">
        <v>1.6041000000000001</v>
      </c>
      <c r="P1499" s="1">
        <v>38625</v>
      </c>
      <c r="Q1499">
        <v>3.5375999999999999</v>
      </c>
    </row>
    <row r="1500" spans="1:17" x14ac:dyDescent="0.3">
      <c r="A1500" s="1">
        <v>38686</v>
      </c>
      <c r="B1500">
        <v>9.74</v>
      </c>
      <c r="C1500">
        <v>5.2577999999999996</v>
      </c>
      <c r="D1500" s="1">
        <v>38686</v>
      </c>
      <c r="E1500">
        <v>6.15</v>
      </c>
      <c r="F1500">
        <v>7.1702000000000004</v>
      </c>
      <c r="G1500" s="1">
        <v>38685</v>
      </c>
      <c r="H1500">
        <v>10.33</v>
      </c>
      <c r="I1500">
        <v>3.1139999999999999</v>
      </c>
      <c r="J1500" s="1">
        <v>38702</v>
      </c>
      <c r="K1500">
        <v>126.36</v>
      </c>
      <c r="L1500">
        <v>1.7</v>
      </c>
      <c r="P1500" s="1">
        <v>38628</v>
      </c>
      <c r="Q1500">
        <v>3.5579000000000001</v>
      </c>
    </row>
    <row r="1501" spans="1:17" x14ac:dyDescent="0.3">
      <c r="A1501" s="1">
        <v>38687</v>
      </c>
      <c r="B1501">
        <v>9.7200000000000006</v>
      </c>
      <c r="C1501">
        <v>5.2686000000000002</v>
      </c>
      <c r="D1501" s="1">
        <v>38687</v>
      </c>
      <c r="E1501">
        <v>6.15</v>
      </c>
      <c r="F1501">
        <v>7.1702000000000004</v>
      </c>
      <c r="G1501" s="1">
        <v>38686</v>
      </c>
      <c r="H1501">
        <v>10.32</v>
      </c>
      <c r="I1501">
        <v>3.1856</v>
      </c>
      <c r="J1501" s="1">
        <v>38705</v>
      </c>
      <c r="K1501">
        <v>125.71</v>
      </c>
      <c r="L1501">
        <v>1.7088000000000001</v>
      </c>
      <c r="P1501" s="1">
        <v>38629</v>
      </c>
      <c r="Q1501">
        <v>3.6013000000000002</v>
      </c>
    </row>
    <row r="1502" spans="1:17" x14ac:dyDescent="0.3">
      <c r="A1502" s="1">
        <v>38688</v>
      </c>
      <c r="B1502">
        <v>9.7200000000000006</v>
      </c>
      <c r="C1502">
        <v>5.2686000000000002</v>
      </c>
      <c r="D1502" s="1">
        <v>38688</v>
      </c>
      <c r="E1502">
        <v>6.15</v>
      </c>
      <c r="F1502">
        <v>7.1702000000000004</v>
      </c>
      <c r="G1502" s="1">
        <v>38687</v>
      </c>
      <c r="H1502">
        <v>10.32</v>
      </c>
      <c r="I1502">
        <v>3.1856</v>
      </c>
      <c r="J1502" s="1">
        <v>38706</v>
      </c>
      <c r="K1502">
        <v>125.83</v>
      </c>
      <c r="L1502">
        <v>1.7071000000000001</v>
      </c>
      <c r="P1502" s="1">
        <v>38630</v>
      </c>
      <c r="Q1502">
        <v>3.5493000000000001</v>
      </c>
    </row>
    <row r="1503" spans="1:17" x14ac:dyDescent="0.3">
      <c r="A1503" s="1">
        <v>38691</v>
      </c>
      <c r="B1503">
        <v>9.6999999999999993</v>
      </c>
      <c r="C1503">
        <v>5.2794999999999996</v>
      </c>
      <c r="D1503" s="1">
        <v>38691</v>
      </c>
      <c r="E1503">
        <v>6.14</v>
      </c>
      <c r="F1503">
        <v>7.1818</v>
      </c>
      <c r="G1503" s="1">
        <v>38688</v>
      </c>
      <c r="H1503">
        <v>10.32</v>
      </c>
      <c r="I1503">
        <v>3.1856</v>
      </c>
      <c r="J1503" s="1">
        <v>38707</v>
      </c>
      <c r="K1503">
        <v>126.03</v>
      </c>
      <c r="L1503">
        <v>1.7043999999999999</v>
      </c>
      <c r="P1503" s="1">
        <v>38631</v>
      </c>
      <c r="Q1503">
        <v>3.5903</v>
      </c>
    </row>
    <row r="1504" spans="1:17" x14ac:dyDescent="0.3">
      <c r="A1504" s="1">
        <v>38692</v>
      </c>
      <c r="B1504">
        <v>9.74</v>
      </c>
      <c r="C1504">
        <v>5.2577999999999996</v>
      </c>
      <c r="D1504" s="1">
        <v>38692</v>
      </c>
      <c r="E1504">
        <v>6.14</v>
      </c>
      <c r="F1504">
        <v>7.1818</v>
      </c>
      <c r="G1504" s="1">
        <v>38691</v>
      </c>
      <c r="H1504">
        <v>10.31</v>
      </c>
      <c r="I1504">
        <v>3.1886999999999999</v>
      </c>
      <c r="J1504" s="1">
        <v>38708</v>
      </c>
      <c r="K1504">
        <v>126.69</v>
      </c>
      <c r="L1504">
        <v>1.6955</v>
      </c>
      <c r="P1504" s="1">
        <v>38632</v>
      </c>
      <c r="Q1504">
        <v>3.5992000000000002</v>
      </c>
    </row>
    <row r="1505" spans="1:17" x14ac:dyDescent="0.3">
      <c r="A1505" s="1">
        <v>38693</v>
      </c>
      <c r="B1505">
        <v>9.7200000000000006</v>
      </c>
      <c r="C1505">
        <v>5.2686000000000002</v>
      </c>
      <c r="D1505" s="1">
        <v>38693</v>
      </c>
      <c r="E1505">
        <v>6.14</v>
      </c>
      <c r="F1505">
        <v>7.1818</v>
      </c>
      <c r="G1505" s="1">
        <v>38692</v>
      </c>
      <c r="H1505">
        <v>10.32</v>
      </c>
      <c r="I1505">
        <v>3.1856</v>
      </c>
      <c r="J1505" s="1">
        <v>38709</v>
      </c>
      <c r="K1505">
        <v>126.76</v>
      </c>
      <c r="L1505">
        <v>1.6946000000000001</v>
      </c>
      <c r="P1505" s="1">
        <v>38635</v>
      </c>
      <c r="Q1505">
        <v>3.5988000000000002</v>
      </c>
    </row>
    <row r="1506" spans="1:17" x14ac:dyDescent="0.3">
      <c r="A1506" s="1">
        <v>38694</v>
      </c>
      <c r="B1506">
        <v>9.75</v>
      </c>
      <c r="C1506">
        <v>5.2523999999999997</v>
      </c>
      <c r="D1506" s="1">
        <v>38694</v>
      </c>
      <c r="E1506">
        <v>6.14</v>
      </c>
      <c r="F1506">
        <v>7.1818</v>
      </c>
      <c r="G1506" s="1">
        <v>38693</v>
      </c>
      <c r="H1506">
        <v>10.32</v>
      </c>
      <c r="I1506">
        <v>3.1856</v>
      </c>
      <c r="J1506" s="1">
        <v>38713</v>
      </c>
      <c r="K1506">
        <v>125.47</v>
      </c>
      <c r="L1506">
        <v>1.712</v>
      </c>
      <c r="P1506" s="1">
        <v>38636</v>
      </c>
      <c r="Q1506">
        <v>3.6396999999999999</v>
      </c>
    </row>
    <row r="1507" spans="1:17" x14ac:dyDescent="0.3">
      <c r="A1507" s="1">
        <v>38695</v>
      </c>
      <c r="B1507">
        <v>9.7200000000000006</v>
      </c>
      <c r="C1507">
        <v>5.2686000000000002</v>
      </c>
      <c r="D1507" s="1">
        <v>38695</v>
      </c>
      <c r="E1507">
        <v>6.15</v>
      </c>
      <c r="F1507">
        <v>7.1702000000000004</v>
      </c>
      <c r="G1507" s="1">
        <v>38694</v>
      </c>
      <c r="H1507">
        <v>10.33</v>
      </c>
      <c r="I1507">
        <v>3.1825000000000001</v>
      </c>
      <c r="J1507" s="1">
        <v>38714</v>
      </c>
      <c r="K1507">
        <v>125.75</v>
      </c>
      <c r="L1507">
        <v>1.7081999999999999</v>
      </c>
      <c r="P1507" s="1">
        <v>38637</v>
      </c>
      <c r="Q1507">
        <v>3.6938</v>
      </c>
    </row>
    <row r="1508" spans="1:17" x14ac:dyDescent="0.3">
      <c r="A1508" s="1">
        <v>38698</v>
      </c>
      <c r="B1508">
        <v>9.7100000000000009</v>
      </c>
      <c r="C1508">
        <v>5.274</v>
      </c>
      <c r="D1508" s="1">
        <v>38698</v>
      </c>
      <c r="E1508">
        <v>6.15</v>
      </c>
      <c r="F1508">
        <v>7.1702000000000004</v>
      </c>
      <c r="G1508" s="1">
        <v>38695</v>
      </c>
      <c r="H1508">
        <v>10.32</v>
      </c>
      <c r="I1508">
        <v>3.1856</v>
      </c>
      <c r="J1508" s="1">
        <v>38715</v>
      </c>
      <c r="K1508">
        <v>125.19</v>
      </c>
      <c r="L1508">
        <v>1.7158</v>
      </c>
      <c r="P1508" s="1">
        <v>38638</v>
      </c>
      <c r="Q1508">
        <v>3.7347999999999999</v>
      </c>
    </row>
    <row r="1509" spans="1:17" x14ac:dyDescent="0.3">
      <c r="A1509" s="1">
        <v>38699</v>
      </c>
      <c r="B1509">
        <v>9.7200000000000006</v>
      </c>
      <c r="C1509">
        <v>5.2686000000000002</v>
      </c>
      <c r="D1509" s="1">
        <v>38699</v>
      </c>
      <c r="E1509">
        <v>6.15</v>
      </c>
      <c r="F1509">
        <v>7.1702000000000004</v>
      </c>
      <c r="G1509" s="1">
        <v>38698</v>
      </c>
      <c r="H1509">
        <v>10.32</v>
      </c>
      <c r="I1509">
        <v>3.1856</v>
      </c>
      <c r="J1509" s="1">
        <v>38716</v>
      </c>
      <c r="K1509">
        <v>124.51</v>
      </c>
      <c r="L1509">
        <v>1.7252000000000001</v>
      </c>
      <c r="P1509" s="1">
        <v>38639</v>
      </c>
      <c r="Q1509">
        <v>3.7852000000000001</v>
      </c>
    </row>
    <row r="1510" spans="1:17" x14ac:dyDescent="0.3">
      <c r="A1510" s="1">
        <v>38700</v>
      </c>
      <c r="B1510">
        <v>9.76</v>
      </c>
      <c r="C1510">
        <v>5.2469999999999999</v>
      </c>
      <c r="D1510" s="1">
        <v>38700</v>
      </c>
      <c r="E1510">
        <v>6.16</v>
      </c>
      <c r="F1510">
        <v>7.1585000000000001</v>
      </c>
      <c r="G1510" s="1">
        <v>38699</v>
      </c>
      <c r="H1510">
        <v>10.32</v>
      </c>
      <c r="I1510">
        <v>3.1856</v>
      </c>
      <c r="J1510" s="1">
        <v>38720</v>
      </c>
      <c r="K1510">
        <v>126.7</v>
      </c>
      <c r="L1510">
        <v>1.6954</v>
      </c>
      <c r="P1510" s="1">
        <v>38642</v>
      </c>
      <c r="Q1510">
        <v>3.7745000000000002</v>
      </c>
    </row>
    <row r="1511" spans="1:17" x14ac:dyDescent="0.3">
      <c r="A1511" s="1">
        <v>38701</v>
      </c>
      <c r="B1511">
        <v>9.75</v>
      </c>
      <c r="C1511">
        <v>5.2523999999999997</v>
      </c>
      <c r="D1511" s="1">
        <v>38701</v>
      </c>
      <c r="E1511">
        <v>6.16</v>
      </c>
      <c r="F1511">
        <v>7.1585000000000001</v>
      </c>
      <c r="G1511" s="1">
        <v>38700</v>
      </c>
      <c r="H1511">
        <v>10.33</v>
      </c>
      <c r="I1511">
        <v>3.1825000000000001</v>
      </c>
      <c r="J1511" s="1">
        <v>38721</v>
      </c>
      <c r="K1511">
        <v>127.3</v>
      </c>
      <c r="L1511">
        <v>1.6874</v>
      </c>
      <c r="P1511" s="1">
        <v>38643</v>
      </c>
      <c r="Q1511">
        <v>3.8492000000000002</v>
      </c>
    </row>
    <row r="1512" spans="1:17" x14ac:dyDescent="0.3">
      <c r="A1512" s="1">
        <v>38702</v>
      </c>
      <c r="B1512">
        <v>9.76</v>
      </c>
      <c r="C1512">
        <v>5.2469999999999999</v>
      </c>
      <c r="D1512" s="1">
        <v>38702</v>
      </c>
      <c r="E1512">
        <v>6.16</v>
      </c>
      <c r="F1512">
        <v>7.1585000000000001</v>
      </c>
      <c r="G1512" s="1">
        <v>38701</v>
      </c>
      <c r="H1512">
        <v>10.33</v>
      </c>
      <c r="I1512">
        <v>3.1825000000000001</v>
      </c>
      <c r="J1512" s="1">
        <v>38722</v>
      </c>
      <c r="K1512">
        <v>127.38</v>
      </c>
      <c r="L1512">
        <v>1.6862999999999999</v>
      </c>
      <c r="P1512" s="1">
        <v>38644</v>
      </c>
      <c r="Q1512">
        <v>3.8488000000000002</v>
      </c>
    </row>
    <row r="1513" spans="1:17" x14ac:dyDescent="0.3">
      <c r="A1513" s="1">
        <v>38705</v>
      </c>
      <c r="B1513">
        <v>9.76</v>
      </c>
      <c r="C1513">
        <v>5.2469999999999999</v>
      </c>
      <c r="D1513" s="1">
        <v>38705</v>
      </c>
      <c r="E1513">
        <v>6.16</v>
      </c>
      <c r="F1513">
        <v>7.1585000000000001</v>
      </c>
      <c r="G1513" s="1">
        <v>38702</v>
      </c>
      <c r="H1513">
        <v>10.33</v>
      </c>
      <c r="I1513">
        <v>3.1825000000000001</v>
      </c>
      <c r="J1513" s="1">
        <v>38723</v>
      </c>
      <c r="K1513">
        <v>128.44</v>
      </c>
      <c r="L1513">
        <v>1.6724000000000001</v>
      </c>
      <c r="P1513" s="1">
        <v>38645</v>
      </c>
      <c r="Q1513">
        <v>3.8277000000000001</v>
      </c>
    </row>
    <row r="1514" spans="1:17" x14ac:dyDescent="0.3">
      <c r="A1514" s="1">
        <v>38706</v>
      </c>
      <c r="B1514">
        <v>9.75</v>
      </c>
      <c r="C1514">
        <v>5.2523999999999997</v>
      </c>
      <c r="D1514" s="1">
        <v>38706</v>
      </c>
      <c r="E1514">
        <v>6.16</v>
      </c>
      <c r="F1514">
        <v>7.1585000000000001</v>
      </c>
      <c r="G1514" s="1">
        <v>38705</v>
      </c>
      <c r="H1514">
        <v>10.33</v>
      </c>
      <c r="I1514">
        <v>3.1825000000000001</v>
      </c>
      <c r="J1514" s="1">
        <v>38726</v>
      </c>
      <c r="K1514">
        <v>128.77000000000001</v>
      </c>
      <c r="L1514">
        <v>1.6680999999999999</v>
      </c>
      <c r="P1514" s="1">
        <v>38646</v>
      </c>
      <c r="Q1514">
        <v>3.8472</v>
      </c>
    </row>
    <row r="1515" spans="1:17" x14ac:dyDescent="0.3">
      <c r="A1515" s="1">
        <v>38707</v>
      </c>
      <c r="B1515">
        <v>9.74</v>
      </c>
      <c r="C1515">
        <v>5.2577999999999996</v>
      </c>
      <c r="D1515" s="1">
        <v>38707</v>
      </c>
      <c r="E1515">
        <v>6.16</v>
      </c>
      <c r="F1515">
        <v>7.1585000000000001</v>
      </c>
      <c r="G1515" s="1">
        <v>38706</v>
      </c>
      <c r="H1515">
        <v>10.33</v>
      </c>
      <c r="I1515">
        <v>3.1825000000000001</v>
      </c>
      <c r="J1515" s="1">
        <v>38727</v>
      </c>
      <c r="K1515">
        <v>128.9</v>
      </c>
      <c r="L1515">
        <v>1.6665000000000001</v>
      </c>
      <c r="P1515" s="1">
        <v>38649</v>
      </c>
      <c r="Q1515">
        <v>3.8468</v>
      </c>
    </row>
    <row r="1516" spans="1:17" x14ac:dyDescent="0.3">
      <c r="A1516" s="1">
        <v>38708</v>
      </c>
      <c r="B1516">
        <v>9.77</v>
      </c>
      <c r="C1516">
        <v>5.2416999999999998</v>
      </c>
      <c r="D1516" s="1">
        <v>38708</v>
      </c>
      <c r="E1516">
        <v>6.16</v>
      </c>
      <c r="F1516">
        <v>7.1585000000000001</v>
      </c>
      <c r="G1516" s="1">
        <v>38707</v>
      </c>
      <c r="H1516">
        <v>10.32</v>
      </c>
      <c r="I1516">
        <v>3.1856</v>
      </c>
      <c r="J1516" s="1">
        <v>38728</v>
      </c>
      <c r="K1516">
        <v>129.31</v>
      </c>
      <c r="L1516">
        <v>1.6612</v>
      </c>
      <c r="P1516" s="1">
        <v>38650</v>
      </c>
      <c r="Q1516">
        <v>3.9216000000000002</v>
      </c>
    </row>
    <row r="1517" spans="1:17" x14ac:dyDescent="0.3">
      <c r="A1517" s="1">
        <v>38709</v>
      </c>
      <c r="B1517">
        <v>9.7899999999999991</v>
      </c>
      <c r="C1517">
        <v>5.2309000000000001</v>
      </c>
      <c r="D1517" s="1">
        <v>38709</v>
      </c>
      <c r="E1517">
        <v>6.16</v>
      </c>
      <c r="F1517">
        <v>7.1585000000000001</v>
      </c>
      <c r="G1517" s="1">
        <v>38708</v>
      </c>
      <c r="H1517">
        <v>10.33</v>
      </c>
      <c r="I1517">
        <v>3.1825000000000001</v>
      </c>
      <c r="J1517" s="1">
        <v>38729</v>
      </c>
      <c r="K1517">
        <v>128.80000000000001</v>
      </c>
      <c r="L1517">
        <v>1.6677999999999999</v>
      </c>
      <c r="P1517" s="1">
        <v>38651</v>
      </c>
      <c r="Q1517">
        <v>3.8900999999999999</v>
      </c>
    </row>
    <row r="1518" spans="1:17" x14ac:dyDescent="0.3">
      <c r="A1518" s="1">
        <v>38713</v>
      </c>
      <c r="B1518">
        <v>9.81</v>
      </c>
      <c r="C1518">
        <v>5.2202999999999999</v>
      </c>
      <c r="D1518" s="1">
        <v>38713</v>
      </c>
      <c r="E1518">
        <v>6.17</v>
      </c>
      <c r="F1518">
        <v>7.1468999999999996</v>
      </c>
      <c r="G1518" s="1">
        <v>38709</v>
      </c>
      <c r="H1518">
        <v>10.34</v>
      </c>
      <c r="I1518">
        <v>3.1795</v>
      </c>
      <c r="J1518" s="1">
        <v>38730</v>
      </c>
      <c r="K1518">
        <v>128.68</v>
      </c>
      <c r="L1518">
        <v>1.6693</v>
      </c>
      <c r="P1518" s="1">
        <v>38652</v>
      </c>
      <c r="Q1518">
        <v>3.8794</v>
      </c>
    </row>
    <row r="1519" spans="1:17" x14ac:dyDescent="0.3">
      <c r="A1519" s="1">
        <v>38714</v>
      </c>
      <c r="B1519">
        <v>9.7899999999999991</v>
      </c>
      <c r="C1519">
        <v>5.2309000000000001</v>
      </c>
      <c r="D1519" s="1">
        <v>38714</v>
      </c>
      <c r="E1519">
        <v>6.17</v>
      </c>
      <c r="F1519">
        <v>7.1468999999999996</v>
      </c>
      <c r="G1519" s="1">
        <v>38713</v>
      </c>
      <c r="H1519">
        <v>10.34</v>
      </c>
      <c r="I1519">
        <v>3.1795</v>
      </c>
      <c r="J1519" s="1">
        <v>38734</v>
      </c>
      <c r="K1519">
        <v>128.33000000000001</v>
      </c>
      <c r="L1519">
        <v>1.6738999999999999</v>
      </c>
      <c r="P1519" s="1">
        <v>38653</v>
      </c>
      <c r="Q1519">
        <v>3.9091</v>
      </c>
    </row>
    <row r="1520" spans="1:17" x14ac:dyDescent="0.3">
      <c r="A1520" s="1">
        <v>38715</v>
      </c>
      <c r="B1520">
        <v>9.7899999999999991</v>
      </c>
      <c r="C1520">
        <v>5.2309000000000001</v>
      </c>
      <c r="D1520" s="1">
        <v>38715</v>
      </c>
      <c r="E1520">
        <v>6.17</v>
      </c>
      <c r="F1520">
        <v>7.1468999999999996</v>
      </c>
      <c r="G1520" s="1">
        <v>38714</v>
      </c>
      <c r="H1520">
        <v>10.34</v>
      </c>
      <c r="I1520">
        <v>3.1795</v>
      </c>
      <c r="J1520" s="1">
        <v>38735</v>
      </c>
      <c r="K1520">
        <v>127.82</v>
      </c>
      <c r="L1520">
        <v>1.6805000000000001</v>
      </c>
      <c r="P1520" s="1">
        <v>38656</v>
      </c>
      <c r="Q1520">
        <v>3.8776999999999999</v>
      </c>
    </row>
    <row r="1521" spans="1:17" x14ac:dyDescent="0.3">
      <c r="A1521" s="1">
        <v>38716</v>
      </c>
      <c r="B1521">
        <v>9.7799999999999994</v>
      </c>
      <c r="C1521">
        <v>5.2403000000000004</v>
      </c>
      <c r="D1521" s="1">
        <v>38716</v>
      </c>
      <c r="E1521">
        <v>6.17</v>
      </c>
      <c r="F1521">
        <v>7.1158999999999999</v>
      </c>
      <c r="G1521" s="1">
        <v>38715</v>
      </c>
      <c r="H1521">
        <v>10.33</v>
      </c>
      <c r="I1521">
        <v>3.1825000000000001</v>
      </c>
      <c r="J1521" s="1">
        <v>38736</v>
      </c>
      <c r="K1521">
        <v>128.31</v>
      </c>
      <c r="L1521">
        <v>1.6740999999999999</v>
      </c>
      <c r="P1521" s="1">
        <v>38657</v>
      </c>
      <c r="Q1521">
        <v>3.9525999999999999</v>
      </c>
    </row>
    <row r="1522" spans="1:17" x14ac:dyDescent="0.3">
      <c r="A1522" s="1">
        <v>38720</v>
      </c>
      <c r="B1522">
        <v>9.7899999999999991</v>
      </c>
      <c r="C1522">
        <v>4.9387999999999996</v>
      </c>
      <c r="D1522" s="1">
        <v>38720</v>
      </c>
      <c r="E1522">
        <v>6.17</v>
      </c>
      <c r="F1522">
        <v>7.1158999999999999</v>
      </c>
      <c r="G1522" s="1">
        <v>38716</v>
      </c>
      <c r="H1522">
        <v>10.33</v>
      </c>
      <c r="I1522">
        <v>3.2641</v>
      </c>
      <c r="J1522" s="1">
        <v>38737</v>
      </c>
      <c r="K1522">
        <v>125.97</v>
      </c>
      <c r="L1522">
        <v>1.7052</v>
      </c>
      <c r="P1522" s="1">
        <v>38658</v>
      </c>
      <c r="Q1522">
        <v>3.9211999999999998</v>
      </c>
    </row>
    <row r="1523" spans="1:17" x14ac:dyDescent="0.3">
      <c r="A1523" s="1">
        <v>38721</v>
      </c>
      <c r="B1523">
        <v>9.8000000000000007</v>
      </c>
      <c r="C1523">
        <v>4.9337</v>
      </c>
      <c r="D1523" s="1">
        <v>38721</v>
      </c>
      <c r="E1523">
        <v>6.18</v>
      </c>
      <c r="F1523">
        <v>7.1044</v>
      </c>
      <c r="G1523" s="1">
        <v>38720</v>
      </c>
      <c r="H1523">
        <v>10.34</v>
      </c>
      <c r="I1523">
        <v>3.2610000000000001</v>
      </c>
      <c r="J1523" s="1">
        <v>38740</v>
      </c>
      <c r="K1523">
        <v>126.42</v>
      </c>
      <c r="L1523">
        <v>1.6992</v>
      </c>
      <c r="P1523" s="1">
        <v>38659</v>
      </c>
      <c r="Q1523">
        <v>3.9310999999999998</v>
      </c>
    </row>
    <row r="1524" spans="1:17" x14ac:dyDescent="0.3">
      <c r="A1524" s="1">
        <v>38722</v>
      </c>
      <c r="B1524">
        <v>9.8000000000000007</v>
      </c>
      <c r="C1524">
        <v>4.9337</v>
      </c>
      <c r="D1524" s="1">
        <v>38722</v>
      </c>
      <c r="E1524">
        <v>6.19</v>
      </c>
      <c r="F1524">
        <v>7.093</v>
      </c>
      <c r="G1524" s="1">
        <v>38721</v>
      </c>
      <c r="H1524">
        <v>10.35</v>
      </c>
      <c r="I1524">
        <v>3.2578</v>
      </c>
      <c r="J1524" s="1">
        <v>38741</v>
      </c>
      <c r="K1524">
        <v>126.55</v>
      </c>
      <c r="L1524">
        <v>1.6974</v>
      </c>
      <c r="P1524" s="1">
        <v>38660</v>
      </c>
      <c r="Q1524">
        <v>3.9504999999999999</v>
      </c>
    </row>
    <row r="1525" spans="1:17" x14ac:dyDescent="0.3">
      <c r="A1525" s="1">
        <v>38723</v>
      </c>
      <c r="B1525">
        <v>9.7899999999999991</v>
      </c>
      <c r="C1525">
        <v>4.9387999999999996</v>
      </c>
      <c r="D1525" s="1">
        <v>38723</v>
      </c>
      <c r="E1525">
        <v>6.19</v>
      </c>
      <c r="F1525">
        <v>7.093</v>
      </c>
      <c r="G1525" s="1">
        <v>38722</v>
      </c>
      <c r="H1525">
        <v>10.34</v>
      </c>
      <c r="I1525">
        <v>3.2610000000000001</v>
      </c>
      <c r="J1525" s="1">
        <v>38742</v>
      </c>
      <c r="K1525">
        <v>126.66</v>
      </c>
      <c r="L1525">
        <v>1.6959</v>
      </c>
      <c r="P1525" s="1">
        <v>38663</v>
      </c>
      <c r="Q1525">
        <v>3.9087000000000001</v>
      </c>
    </row>
    <row r="1526" spans="1:17" x14ac:dyDescent="0.3">
      <c r="A1526" s="1">
        <v>38726</v>
      </c>
      <c r="B1526">
        <v>9.7899999999999991</v>
      </c>
      <c r="C1526">
        <v>4.9387999999999996</v>
      </c>
      <c r="D1526" s="1">
        <v>38726</v>
      </c>
      <c r="E1526">
        <v>6.2</v>
      </c>
      <c r="F1526">
        <v>7.0815000000000001</v>
      </c>
      <c r="G1526" s="1">
        <v>38723</v>
      </c>
      <c r="H1526">
        <v>10.34</v>
      </c>
      <c r="I1526">
        <v>3.2610000000000001</v>
      </c>
      <c r="J1526" s="1">
        <v>38743</v>
      </c>
      <c r="K1526">
        <v>127.36</v>
      </c>
      <c r="L1526">
        <v>1.6866000000000001</v>
      </c>
      <c r="P1526" s="1">
        <v>38664</v>
      </c>
      <c r="Q1526">
        <v>3.9525999999999999</v>
      </c>
    </row>
    <row r="1527" spans="1:17" x14ac:dyDescent="0.3">
      <c r="A1527" s="1">
        <v>38727</v>
      </c>
      <c r="B1527">
        <v>9.77</v>
      </c>
      <c r="C1527">
        <v>4.9489000000000001</v>
      </c>
      <c r="D1527" s="1">
        <v>38727</v>
      </c>
      <c r="E1527">
        <v>6.2</v>
      </c>
      <c r="F1527">
        <v>7.0815000000000001</v>
      </c>
      <c r="G1527" s="1">
        <v>38726</v>
      </c>
      <c r="H1527">
        <v>10.34</v>
      </c>
      <c r="I1527">
        <v>3.2610000000000001</v>
      </c>
      <c r="J1527" s="1">
        <v>38744</v>
      </c>
      <c r="K1527">
        <v>128.54</v>
      </c>
      <c r="L1527">
        <v>1.6711</v>
      </c>
      <c r="P1527" s="1">
        <v>38665</v>
      </c>
      <c r="Q1527">
        <v>3.9521999999999999</v>
      </c>
    </row>
    <row r="1528" spans="1:17" x14ac:dyDescent="0.3">
      <c r="A1528" s="1">
        <v>38728</v>
      </c>
      <c r="B1528">
        <v>9.75</v>
      </c>
      <c r="C1528">
        <v>4.9589999999999996</v>
      </c>
      <c r="D1528" s="1">
        <v>38728</v>
      </c>
      <c r="E1528">
        <v>6.19</v>
      </c>
      <c r="F1528">
        <v>7.093</v>
      </c>
      <c r="G1528" s="1">
        <v>38727</v>
      </c>
      <c r="H1528">
        <v>10.33</v>
      </c>
      <c r="I1528">
        <v>3.2641</v>
      </c>
      <c r="J1528" s="1">
        <v>38747</v>
      </c>
      <c r="K1528">
        <v>128.44</v>
      </c>
      <c r="L1528">
        <v>1.6724000000000001</v>
      </c>
      <c r="P1528" s="1">
        <v>38666</v>
      </c>
      <c r="Q1528">
        <v>3.9607999999999999</v>
      </c>
    </row>
    <row r="1529" spans="1:17" x14ac:dyDescent="0.3">
      <c r="A1529" s="1">
        <v>38729</v>
      </c>
      <c r="B1529">
        <v>9.7799999999999994</v>
      </c>
      <c r="C1529">
        <v>4.9438000000000004</v>
      </c>
      <c r="D1529" s="1">
        <v>38729</v>
      </c>
      <c r="E1529">
        <v>6.19</v>
      </c>
      <c r="F1529">
        <v>7.093</v>
      </c>
      <c r="G1529" s="1">
        <v>38728</v>
      </c>
      <c r="H1529">
        <v>10.33</v>
      </c>
      <c r="I1529">
        <v>3.2641</v>
      </c>
      <c r="J1529" s="1">
        <v>38748</v>
      </c>
      <c r="K1529">
        <v>127.5</v>
      </c>
      <c r="L1529">
        <v>1.6848000000000001</v>
      </c>
      <c r="P1529" s="1">
        <v>38667</v>
      </c>
      <c r="Q1529">
        <v>3.9603999999999999</v>
      </c>
    </row>
    <row r="1530" spans="1:17" x14ac:dyDescent="0.3">
      <c r="A1530" s="1">
        <v>38730</v>
      </c>
      <c r="B1530">
        <v>9.81</v>
      </c>
      <c r="C1530">
        <v>4.9287000000000001</v>
      </c>
      <c r="D1530" s="1">
        <v>38730</v>
      </c>
      <c r="E1530">
        <v>6.19</v>
      </c>
      <c r="F1530">
        <v>7.093</v>
      </c>
      <c r="G1530" s="1">
        <v>38729</v>
      </c>
      <c r="H1530">
        <v>10.33</v>
      </c>
      <c r="I1530">
        <v>3.2641</v>
      </c>
      <c r="J1530" s="1">
        <v>38749</v>
      </c>
      <c r="K1530">
        <v>128.38999999999999</v>
      </c>
      <c r="L1530">
        <v>1.6731</v>
      </c>
      <c r="P1530" s="1">
        <v>38670</v>
      </c>
      <c r="Q1530">
        <v>3.9702999999999999</v>
      </c>
    </row>
    <row r="1531" spans="1:17" x14ac:dyDescent="0.3">
      <c r="A1531" s="1">
        <v>38734</v>
      </c>
      <c r="B1531">
        <v>9.81</v>
      </c>
      <c r="C1531">
        <v>4.9287000000000001</v>
      </c>
      <c r="D1531" s="1">
        <v>38734</v>
      </c>
      <c r="E1531">
        <v>6.19</v>
      </c>
      <c r="F1531">
        <v>7.093</v>
      </c>
      <c r="G1531" s="1">
        <v>38730</v>
      </c>
      <c r="H1531">
        <v>10.34</v>
      </c>
      <c r="I1531">
        <v>3.2610000000000001</v>
      </c>
      <c r="J1531" s="1">
        <v>38750</v>
      </c>
      <c r="K1531">
        <v>126.9</v>
      </c>
      <c r="L1531">
        <v>1.6927000000000001</v>
      </c>
      <c r="P1531" s="1">
        <v>38671</v>
      </c>
      <c r="Q1531">
        <v>4.0042999999999997</v>
      </c>
    </row>
    <row r="1532" spans="1:17" x14ac:dyDescent="0.3">
      <c r="A1532" s="1">
        <v>38735</v>
      </c>
      <c r="B1532">
        <v>9.81</v>
      </c>
      <c r="C1532">
        <v>4.9287000000000001</v>
      </c>
      <c r="D1532" s="1">
        <v>38735</v>
      </c>
      <c r="E1532">
        <v>6.18</v>
      </c>
      <c r="F1532">
        <v>7.1044</v>
      </c>
      <c r="G1532" s="1">
        <v>38734</v>
      </c>
      <c r="H1532">
        <v>10.34</v>
      </c>
      <c r="I1532">
        <v>3.2610000000000001</v>
      </c>
      <c r="J1532" s="1">
        <v>38751</v>
      </c>
      <c r="K1532">
        <v>126.27</v>
      </c>
      <c r="L1532">
        <v>1.7012</v>
      </c>
      <c r="P1532" s="1">
        <v>38672</v>
      </c>
      <c r="Q1532">
        <v>3.9935</v>
      </c>
    </row>
    <row r="1533" spans="1:17" x14ac:dyDescent="0.3">
      <c r="A1533" s="1">
        <v>38736</v>
      </c>
      <c r="B1533">
        <v>9.7899999999999991</v>
      </c>
      <c r="C1533">
        <v>4.9387999999999996</v>
      </c>
      <c r="D1533" s="1">
        <v>38736</v>
      </c>
      <c r="E1533">
        <v>6.18</v>
      </c>
      <c r="F1533">
        <v>7.1044</v>
      </c>
      <c r="G1533" s="1">
        <v>38735</v>
      </c>
      <c r="H1533">
        <v>10.34</v>
      </c>
      <c r="I1533">
        <v>3.2610000000000001</v>
      </c>
      <c r="J1533" s="1">
        <v>38754</v>
      </c>
      <c r="K1533">
        <v>126.6</v>
      </c>
      <c r="L1533">
        <v>1.6967000000000001</v>
      </c>
      <c r="P1533" s="1">
        <v>38673</v>
      </c>
      <c r="Q1533">
        <v>4.0034000000000001</v>
      </c>
    </row>
    <row r="1534" spans="1:17" x14ac:dyDescent="0.3">
      <c r="A1534" s="1">
        <v>38737</v>
      </c>
      <c r="B1534">
        <v>9.8000000000000007</v>
      </c>
      <c r="C1534">
        <v>4.9337</v>
      </c>
      <c r="D1534" s="1">
        <v>38737</v>
      </c>
      <c r="E1534">
        <v>6.18</v>
      </c>
      <c r="F1534">
        <v>7.1044</v>
      </c>
      <c r="G1534" s="1">
        <v>38736</v>
      </c>
      <c r="H1534">
        <v>10.34</v>
      </c>
      <c r="I1534">
        <v>3.2610000000000001</v>
      </c>
      <c r="J1534" s="1">
        <v>38755</v>
      </c>
      <c r="K1534">
        <v>125.48</v>
      </c>
      <c r="L1534">
        <v>1.7119</v>
      </c>
      <c r="P1534" s="1">
        <v>38674</v>
      </c>
      <c r="Q1534">
        <v>4.0021000000000004</v>
      </c>
    </row>
    <row r="1535" spans="1:17" x14ac:dyDescent="0.3">
      <c r="A1535" s="1">
        <v>38740</v>
      </c>
      <c r="B1535">
        <v>9.81</v>
      </c>
      <c r="C1535">
        <v>4.9287000000000001</v>
      </c>
      <c r="D1535" s="1">
        <v>38740</v>
      </c>
      <c r="E1535">
        <v>6.18</v>
      </c>
      <c r="F1535">
        <v>7.1044</v>
      </c>
      <c r="G1535" s="1">
        <v>38737</v>
      </c>
      <c r="H1535">
        <v>10.34</v>
      </c>
      <c r="I1535">
        <v>3.2610000000000001</v>
      </c>
      <c r="J1535" s="1">
        <v>38756</v>
      </c>
      <c r="K1535">
        <v>126.62</v>
      </c>
      <c r="L1535">
        <v>1.6964999999999999</v>
      </c>
      <c r="P1535" s="1">
        <v>38677</v>
      </c>
      <c r="Q1535">
        <v>3.9706999999999999</v>
      </c>
    </row>
    <row r="1536" spans="1:17" x14ac:dyDescent="0.3">
      <c r="A1536" s="1">
        <v>38741</v>
      </c>
      <c r="B1536">
        <v>9.7899999999999991</v>
      </c>
      <c r="C1536">
        <v>4.9387999999999996</v>
      </c>
      <c r="D1536" s="1">
        <v>38741</v>
      </c>
      <c r="E1536">
        <v>6.19</v>
      </c>
      <c r="F1536">
        <v>7.093</v>
      </c>
      <c r="G1536" s="1">
        <v>38740</v>
      </c>
      <c r="H1536">
        <v>10.34</v>
      </c>
      <c r="I1536">
        <v>3.2610000000000001</v>
      </c>
      <c r="J1536" s="1">
        <v>38757</v>
      </c>
      <c r="K1536">
        <v>126.41</v>
      </c>
      <c r="L1536">
        <v>1.6993</v>
      </c>
      <c r="P1536" s="1">
        <v>38678</v>
      </c>
      <c r="Q1536">
        <v>3.9112</v>
      </c>
    </row>
    <row r="1537" spans="1:17" x14ac:dyDescent="0.3">
      <c r="A1537" s="1">
        <v>38742</v>
      </c>
      <c r="B1537">
        <v>9.75</v>
      </c>
      <c r="C1537">
        <v>4.9589999999999996</v>
      </c>
      <c r="D1537" s="1">
        <v>38742</v>
      </c>
      <c r="E1537">
        <v>6.19</v>
      </c>
      <c r="F1537">
        <v>7.093</v>
      </c>
      <c r="G1537" s="1">
        <v>38741</v>
      </c>
      <c r="H1537">
        <v>10.33</v>
      </c>
      <c r="I1537">
        <v>3.2641</v>
      </c>
      <c r="J1537" s="1">
        <v>38758</v>
      </c>
      <c r="K1537">
        <v>126.64</v>
      </c>
      <c r="L1537">
        <v>1.6961999999999999</v>
      </c>
      <c r="P1537" s="1">
        <v>38679</v>
      </c>
      <c r="Q1537">
        <v>3.9413999999999998</v>
      </c>
    </row>
    <row r="1538" spans="1:17" x14ac:dyDescent="0.3">
      <c r="A1538" s="1">
        <v>38743</v>
      </c>
      <c r="B1538">
        <v>9.73</v>
      </c>
      <c r="C1538">
        <v>4.9691999999999998</v>
      </c>
      <c r="D1538" s="1">
        <v>38743</v>
      </c>
      <c r="E1538">
        <v>6.19</v>
      </c>
      <c r="F1538">
        <v>7.093</v>
      </c>
      <c r="G1538" s="1">
        <v>38742</v>
      </c>
      <c r="H1538">
        <v>10.32</v>
      </c>
      <c r="I1538">
        <v>3.2673000000000001</v>
      </c>
      <c r="J1538" s="1">
        <v>38761</v>
      </c>
      <c r="K1538">
        <v>126.41</v>
      </c>
      <c r="L1538">
        <v>1.6993</v>
      </c>
      <c r="P1538" s="1">
        <v>38680</v>
      </c>
      <c r="Q1538">
        <v>3.9401000000000002</v>
      </c>
    </row>
    <row r="1539" spans="1:17" x14ac:dyDescent="0.3">
      <c r="A1539" s="1">
        <v>38744</v>
      </c>
      <c r="B1539">
        <v>9.74</v>
      </c>
      <c r="C1539">
        <v>4.9641000000000002</v>
      </c>
      <c r="D1539" s="1">
        <v>38744</v>
      </c>
      <c r="E1539">
        <v>6.19</v>
      </c>
      <c r="F1539">
        <v>7.093</v>
      </c>
      <c r="G1539" s="1">
        <v>38743</v>
      </c>
      <c r="H1539">
        <v>10.31</v>
      </c>
      <c r="I1539">
        <v>3.2705000000000002</v>
      </c>
      <c r="J1539" s="1">
        <v>38762</v>
      </c>
      <c r="K1539">
        <v>127.75</v>
      </c>
      <c r="L1539">
        <v>1.6815</v>
      </c>
      <c r="P1539" s="1">
        <v>38681</v>
      </c>
      <c r="Q1539">
        <v>3.9397000000000002</v>
      </c>
    </row>
    <row r="1540" spans="1:17" x14ac:dyDescent="0.3">
      <c r="A1540" s="1">
        <v>38747</v>
      </c>
      <c r="B1540">
        <v>9.73</v>
      </c>
      <c r="C1540">
        <v>4.9691999999999998</v>
      </c>
      <c r="D1540" s="1">
        <v>38747</v>
      </c>
      <c r="E1540">
        <v>6.19</v>
      </c>
      <c r="F1540">
        <v>7.093</v>
      </c>
      <c r="G1540" s="1">
        <v>38744</v>
      </c>
      <c r="H1540">
        <v>10.31</v>
      </c>
      <c r="I1540">
        <v>3.2705000000000002</v>
      </c>
      <c r="J1540" s="1">
        <v>38763</v>
      </c>
      <c r="K1540">
        <v>128.19999999999999</v>
      </c>
      <c r="L1540">
        <v>1.6756</v>
      </c>
      <c r="P1540" s="1">
        <v>38684</v>
      </c>
      <c r="Q1540">
        <v>3.9190999999999998</v>
      </c>
    </row>
    <row r="1541" spans="1:17" x14ac:dyDescent="0.3">
      <c r="A1541" s="1">
        <v>38748</v>
      </c>
      <c r="B1541">
        <v>9.73</v>
      </c>
      <c r="C1541">
        <v>4.9753999999999996</v>
      </c>
      <c r="D1541" s="1">
        <v>38748</v>
      </c>
      <c r="E1541">
        <v>6.19</v>
      </c>
      <c r="F1541">
        <v>7.0586000000000002</v>
      </c>
      <c r="G1541" s="1">
        <v>38747</v>
      </c>
      <c r="H1541">
        <v>10.31</v>
      </c>
      <c r="I1541">
        <v>3.2705000000000002</v>
      </c>
      <c r="J1541" s="1">
        <v>38764</v>
      </c>
      <c r="K1541">
        <v>129.16</v>
      </c>
      <c r="L1541">
        <v>1.6631</v>
      </c>
      <c r="P1541" s="1">
        <v>38685</v>
      </c>
      <c r="Q1541">
        <v>3.9733000000000001</v>
      </c>
    </row>
    <row r="1542" spans="1:17" x14ac:dyDescent="0.3">
      <c r="A1542" s="1">
        <v>38749</v>
      </c>
      <c r="B1542">
        <v>9.7100000000000009</v>
      </c>
      <c r="C1542">
        <v>4.9856999999999996</v>
      </c>
      <c r="D1542" s="1">
        <v>38749</v>
      </c>
      <c r="E1542">
        <v>6.19</v>
      </c>
      <c r="F1542">
        <v>7.0586000000000002</v>
      </c>
      <c r="G1542" s="1">
        <v>38748</v>
      </c>
      <c r="H1542">
        <v>10.31</v>
      </c>
      <c r="I1542">
        <v>3.3715000000000002</v>
      </c>
      <c r="J1542" s="1">
        <v>38765</v>
      </c>
      <c r="K1542">
        <v>128.81</v>
      </c>
      <c r="L1542">
        <v>1.6676</v>
      </c>
      <c r="P1542" s="1">
        <v>38686</v>
      </c>
      <c r="Q1542">
        <v>3.9315000000000002</v>
      </c>
    </row>
    <row r="1543" spans="1:17" x14ac:dyDescent="0.3">
      <c r="A1543" s="1">
        <v>38750</v>
      </c>
      <c r="B1543">
        <v>9.7100000000000009</v>
      </c>
      <c r="C1543">
        <v>4.9856999999999996</v>
      </c>
      <c r="D1543" s="1">
        <v>38750</v>
      </c>
      <c r="E1543">
        <v>6.19</v>
      </c>
      <c r="F1543">
        <v>7.0586000000000002</v>
      </c>
      <c r="G1543" s="1">
        <v>38749</v>
      </c>
      <c r="H1543">
        <v>10.3</v>
      </c>
      <c r="I1543">
        <v>3.3746999999999998</v>
      </c>
      <c r="J1543" s="1">
        <v>38769</v>
      </c>
      <c r="K1543">
        <v>128.49</v>
      </c>
      <c r="L1543">
        <v>1.6718</v>
      </c>
      <c r="P1543" s="1">
        <v>38687</v>
      </c>
      <c r="Q1543">
        <v>3.9621</v>
      </c>
    </row>
    <row r="1544" spans="1:17" x14ac:dyDescent="0.3">
      <c r="A1544" s="1">
        <v>38751</v>
      </c>
      <c r="B1544">
        <v>9.7200000000000006</v>
      </c>
      <c r="C1544">
        <v>4.9805000000000001</v>
      </c>
      <c r="D1544" s="1">
        <v>38751</v>
      </c>
      <c r="E1544">
        <v>6.19</v>
      </c>
      <c r="F1544">
        <v>7.0586000000000002</v>
      </c>
      <c r="G1544" s="1">
        <v>38750</v>
      </c>
      <c r="H1544">
        <v>10.3</v>
      </c>
      <c r="I1544">
        <v>3.3746999999999998</v>
      </c>
      <c r="J1544" s="1">
        <v>38770</v>
      </c>
      <c r="K1544">
        <v>129.27000000000001</v>
      </c>
      <c r="L1544">
        <v>1.6617</v>
      </c>
      <c r="P1544" s="1">
        <v>38688</v>
      </c>
      <c r="Q1544">
        <v>3.9815</v>
      </c>
    </row>
    <row r="1545" spans="1:17" x14ac:dyDescent="0.3">
      <c r="A1545" s="1">
        <v>38754</v>
      </c>
      <c r="B1545">
        <v>9.7200000000000006</v>
      </c>
      <c r="C1545">
        <v>4.9805000000000001</v>
      </c>
      <c r="D1545" s="1">
        <v>38754</v>
      </c>
      <c r="E1545">
        <v>6.19</v>
      </c>
      <c r="F1545">
        <v>7.0586000000000002</v>
      </c>
      <c r="G1545" s="1">
        <v>38751</v>
      </c>
      <c r="H1545">
        <v>10.3</v>
      </c>
      <c r="I1545">
        <v>3.3746999999999998</v>
      </c>
      <c r="J1545" s="1">
        <v>38771</v>
      </c>
      <c r="K1545">
        <v>129.08000000000001</v>
      </c>
      <c r="L1545">
        <v>1.6640999999999999</v>
      </c>
      <c r="P1545" s="1">
        <v>38691</v>
      </c>
      <c r="Q1545">
        <v>3.9914000000000001</v>
      </c>
    </row>
    <row r="1546" spans="1:17" x14ac:dyDescent="0.3">
      <c r="A1546" s="1">
        <v>38755</v>
      </c>
      <c r="B1546">
        <v>9.7100000000000009</v>
      </c>
      <c r="C1546">
        <v>4.9856999999999996</v>
      </c>
      <c r="D1546" s="1">
        <v>38755</v>
      </c>
      <c r="E1546">
        <v>6.18</v>
      </c>
      <c r="F1546">
        <v>7.07</v>
      </c>
      <c r="G1546" s="1">
        <v>38754</v>
      </c>
      <c r="H1546">
        <v>10.29</v>
      </c>
      <c r="I1546">
        <v>3.3780000000000001</v>
      </c>
      <c r="J1546" s="1">
        <v>38772</v>
      </c>
      <c r="K1546">
        <v>129.41</v>
      </c>
      <c r="L1546">
        <v>1.6598999999999999</v>
      </c>
      <c r="P1546" s="1">
        <v>38692</v>
      </c>
      <c r="Q1546">
        <v>4.0250000000000004</v>
      </c>
    </row>
    <row r="1547" spans="1:17" x14ac:dyDescent="0.3">
      <c r="A1547" s="1">
        <v>38756</v>
      </c>
      <c r="B1547">
        <v>9.6999999999999993</v>
      </c>
      <c r="C1547">
        <v>4.9908000000000001</v>
      </c>
      <c r="D1547" s="1">
        <v>38756</v>
      </c>
      <c r="E1547">
        <v>6.18</v>
      </c>
      <c r="F1547">
        <v>7.07</v>
      </c>
      <c r="G1547" s="1">
        <v>38755</v>
      </c>
      <c r="H1547">
        <v>10.29</v>
      </c>
      <c r="I1547">
        <v>3.3780000000000001</v>
      </c>
      <c r="J1547" s="1">
        <v>38775</v>
      </c>
      <c r="K1547">
        <v>129.46</v>
      </c>
      <c r="L1547">
        <v>1.6593</v>
      </c>
      <c r="P1547" s="1">
        <v>38693</v>
      </c>
      <c r="Q1547">
        <v>4.0141999999999998</v>
      </c>
    </row>
    <row r="1548" spans="1:17" x14ac:dyDescent="0.3">
      <c r="A1548" s="1">
        <v>38757</v>
      </c>
      <c r="B1548">
        <v>9.7100000000000009</v>
      </c>
      <c r="C1548">
        <v>4.9856999999999996</v>
      </c>
      <c r="D1548" s="1">
        <v>38757</v>
      </c>
      <c r="E1548">
        <v>6.18</v>
      </c>
      <c r="F1548">
        <v>7.07</v>
      </c>
      <c r="G1548" s="1">
        <v>38756</v>
      </c>
      <c r="H1548">
        <v>10.29</v>
      </c>
      <c r="I1548">
        <v>3.3780000000000001</v>
      </c>
      <c r="J1548" s="1">
        <v>38776</v>
      </c>
      <c r="K1548">
        <v>128.22999999999999</v>
      </c>
      <c r="L1548">
        <v>1.6752</v>
      </c>
      <c r="P1548" s="1">
        <v>38694</v>
      </c>
      <c r="Q1548">
        <v>3.9310999999999998</v>
      </c>
    </row>
    <row r="1549" spans="1:17" x14ac:dyDescent="0.3">
      <c r="A1549" s="1">
        <v>38758</v>
      </c>
      <c r="B1549">
        <v>9.69</v>
      </c>
      <c r="C1549">
        <v>4.9960000000000004</v>
      </c>
      <c r="D1549" s="1">
        <v>38758</v>
      </c>
      <c r="E1549">
        <v>6.18</v>
      </c>
      <c r="F1549">
        <v>7.07</v>
      </c>
      <c r="G1549" s="1">
        <v>38757</v>
      </c>
      <c r="H1549">
        <v>10.29</v>
      </c>
      <c r="I1549">
        <v>3.3780000000000001</v>
      </c>
      <c r="J1549" s="1">
        <v>38777</v>
      </c>
      <c r="K1549">
        <v>129.37</v>
      </c>
      <c r="L1549">
        <v>1.6604000000000001</v>
      </c>
      <c r="P1549" s="1">
        <v>38695</v>
      </c>
      <c r="Q1549">
        <v>3.9298000000000002</v>
      </c>
    </row>
    <row r="1550" spans="1:17" x14ac:dyDescent="0.3">
      <c r="A1550" s="1">
        <v>38761</v>
      </c>
      <c r="B1550">
        <v>9.69</v>
      </c>
      <c r="C1550">
        <v>4.9960000000000004</v>
      </c>
      <c r="D1550" s="1">
        <v>38761</v>
      </c>
      <c r="E1550">
        <v>6.18</v>
      </c>
      <c r="F1550">
        <v>7.07</v>
      </c>
      <c r="G1550" s="1">
        <v>38758</v>
      </c>
      <c r="H1550">
        <v>10.28</v>
      </c>
      <c r="I1550">
        <v>3.3813</v>
      </c>
      <c r="J1550" s="1">
        <v>38778</v>
      </c>
      <c r="K1550">
        <v>129.36000000000001</v>
      </c>
      <c r="L1550">
        <v>1.6605000000000001</v>
      </c>
      <c r="P1550" s="1">
        <v>38698</v>
      </c>
      <c r="Q1550">
        <v>3.9087000000000001</v>
      </c>
    </row>
    <row r="1551" spans="1:17" x14ac:dyDescent="0.3">
      <c r="A1551" s="1">
        <v>38762</v>
      </c>
      <c r="B1551">
        <v>9.67</v>
      </c>
      <c r="C1551">
        <v>5.0063000000000004</v>
      </c>
      <c r="D1551" s="1">
        <v>38762</v>
      </c>
      <c r="E1551">
        <v>6.18</v>
      </c>
      <c r="F1551">
        <v>7.07</v>
      </c>
      <c r="G1551" s="1">
        <v>38761</v>
      </c>
      <c r="H1551">
        <v>10.28</v>
      </c>
      <c r="I1551">
        <v>3.3813</v>
      </c>
      <c r="J1551" s="1">
        <v>38779</v>
      </c>
      <c r="K1551">
        <v>128.76</v>
      </c>
      <c r="L1551">
        <v>1.6682999999999999</v>
      </c>
      <c r="P1551" s="1">
        <v>38699</v>
      </c>
      <c r="Q1551">
        <v>3.9009</v>
      </c>
    </row>
    <row r="1552" spans="1:17" x14ac:dyDescent="0.3">
      <c r="A1552" s="1">
        <v>38763</v>
      </c>
      <c r="B1552">
        <v>9.68</v>
      </c>
      <c r="C1552">
        <v>5.0011000000000001</v>
      </c>
      <c r="D1552" s="1">
        <v>38763</v>
      </c>
      <c r="E1552">
        <v>6.18</v>
      </c>
      <c r="F1552">
        <v>7.07</v>
      </c>
      <c r="G1552" s="1">
        <v>38762</v>
      </c>
      <c r="H1552">
        <v>10.28</v>
      </c>
      <c r="I1552">
        <v>3.3813</v>
      </c>
      <c r="J1552" s="1">
        <v>38782</v>
      </c>
      <c r="K1552">
        <v>128.16999999999999</v>
      </c>
      <c r="L1552">
        <v>1.6759999999999999</v>
      </c>
      <c r="P1552" s="1">
        <v>38700</v>
      </c>
      <c r="Q1552">
        <v>3.8797999999999999</v>
      </c>
    </row>
    <row r="1553" spans="1:17" x14ac:dyDescent="0.3">
      <c r="A1553" s="1">
        <v>38764</v>
      </c>
      <c r="B1553">
        <v>9.68</v>
      </c>
      <c r="C1553">
        <v>5.0011000000000001</v>
      </c>
      <c r="D1553" s="1">
        <v>38764</v>
      </c>
      <c r="E1553">
        <v>6.18</v>
      </c>
      <c r="F1553">
        <v>7.07</v>
      </c>
      <c r="G1553" s="1">
        <v>38763</v>
      </c>
      <c r="H1553">
        <v>10.28</v>
      </c>
      <c r="I1553">
        <v>3.3813</v>
      </c>
      <c r="J1553" s="1">
        <v>38783</v>
      </c>
      <c r="K1553">
        <v>127.97</v>
      </c>
      <c r="L1553">
        <v>1.6786000000000001</v>
      </c>
      <c r="P1553" s="1">
        <v>38701</v>
      </c>
      <c r="Q1553">
        <v>3.9413999999999998</v>
      </c>
    </row>
    <row r="1554" spans="1:17" x14ac:dyDescent="0.3">
      <c r="A1554" s="1">
        <v>38765</v>
      </c>
      <c r="B1554">
        <v>9.7100000000000009</v>
      </c>
      <c r="C1554">
        <v>4.9856999999999996</v>
      </c>
      <c r="D1554" s="1">
        <v>38765</v>
      </c>
      <c r="E1554">
        <v>6.19</v>
      </c>
      <c r="F1554">
        <v>7.0586000000000002</v>
      </c>
      <c r="G1554" s="1">
        <v>38764</v>
      </c>
      <c r="H1554">
        <v>10.28</v>
      </c>
      <c r="I1554">
        <v>3.3813</v>
      </c>
      <c r="J1554" s="1">
        <v>38784</v>
      </c>
      <c r="K1554">
        <v>128.24</v>
      </c>
      <c r="L1554">
        <v>1.675</v>
      </c>
      <c r="P1554" s="1">
        <v>38702</v>
      </c>
      <c r="Q1554">
        <v>3.9195000000000002</v>
      </c>
    </row>
    <row r="1555" spans="1:17" x14ac:dyDescent="0.3">
      <c r="A1555" s="1">
        <v>38769</v>
      </c>
      <c r="B1555">
        <v>9.6999999999999993</v>
      </c>
      <c r="C1555">
        <v>4.9908000000000001</v>
      </c>
      <c r="D1555" s="1">
        <v>38769</v>
      </c>
      <c r="E1555">
        <v>6.19</v>
      </c>
      <c r="F1555">
        <v>7.0586000000000002</v>
      </c>
      <c r="G1555" s="1">
        <v>38765</v>
      </c>
      <c r="H1555">
        <v>10.29</v>
      </c>
      <c r="I1555">
        <v>3.3780000000000001</v>
      </c>
      <c r="J1555" s="1">
        <v>38785</v>
      </c>
      <c r="K1555">
        <v>127.38</v>
      </c>
      <c r="L1555">
        <v>1.6862999999999999</v>
      </c>
      <c r="P1555" s="1">
        <v>38705</v>
      </c>
      <c r="Q1555">
        <v>3.95</v>
      </c>
    </row>
    <row r="1556" spans="1:17" x14ac:dyDescent="0.3">
      <c r="A1556" s="1">
        <v>38770</v>
      </c>
      <c r="B1556">
        <v>9.7200000000000006</v>
      </c>
      <c r="C1556">
        <v>4.9805000000000001</v>
      </c>
      <c r="D1556" s="1">
        <v>38770</v>
      </c>
      <c r="E1556">
        <v>6.2</v>
      </c>
      <c r="F1556">
        <v>7.0472000000000001</v>
      </c>
      <c r="G1556" s="1">
        <v>38769</v>
      </c>
      <c r="H1556">
        <v>10.28</v>
      </c>
      <c r="I1556">
        <v>3.3813</v>
      </c>
      <c r="J1556" s="1">
        <v>38786</v>
      </c>
      <c r="K1556">
        <v>128.59</v>
      </c>
      <c r="L1556">
        <v>1.6705000000000001</v>
      </c>
      <c r="P1556" s="1">
        <v>38706</v>
      </c>
      <c r="Q1556">
        <v>3.9628999999999999</v>
      </c>
    </row>
    <row r="1557" spans="1:17" x14ac:dyDescent="0.3">
      <c r="A1557" s="1">
        <v>38771</v>
      </c>
      <c r="B1557">
        <v>9.69</v>
      </c>
      <c r="C1557">
        <v>4.9960000000000004</v>
      </c>
      <c r="D1557" s="1">
        <v>38771</v>
      </c>
      <c r="E1557">
        <v>6.2</v>
      </c>
      <c r="F1557">
        <v>7.0472000000000001</v>
      </c>
      <c r="G1557" s="1">
        <v>38770</v>
      </c>
      <c r="H1557">
        <v>10.28</v>
      </c>
      <c r="I1557">
        <v>3.3813</v>
      </c>
      <c r="J1557" s="1">
        <v>38789</v>
      </c>
      <c r="K1557">
        <v>128.83000000000001</v>
      </c>
      <c r="L1557">
        <v>1.6674</v>
      </c>
      <c r="P1557" s="1">
        <v>38707</v>
      </c>
      <c r="Q1557">
        <v>3.9832000000000001</v>
      </c>
    </row>
    <row r="1558" spans="1:17" x14ac:dyDescent="0.3">
      <c r="A1558" s="1">
        <v>38772</v>
      </c>
      <c r="B1558">
        <v>9.69</v>
      </c>
      <c r="C1558">
        <v>4.9960000000000004</v>
      </c>
      <c r="D1558" s="1">
        <v>38772</v>
      </c>
      <c r="E1558">
        <v>6.2</v>
      </c>
      <c r="F1558">
        <v>7.0472000000000001</v>
      </c>
      <c r="G1558" s="1">
        <v>38771</v>
      </c>
      <c r="H1558">
        <v>10.28</v>
      </c>
      <c r="I1558">
        <v>3.3813</v>
      </c>
      <c r="J1558" s="1">
        <v>38790</v>
      </c>
      <c r="K1558">
        <v>130.18</v>
      </c>
      <c r="L1558">
        <v>1.6500999999999999</v>
      </c>
      <c r="P1558" s="1">
        <v>38708</v>
      </c>
      <c r="Q1558">
        <v>3.9828000000000001</v>
      </c>
    </row>
    <row r="1559" spans="1:17" x14ac:dyDescent="0.3">
      <c r="A1559" s="1">
        <v>38775</v>
      </c>
      <c r="B1559">
        <v>9.68</v>
      </c>
      <c r="C1559">
        <v>5.0011000000000001</v>
      </c>
      <c r="D1559" s="1">
        <v>38775</v>
      </c>
      <c r="E1559">
        <v>6.2</v>
      </c>
      <c r="F1559">
        <v>7.0472000000000001</v>
      </c>
      <c r="G1559" s="1">
        <v>38772</v>
      </c>
      <c r="H1559">
        <v>10.28</v>
      </c>
      <c r="I1559">
        <v>3.3813</v>
      </c>
      <c r="J1559" s="1">
        <v>38791</v>
      </c>
      <c r="K1559">
        <v>130.76</v>
      </c>
      <c r="L1559">
        <v>1.6428</v>
      </c>
      <c r="P1559" s="1">
        <v>38709</v>
      </c>
      <c r="Q1559">
        <v>3.9809999999999999</v>
      </c>
    </row>
    <row r="1560" spans="1:17" x14ac:dyDescent="0.3">
      <c r="A1560" s="1">
        <v>38776</v>
      </c>
      <c r="B1560">
        <v>9.6999999999999993</v>
      </c>
      <c r="C1560">
        <v>5.0011000000000001</v>
      </c>
      <c r="D1560" s="1">
        <v>38776</v>
      </c>
      <c r="E1560">
        <v>6.2</v>
      </c>
      <c r="F1560">
        <v>7.0334000000000003</v>
      </c>
      <c r="G1560" s="1">
        <v>38775</v>
      </c>
      <c r="H1560">
        <v>10.27</v>
      </c>
      <c r="I1560">
        <v>3.3845999999999998</v>
      </c>
      <c r="J1560" s="1">
        <v>38792</v>
      </c>
      <c r="K1560">
        <v>131.03</v>
      </c>
      <c r="L1560">
        <v>1.6394</v>
      </c>
      <c r="P1560" s="1">
        <v>38713</v>
      </c>
      <c r="Q1560">
        <v>3.9594999999999998</v>
      </c>
    </row>
    <row r="1561" spans="1:17" x14ac:dyDescent="0.3">
      <c r="A1561" s="1">
        <v>38777</v>
      </c>
      <c r="B1561">
        <v>9.69</v>
      </c>
      <c r="C1561">
        <v>5.0063000000000004</v>
      </c>
      <c r="D1561" s="1">
        <v>38777</v>
      </c>
      <c r="E1561">
        <v>6.2</v>
      </c>
      <c r="F1561">
        <v>7.0334000000000003</v>
      </c>
      <c r="G1561" s="1">
        <v>38776</v>
      </c>
      <c r="H1561">
        <v>10.28</v>
      </c>
      <c r="I1561">
        <v>3.4722</v>
      </c>
      <c r="J1561" s="1">
        <v>38793</v>
      </c>
      <c r="K1561">
        <v>130.62</v>
      </c>
      <c r="L1561">
        <v>1.6846000000000001</v>
      </c>
      <c r="P1561" s="1">
        <v>38714</v>
      </c>
      <c r="Q1561">
        <v>3.9418000000000002</v>
      </c>
    </row>
    <row r="1562" spans="1:17" x14ac:dyDescent="0.3">
      <c r="A1562" s="1">
        <v>38778</v>
      </c>
      <c r="B1562">
        <v>9.66</v>
      </c>
      <c r="C1562">
        <v>5.0217999999999998</v>
      </c>
      <c r="D1562" s="1">
        <v>38778</v>
      </c>
      <c r="E1562">
        <v>6.19</v>
      </c>
      <c r="F1562">
        <v>7.0446999999999997</v>
      </c>
      <c r="G1562" s="1">
        <v>38777</v>
      </c>
      <c r="H1562">
        <v>10.28</v>
      </c>
      <c r="I1562">
        <v>3.4722</v>
      </c>
      <c r="J1562" s="1">
        <v>38796</v>
      </c>
      <c r="K1562">
        <v>130.41</v>
      </c>
      <c r="L1562">
        <v>1.6873</v>
      </c>
      <c r="P1562" s="1">
        <v>38715</v>
      </c>
      <c r="Q1562">
        <v>3.9931000000000001</v>
      </c>
    </row>
    <row r="1563" spans="1:17" x14ac:dyDescent="0.3">
      <c r="A1563" s="1">
        <v>38779</v>
      </c>
      <c r="B1563">
        <v>9.64</v>
      </c>
      <c r="C1563">
        <v>5.0323000000000002</v>
      </c>
      <c r="D1563" s="1">
        <v>38779</v>
      </c>
      <c r="E1563">
        <v>6.19</v>
      </c>
      <c r="F1563">
        <v>7.0446999999999997</v>
      </c>
      <c r="G1563" s="1">
        <v>38778</v>
      </c>
      <c r="H1563">
        <v>10.27</v>
      </c>
      <c r="I1563">
        <v>3.4756</v>
      </c>
      <c r="J1563" s="1">
        <v>38797</v>
      </c>
      <c r="K1563">
        <v>129.59</v>
      </c>
      <c r="L1563">
        <v>1.698</v>
      </c>
      <c r="P1563" s="1">
        <v>38716</v>
      </c>
      <c r="Q1563">
        <v>4.0739999999999998</v>
      </c>
    </row>
    <row r="1564" spans="1:17" x14ac:dyDescent="0.3">
      <c r="A1564" s="1">
        <v>38782</v>
      </c>
      <c r="B1564">
        <v>9.6199999999999992</v>
      </c>
      <c r="C1564">
        <v>5.0427</v>
      </c>
      <c r="D1564" s="1">
        <v>38782</v>
      </c>
      <c r="E1564">
        <v>6.18</v>
      </c>
      <c r="F1564">
        <v>7.0560999999999998</v>
      </c>
      <c r="G1564" s="1">
        <v>38779</v>
      </c>
      <c r="H1564">
        <v>10.27</v>
      </c>
      <c r="I1564">
        <v>3.4756</v>
      </c>
      <c r="J1564" s="1">
        <v>38798</v>
      </c>
      <c r="K1564">
        <v>130.38</v>
      </c>
      <c r="L1564">
        <v>1.6877</v>
      </c>
      <c r="P1564" s="1">
        <v>38719</v>
      </c>
      <c r="Q1564">
        <v>4.0735999999999999</v>
      </c>
    </row>
    <row r="1565" spans="1:17" x14ac:dyDescent="0.3">
      <c r="A1565" s="1">
        <v>38783</v>
      </c>
      <c r="B1565">
        <v>9.6199999999999992</v>
      </c>
      <c r="C1565">
        <v>5.0427</v>
      </c>
      <c r="D1565" s="1">
        <v>38783</v>
      </c>
      <c r="E1565">
        <v>6.17</v>
      </c>
      <c r="F1565">
        <v>7.0675999999999997</v>
      </c>
      <c r="G1565" s="1">
        <v>38782</v>
      </c>
      <c r="H1565">
        <v>10.26</v>
      </c>
      <c r="I1565">
        <v>3.4790000000000001</v>
      </c>
      <c r="J1565" s="1">
        <v>38799</v>
      </c>
      <c r="K1565">
        <v>130.11000000000001</v>
      </c>
      <c r="L1565">
        <v>1.6912</v>
      </c>
      <c r="P1565" s="1">
        <v>38720</v>
      </c>
      <c r="Q1565">
        <v>4.1143999999999998</v>
      </c>
    </row>
    <row r="1566" spans="1:17" x14ac:dyDescent="0.3">
      <c r="A1566" s="1">
        <v>38784</v>
      </c>
      <c r="B1566">
        <v>9.6199999999999992</v>
      </c>
      <c r="C1566">
        <v>5.0427</v>
      </c>
      <c r="D1566" s="1">
        <v>38784</v>
      </c>
      <c r="E1566">
        <v>6.16</v>
      </c>
      <c r="F1566">
        <v>7.0789999999999997</v>
      </c>
      <c r="G1566" s="1">
        <v>38783</v>
      </c>
      <c r="H1566">
        <v>10.26</v>
      </c>
      <c r="I1566">
        <v>3.4790000000000001</v>
      </c>
      <c r="J1566" s="1">
        <v>38800</v>
      </c>
      <c r="K1566">
        <v>130.21</v>
      </c>
      <c r="L1566">
        <v>1.6899</v>
      </c>
      <c r="P1566" s="1">
        <v>38721</v>
      </c>
      <c r="Q1566">
        <v>4.1798000000000002</v>
      </c>
    </row>
    <row r="1567" spans="1:17" x14ac:dyDescent="0.3">
      <c r="A1567" s="1">
        <v>38785</v>
      </c>
      <c r="B1567">
        <v>9.6199999999999992</v>
      </c>
      <c r="C1567">
        <v>5.0427</v>
      </c>
      <c r="D1567" s="1">
        <v>38785</v>
      </c>
      <c r="E1567">
        <v>6.16</v>
      </c>
      <c r="F1567">
        <v>7.0789999999999997</v>
      </c>
      <c r="G1567" s="1">
        <v>38784</v>
      </c>
      <c r="H1567">
        <v>10.26</v>
      </c>
      <c r="I1567">
        <v>3.4790000000000001</v>
      </c>
      <c r="J1567" s="1">
        <v>38803</v>
      </c>
      <c r="K1567">
        <v>130.02000000000001</v>
      </c>
      <c r="L1567">
        <v>1.6923999999999999</v>
      </c>
      <c r="P1567" s="1">
        <v>38722</v>
      </c>
      <c r="Q1567">
        <v>4.1792999999999996</v>
      </c>
    </row>
    <row r="1568" spans="1:17" x14ac:dyDescent="0.3">
      <c r="A1568" s="1">
        <v>38786</v>
      </c>
      <c r="B1568">
        <v>9.61</v>
      </c>
      <c r="C1568">
        <v>5.048</v>
      </c>
      <c r="D1568" s="1">
        <v>38786</v>
      </c>
      <c r="E1568">
        <v>6.15</v>
      </c>
      <c r="F1568">
        <v>7.0906000000000002</v>
      </c>
      <c r="G1568" s="1">
        <v>38785</v>
      </c>
      <c r="H1568">
        <v>10.26</v>
      </c>
      <c r="I1568">
        <v>3.4790000000000001</v>
      </c>
      <c r="J1568" s="1">
        <v>38804</v>
      </c>
      <c r="K1568">
        <v>129.22</v>
      </c>
      <c r="L1568">
        <v>1.7029000000000001</v>
      </c>
      <c r="P1568" s="1">
        <v>38723</v>
      </c>
      <c r="Q1568">
        <v>4.1985000000000001</v>
      </c>
    </row>
    <row r="1569" spans="1:17" x14ac:dyDescent="0.3">
      <c r="A1569" s="1">
        <v>38789</v>
      </c>
      <c r="B1569">
        <v>9.6</v>
      </c>
      <c r="C1569">
        <v>5.0532000000000004</v>
      </c>
      <c r="D1569" s="1">
        <v>38789</v>
      </c>
      <c r="E1569">
        <v>6.15</v>
      </c>
      <c r="F1569">
        <v>7.0906000000000002</v>
      </c>
      <c r="G1569" s="1">
        <v>38786</v>
      </c>
      <c r="H1569">
        <v>10.26</v>
      </c>
      <c r="I1569">
        <v>3.4790000000000001</v>
      </c>
      <c r="J1569" s="1">
        <v>38805</v>
      </c>
      <c r="K1569">
        <v>130.03</v>
      </c>
      <c r="L1569">
        <v>1.6922999999999999</v>
      </c>
      <c r="P1569" s="1">
        <v>38726</v>
      </c>
      <c r="Q1569">
        <v>4.2084000000000001</v>
      </c>
    </row>
    <row r="1570" spans="1:17" x14ac:dyDescent="0.3">
      <c r="A1570" s="1">
        <v>38790</v>
      </c>
      <c r="B1570">
        <v>9.64</v>
      </c>
      <c r="C1570">
        <v>5.0323000000000002</v>
      </c>
      <c r="D1570" s="1">
        <v>38790</v>
      </c>
      <c r="E1570">
        <v>6.16</v>
      </c>
      <c r="F1570">
        <v>7.0789999999999997</v>
      </c>
      <c r="G1570" s="1">
        <v>38789</v>
      </c>
      <c r="H1570">
        <v>10.26</v>
      </c>
      <c r="I1570">
        <v>3.4790000000000001</v>
      </c>
      <c r="J1570" s="1">
        <v>38806</v>
      </c>
      <c r="K1570">
        <v>129.80000000000001</v>
      </c>
      <c r="L1570">
        <v>1.6953</v>
      </c>
      <c r="P1570" s="1">
        <v>38727</v>
      </c>
      <c r="Q1570">
        <v>4.2838000000000003</v>
      </c>
    </row>
    <row r="1571" spans="1:17" x14ac:dyDescent="0.3">
      <c r="A1571" s="1">
        <v>38791</v>
      </c>
      <c r="B1571">
        <v>9.6300000000000008</v>
      </c>
      <c r="C1571">
        <v>5.0374999999999996</v>
      </c>
      <c r="D1571" s="1">
        <v>38791</v>
      </c>
      <c r="E1571">
        <v>6.16</v>
      </c>
      <c r="F1571">
        <v>7.0789999999999997</v>
      </c>
      <c r="G1571" s="1">
        <v>38790</v>
      </c>
      <c r="H1571">
        <v>10.28</v>
      </c>
      <c r="I1571">
        <v>3.4722</v>
      </c>
      <c r="J1571" s="1">
        <v>38807</v>
      </c>
      <c r="K1571">
        <v>129.83000000000001</v>
      </c>
      <c r="L1571">
        <v>1.6949000000000001</v>
      </c>
      <c r="P1571" s="1">
        <v>38728</v>
      </c>
      <c r="Q1571">
        <v>4.2937000000000003</v>
      </c>
    </row>
    <row r="1572" spans="1:17" x14ac:dyDescent="0.3">
      <c r="A1572" s="1">
        <v>38792</v>
      </c>
      <c r="B1572">
        <v>9.67</v>
      </c>
      <c r="C1572">
        <v>5.0166000000000004</v>
      </c>
      <c r="D1572" s="1">
        <v>38792</v>
      </c>
      <c r="E1572">
        <v>6.17</v>
      </c>
      <c r="F1572">
        <v>7.0675999999999997</v>
      </c>
      <c r="G1572" s="1">
        <v>38791</v>
      </c>
      <c r="H1572">
        <v>10.27</v>
      </c>
      <c r="I1572">
        <v>3.4756</v>
      </c>
      <c r="J1572" s="1">
        <v>38810</v>
      </c>
      <c r="K1572">
        <v>129.72999999999999</v>
      </c>
      <c r="L1572">
        <v>1.6961999999999999</v>
      </c>
      <c r="P1572" s="1">
        <v>38729</v>
      </c>
      <c r="Q1572">
        <v>4.3034999999999997</v>
      </c>
    </row>
    <row r="1573" spans="1:17" x14ac:dyDescent="0.3">
      <c r="A1573" s="1">
        <v>38793</v>
      </c>
      <c r="B1573">
        <v>9.66</v>
      </c>
      <c r="C1573">
        <v>5.0217999999999998</v>
      </c>
      <c r="D1573" s="1">
        <v>38793</v>
      </c>
      <c r="E1573">
        <v>6.17</v>
      </c>
      <c r="F1573">
        <v>7.0675999999999997</v>
      </c>
      <c r="G1573" s="1">
        <v>38792</v>
      </c>
      <c r="H1573">
        <v>10.29</v>
      </c>
      <c r="I1573">
        <v>3.4689000000000001</v>
      </c>
      <c r="J1573" s="1">
        <v>38811</v>
      </c>
      <c r="K1573">
        <v>130.56</v>
      </c>
      <c r="L1573">
        <v>1.6854</v>
      </c>
      <c r="P1573" s="1">
        <v>38730</v>
      </c>
      <c r="Q1573">
        <v>4.3221999999999996</v>
      </c>
    </row>
    <row r="1574" spans="1:17" x14ac:dyDescent="0.3">
      <c r="A1574" s="1">
        <v>38796</v>
      </c>
      <c r="B1574">
        <v>9.67</v>
      </c>
      <c r="C1574">
        <v>5.0166000000000004</v>
      </c>
      <c r="D1574" s="1">
        <v>38796</v>
      </c>
      <c r="E1574">
        <v>6.18</v>
      </c>
      <c r="F1574">
        <v>7.0560999999999998</v>
      </c>
      <c r="G1574" s="1">
        <v>38793</v>
      </c>
      <c r="H1574">
        <v>10.29</v>
      </c>
      <c r="I1574">
        <v>3.4689000000000001</v>
      </c>
      <c r="J1574" s="1">
        <v>38812</v>
      </c>
      <c r="K1574">
        <v>131.01</v>
      </c>
      <c r="L1574">
        <v>1.6796</v>
      </c>
      <c r="P1574" s="1">
        <v>38733</v>
      </c>
      <c r="Q1574">
        <v>4.3216999999999999</v>
      </c>
    </row>
    <row r="1575" spans="1:17" x14ac:dyDescent="0.3">
      <c r="A1575" s="1">
        <v>38797</v>
      </c>
      <c r="B1575">
        <v>9.64</v>
      </c>
      <c r="C1575">
        <v>5.0323000000000002</v>
      </c>
      <c r="D1575" s="1">
        <v>38797</v>
      </c>
      <c r="E1575">
        <v>6.18</v>
      </c>
      <c r="F1575">
        <v>7.0560999999999998</v>
      </c>
      <c r="G1575" s="1">
        <v>38796</v>
      </c>
      <c r="H1575">
        <v>10.29</v>
      </c>
      <c r="I1575">
        <v>3.4689000000000001</v>
      </c>
      <c r="J1575" s="1">
        <v>38813</v>
      </c>
      <c r="K1575">
        <v>130.87</v>
      </c>
      <c r="L1575">
        <v>1.6814</v>
      </c>
      <c r="P1575" s="1">
        <v>38734</v>
      </c>
      <c r="Q1575">
        <v>4.3212000000000002</v>
      </c>
    </row>
    <row r="1576" spans="1:17" x14ac:dyDescent="0.3">
      <c r="A1576" s="1">
        <v>38798</v>
      </c>
      <c r="B1576">
        <v>9.64</v>
      </c>
      <c r="C1576">
        <v>5.0323000000000002</v>
      </c>
      <c r="D1576" s="1">
        <v>38798</v>
      </c>
      <c r="E1576">
        <v>6.18</v>
      </c>
      <c r="F1576">
        <v>7.0560999999999998</v>
      </c>
      <c r="G1576" s="1">
        <v>38797</v>
      </c>
      <c r="H1576">
        <v>10.28</v>
      </c>
      <c r="I1576">
        <v>3.4722</v>
      </c>
      <c r="J1576" s="1">
        <v>38814</v>
      </c>
      <c r="K1576">
        <v>129.54</v>
      </c>
      <c r="L1576">
        <v>1.6987000000000001</v>
      </c>
      <c r="P1576" s="1">
        <v>38735</v>
      </c>
      <c r="Q1576">
        <v>4.3455000000000004</v>
      </c>
    </row>
    <row r="1577" spans="1:17" x14ac:dyDescent="0.3">
      <c r="A1577" s="1">
        <v>38799</v>
      </c>
      <c r="B1577">
        <v>9.6199999999999992</v>
      </c>
      <c r="C1577">
        <v>5.0427</v>
      </c>
      <c r="D1577" s="1">
        <v>38799</v>
      </c>
      <c r="E1577">
        <v>6.18</v>
      </c>
      <c r="F1577">
        <v>7.0560999999999998</v>
      </c>
      <c r="G1577" s="1">
        <v>38798</v>
      </c>
      <c r="H1577">
        <v>10.27</v>
      </c>
      <c r="I1577">
        <v>3.4756</v>
      </c>
      <c r="J1577" s="1">
        <v>38817</v>
      </c>
      <c r="K1577">
        <v>129.74</v>
      </c>
      <c r="L1577">
        <v>1.696</v>
      </c>
      <c r="P1577" s="1">
        <v>38736</v>
      </c>
      <c r="Q1577">
        <v>4.3449</v>
      </c>
    </row>
    <row r="1578" spans="1:17" x14ac:dyDescent="0.3">
      <c r="A1578" s="1">
        <v>38800</v>
      </c>
      <c r="B1578">
        <v>9.66</v>
      </c>
      <c r="C1578">
        <v>5.0217999999999998</v>
      </c>
      <c r="D1578" s="1">
        <v>38800</v>
      </c>
      <c r="E1578">
        <v>6.18</v>
      </c>
      <c r="F1578">
        <v>7.0560999999999998</v>
      </c>
      <c r="G1578" s="1">
        <v>38799</v>
      </c>
      <c r="H1578">
        <v>10.27</v>
      </c>
      <c r="I1578">
        <v>3.4756</v>
      </c>
      <c r="J1578" s="1">
        <v>38818</v>
      </c>
      <c r="K1578">
        <v>128.63999999999999</v>
      </c>
      <c r="L1578">
        <v>1.7104999999999999</v>
      </c>
      <c r="P1578" s="1">
        <v>38737</v>
      </c>
      <c r="Q1578">
        <v>4.3536999999999999</v>
      </c>
    </row>
    <row r="1579" spans="1:17" x14ac:dyDescent="0.3">
      <c r="A1579" s="1">
        <v>38803</v>
      </c>
      <c r="B1579">
        <v>9.64</v>
      </c>
      <c r="C1579">
        <v>5.0323000000000002</v>
      </c>
      <c r="D1579" s="1">
        <v>38803</v>
      </c>
      <c r="E1579">
        <v>6.18</v>
      </c>
      <c r="F1579">
        <v>7.0560999999999998</v>
      </c>
      <c r="G1579" s="1">
        <v>38800</v>
      </c>
      <c r="H1579">
        <v>10.28</v>
      </c>
      <c r="I1579">
        <v>3.4722</v>
      </c>
      <c r="J1579" s="1">
        <v>38819</v>
      </c>
      <c r="K1579">
        <v>128.88</v>
      </c>
      <c r="L1579">
        <v>1.7074</v>
      </c>
      <c r="P1579" s="1">
        <v>38740</v>
      </c>
      <c r="Q1579">
        <v>4.3429000000000002</v>
      </c>
    </row>
    <row r="1580" spans="1:17" x14ac:dyDescent="0.3">
      <c r="A1580" s="1">
        <v>38804</v>
      </c>
      <c r="B1580">
        <v>9.61</v>
      </c>
      <c r="C1580">
        <v>5.048</v>
      </c>
      <c r="D1580" s="1">
        <v>38804</v>
      </c>
      <c r="E1580">
        <v>6.18</v>
      </c>
      <c r="F1580">
        <v>7.0560999999999998</v>
      </c>
      <c r="G1580" s="1">
        <v>38803</v>
      </c>
      <c r="H1580">
        <v>10.28</v>
      </c>
      <c r="I1580">
        <v>3.4722</v>
      </c>
      <c r="J1580" s="1">
        <v>38820</v>
      </c>
      <c r="K1580">
        <v>128.71</v>
      </c>
      <c r="L1580">
        <v>1.7096</v>
      </c>
      <c r="P1580" s="1">
        <v>38741</v>
      </c>
      <c r="Q1580">
        <v>4.3874000000000004</v>
      </c>
    </row>
    <row r="1581" spans="1:17" x14ac:dyDescent="0.3">
      <c r="A1581" s="1">
        <v>38805</v>
      </c>
      <c r="B1581">
        <v>9.59</v>
      </c>
      <c r="C1581">
        <v>5.0585000000000004</v>
      </c>
      <c r="D1581" s="1">
        <v>38805</v>
      </c>
      <c r="E1581">
        <v>6.17</v>
      </c>
      <c r="F1581">
        <v>7.0675999999999997</v>
      </c>
      <c r="G1581" s="1">
        <v>38804</v>
      </c>
      <c r="H1581">
        <v>10.26</v>
      </c>
      <c r="I1581">
        <v>3.4790000000000001</v>
      </c>
      <c r="J1581" s="1">
        <v>38824</v>
      </c>
      <c r="K1581">
        <v>128.66</v>
      </c>
      <c r="L1581">
        <v>1.7102999999999999</v>
      </c>
      <c r="P1581" s="1">
        <v>38742</v>
      </c>
      <c r="Q1581">
        <v>4.4180000000000001</v>
      </c>
    </row>
    <row r="1582" spans="1:17" x14ac:dyDescent="0.3">
      <c r="A1582" s="1">
        <v>38806</v>
      </c>
      <c r="B1582">
        <v>9.57</v>
      </c>
      <c r="C1582">
        <v>5.0690999999999997</v>
      </c>
      <c r="D1582" s="1">
        <v>38806</v>
      </c>
      <c r="E1582">
        <v>6.17</v>
      </c>
      <c r="F1582">
        <v>7.0675999999999997</v>
      </c>
      <c r="G1582" s="1">
        <v>38805</v>
      </c>
      <c r="H1582">
        <v>10.26</v>
      </c>
      <c r="I1582">
        <v>3.4790000000000001</v>
      </c>
      <c r="J1582" s="1">
        <v>38825</v>
      </c>
      <c r="K1582">
        <v>130.69999999999999</v>
      </c>
      <c r="L1582">
        <v>1.6836</v>
      </c>
      <c r="P1582" s="1">
        <v>38743</v>
      </c>
      <c r="Q1582">
        <v>4.4278000000000004</v>
      </c>
    </row>
    <row r="1583" spans="1:17" x14ac:dyDescent="0.3">
      <c r="A1583" s="1">
        <v>38807</v>
      </c>
      <c r="B1583">
        <v>9.57</v>
      </c>
      <c r="C1583">
        <v>4.8959999999999999</v>
      </c>
      <c r="D1583" s="1">
        <v>38807</v>
      </c>
      <c r="E1583">
        <v>6.16</v>
      </c>
      <c r="F1583">
        <v>7.0686999999999998</v>
      </c>
      <c r="G1583" s="1">
        <v>38806</v>
      </c>
      <c r="H1583">
        <v>10.25</v>
      </c>
      <c r="I1583">
        <v>3.4824000000000002</v>
      </c>
      <c r="J1583" s="1">
        <v>38826</v>
      </c>
      <c r="K1583">
        <v>130.94999999999999</v>
      </c>
      <c r="L1583">
        <v>1.6803999999999999</v>
      </c>
      <c r="P1583" s="1">
        <v>38744</v>
      </c>
      <c r="Q1583">
        <v>4.4366000000000003</v>
      </c>
    </row>
    <row r="1584" spans="1:17" x14ac:dyDescent="0.3">
      <c r="A1584" s="1">
        <v>38810</v>
      </c>
      <c r="B1584">
        <v>9.56</v>
      </c>
      <c r="C1584">
        <v>4.9010999999999996</v>
      </c>
      <c r="D1584" s="1">
        <v>38810</v>
      </c>
      <c r="E1584">
        <v>6.16</v>
      </c>
      <c r="F1584">
        <v>7.0686999999999998</v>
      </c>
      <c r="G1584" s="1">
        <v>38807</v>
      </c>
      <c r="H1584">
        <v>10.25</v>
      </c>
      <c r="I1584">
        <v>3.5785</v>
      </c>
      <c r="J1584" s="1">
        <v>38827</v>
      </c>
      <c r="K1584">
        <v>131.13</v>
      </c>
      <c r="L1584">
        <v>1.6780999999999999</v>
      </c>
      <c r="P1584" s="1">
        <v>38747</v>
      </c>
      <c r="Q1584">
        <v>4.4463999999999997</v>
      </c>
    </row>
    <row r="1585" spans="1:17" x14ac:dyDescent="0.3">
      <c r="A1585" s="1">
        <v>38811</v>
      </c>
      <c r="B1585">
        <v>9.57</v>
      </c>
      <c r="C1585">
        <v>4.8959999999999999</v>
      </c>
      <c r="D1585" s="1">
        <v>38811</v>
      </c>
      <c r="E1585">
        <v>6.16</v>
      </c>
      <c r="F1585">
        <v>7.0686999999999998</v>
      </c>
      <c r="G1585" s="1">
        <v>38810</v>
      </c>
      <c r="H1585">
        <v>10.25</v>
      </c>
      <c r="I1585">
        <v>3.5785</v>
      </c>
      <c r="J1585" s="1">
        <v>38828</v>
      </c>
      <c r="K1585">
        <v>131.15</v>
      </c>
      <c r="L1585">
        <v>1.6778</v>
      </c>
      <c r="P1585" s="1">
        <v>38748</v>
      </c>
      <c r="Q1585">
        <v>4.46</v>
      </c>
    </row>
    <row r="1586" spans="1:17" x14ac:dyDescent="0.3">
      <c r="A1586" s="1">
        <v>38812</v>
      </c>
      <c r="B1586">
        <v>9.58</v>
      </c>
      <c r="C1586">
        <v>4.8909000000000002</v>
      </c>
      <c r="D1586" s="1">
        <v>38812</v>
      </c>
      <c r="E1586">
        <v>6.16</v>
      </c>
      <c r="F1586">
        <v>7.0686999999999998</v>
      </c>
      <c r="G1586" s="1">
        <v>38811</v>
      </c>
      <c r="H1586">
        <v>10.25</v>
      </c>
      <c r="I1586">
        <v>3.5785</v>
      </c>
      <c r="J1586" s="1">
        <v>38831</v>
      </c>
      <c r="K1586">
        <v>130.91</v>
      </c>
      <c r="L1586">
        <v>1.6809000000000001</v>
      </c>
      <c r="P1586" s="1">
        <v>38749</v>
      </c>
      <c r="Q1586">
        <v>4.4698000000000002</v>
      </c>
    </row>
    <row r="1587" spans="1:17" x14ac:dyDescent="0.3">
      <c r="A1587" s="1">
        <v>38813</v>
      </c>
      <c r="B1587">
        <v>9.56</v>
      </c>
      <c r="C1587">
        <v>4.9010999999999996</v>
      </c>
      <c r="D1587" s="1">
        <v>38813</v>
      </c>
      <c r="E1587">
        <v>6.16</v>
      </c>
      <c r="F1587">
        <v>7.0686999999999998</v>
      </c>
      <c r="G1587" s="1">
        <v>38812</v>
      </c>
      <c r="H1587">
        <v>10.26</v>
      </c>
      <c r="I1587">
        <v>3.5750000000000002</v>
      </c>
      <c r="J1587" s="1">
        <v>38832</v>
      </c>
      <c r="K1587">
        <v>130.37</v>
      </c>
      <c r="L1587">
        <v>1.6878</v>
      </c>
      <c r="P1587" s="1">
        <v>38750</v>
      </c>
      <c r="Q1587">
        <v>4.4692999999999996</v>
      </c>
    </row>
    <row r="1588" spans="1:17" x14ac:dyDescent="0.3">
      <c r="A1588" s="1">
        <v>38814</v>
      </c>
      <c r="B1588">
        <v>9.5299999999999994</v>
      </c>
      <c r="C1588">
        <v>4.9165000000000001</v>
      </c>
      <c r="D1588" s="1">
        <v>38814</v>
      </c>
      <c r="E1588">
        <v>6.15</v>
      </c>
      <c r="F1588">
        <v>7.0801999999999996</v>
      </c>
      <c r="G1588" s="1">
        <v>38813</v>
      </c>
      <c r="H1588">
        <v>10.25</v>
      </c>
      <c r="I1588">
        <v>3.5785</v>
      </c>
      <c r="J1588" s="1">
        <v>38833</v>
      </c>
      <c r="K1588">
        <v>130.4</v>
      </c>
      <c r="L1588">
        <v>1.6875</v>
      </c>
      <c r="P1588" s="1">
        <v>38751</v>
      </c>
      <c r="Q1588">
        <v>4.4676</v>
      </c>
    </row>
    <row r="1589" spans="1:17" x14ac:dyDescent="0.3">
      <c r="A1589" s="1">
        <v>38817</v>
      </c>
      <c r="B1589">
        <v>9.5299999999999994</v>
      </c>
      <c r="C1589">
        <v>4.9165000000000001</v>
      </c>
      <c r="D1589" s="1">
        <v>38817</v>
      </c>
      <c r="E1589">
        <v>6.15</v>
      </c>
      <c r="F1589">
        <v>7.0801999999999996</v>
      </c>
      <c r="G1589" s="1">
        <v>38814</v>
      </c>
      <c r="H1589">
        <v>10.24</v>
      </c>
      <c r="I1589">
        <v>3.5819999999999999</v>
      </c>
      <c r="J1589" s="1">
        <v>38834</v>
      </c>
      <c r="K1589">
        <v>131.03</v>
      </c>
      <c r="L1589">
        <v>1.6793</v>
      </c>
      <c r="P1589" s="1">
        <v>38754</v>
      </c>
      <c r="Q1589">
        <v>4.4774000000000003</v>
      </c>
    </row>
    <row r="1590" spans="1:17" x14ac:dyDescent="0.3">
      <c r="A1590" s="1">
        <v>38818</v>
      </c>
      <c r="B1590">
        <v>9.5399999999999991</v>
      </c>
      <c r="C1590">
        <v>4.9114000000000004</v>
      </c>
      <c r="D1590" s="1">
        <v>38818</v>
      </c>
      <c r="E1590">
        <v>6.15</v>
      </c>
      <c r="F1590">
        <v>7.0801999999999996</v>
      </c>
      <c r="G1590" s="1">
        <v>38817</v>
      </c>
      <c r="H1590">
        <v>10.25</v>
      </c>
      <c r="I1590">
        <v>3.5785</v>
      </c>
      <c r="J1590" s="1">
        <v>38835</v>
      </c>
      <c r="K1590">
        <v>131.47</v>
      </c>
      <c r="L1590">
        <v>1.6737</v>
      </c>
      <c r="P1590" s="1">
        <v>38755</v>
      </c>
      <c r="Q1590">
        <v>4.4911000000000003</v>
      </c>
    </row>
    <row r="1591" spans="1:17" x14ac:dyDescent="0.3">
      <c r="A1591" s="1">
        <v>38819</v>
      </c>
      <c r="B1591">
        <v>9.52</v>
      </c>
      <c r="C1591">
        <v>4.9217000000000004</v>
      </c>
      <c r="D1591" s="1">
        <v>38819</v>
      </c>
      <c r="E1591">
        <v>6.14</v>
      </c>
      <c r="F1591">
        <v>7.0917000000000003</v>
      </c>
      <c r="G1591" s="1">
        <v>38818</v>
      </c>
      <c r="H1591">
        <v>10.25</v>
      </c>
      <c r="I1591">
        <v>3.5785</v>
      </c>
      <c r="J1591" s="1">
        <v>38838</v>
      </c>
      <c r="K1591">
        <v>130.4</v>
      </c>
      <c r="L1591">
        <v>1.6875</v>
      </c>
      <c r="P1591" s="1">
        <v>38756</v>
      </c>
      <c r="Q1591">
        <v>4.5008999999999997</v>
      </c>
    </row>
    <row r="1592" spans="1:17" x14ac:dyDescent="0.3">
      <c r="A1592" s="1">
        <v>38820</v>
      </c>
      <c r="B1592">
        <v>9.49</v>
      </c>
      <c r="C1592">
        <v>4.9371999999999998</v>
      </c>
      <c r="D1592" s="1">
        <v>38820</v>
      </c>
      <c r="E1592">
        <v>6.14</v>
      </c>
      <c r="F1592">
        <v>7.0917000000000003</v>
      </c>
      <c r="G1592" s="1">
        <v>38819</v>
      </c>
      <c r="H1592">
        <v>10.24</v>
      </c>
      <c r="I1592">
        <v>3.5819999999999999</v>
      </c>
      <c r="J1592" s="1">
        <v>38839</v>
      </c>
      <c r="K1592">
        <v>131.38</v>
      </c>
      <c r="L1592">
        <v>1.6749000000000001</v>
      </c>
      <c r="P1592" s="1">
        <v>38757</v>
      </c>
      <c r="Q1592">
        <v>4.5106999999999999</v>
      </c>
    </row>
    <row r="1593" spans="1:17" x14ac:dyDescent="0.3">
      <c r="A1593" s="1">
        <v>38824</v>
      </c>
      <c r="B1593">
        <v>9.51</v>
      </c>
      <c r="C1593">
        <v>4.9268999999999998</v>
      </c>
      <c r="D1593" s="1">
        <v>38824</v>
      </c>
      <c r="E1593">
        <v>6.14</v>
      </c>
      <c r="F1593">
        <v>7.0917000000000003</v>
      </c>
      <c r="G1593" s="1">
        <v>38820</v>
      </c>
      <c r="H1593">
        <v>10.23</v>
      </c>
      <c r="I1593">
        <v>3.5855000000000001</v>
      </c>
      <c r="J1593" s="1">
        <v>38840</v>
      </c>
      <c r="K1593">
        <v>130.88999999999999</v>
      </c>
      <c r="L1593">
        <v>1.6811</v>
      </c>
      <c r="P1593" s="1">
        <v>38758</v>
      </c>
      <c r="Q1593">
        <v>4.5297999999999998</v>
      </c>
    </row>
    <row r="1594" spans="1:17" x14ac:dyDescent="0.3">
      <c r="A1594" s="1">
        <v>38825</v>
      </c>
      <c r="B1594">
        <v>9.5299999999999994</v>
      </c>
      <c r="C1594">
        <v>4.9165000000000001</v>
      </c>
      <c r="D1594" s="1">
        <v>38825</v>
      </c>
      <c r="E1594">
        <v>6.14</v>
      </c>
      <c r="F1594">
        <v>7.0917000000000003</v>
      </c>
      <c r="G1594" s="1">
        <v>38824</v>
      </c>
      <c r="H1594">
        <v>10.24</v>
      </c>
      <c r="I1594">
        <v>3.5819999999999999</v>
      </c>
      <c r="J1594" s="1">
        <v>38841</v>
      </c>
      <c r="K1594">
        <v>131.36000000000001</v>
      </c>
      <c r="L1594">
        <v>1.6751</v>
      </c>
      <c r="P1594" s="1">
        <v>38761</v>
      </c>
      <c r="Q1594">
        <v>4.5292000000000003</v>
      </c>
    </row>
    <row r="1595" spans="1:17" x14ac:dyDescent="0.3">
      <c r="A1595" s="1">
        <v>38826</v>
      </c>
      <c r="B1595">
        <v>9.51</v>
      </c>
      <c r="C1595">
        <v>4.9268999999999998</v>
      </c>
      <c r="D1595" s="1">
        <v>38826</v>
      </c>
      <c r="E1595">
        <v>6.14</v>
      </c>
      <c r="F1595">
        <v>7.0917000000000003</v>
      </c>
      <c r="G1595" s="1">
        <v>38825</v>
      </c>
      <c r="H1595">
        <v>10.25</v>
      </c>
      <c r="I1595">
        <v>3.5785</v>
      </c>
      <c r="J1595" s="1">
        <v>38842</v>
      </c>
      <c r="K1595">
        <v>132.52000000000001</v>
      </c>
      <c r="L1595">
        <v>1.6605000000000001</v>
      </c>
      <c r="P1595" s="1">
        <v>38762</v>
      </c>
      <c r="Q1595">
        <v>4.5533000000000001</v>
      </c>
    </row>
    <row r="1596" spans="1:17" x14ac:dyDescent="0.3">
      <c r="A1596" s="1">
        <v>38827</v>
      </c>
      <c r="B1596">
        <v>9.51</v>
      </c>
      <c r="C1596">
        <v>4.9268999999999998</v>
      </c>
      <c r="D1596" s="1">
        <v>38827</v>
      </c>
      <c r="E1596">
        <v>6.14</v>
      </c>
      <c r="F1596">
        <v>7.0917000000000003</v>
      </c>
      <c r="G1596" s="1">
        <v>38826</v>
      </c>
      <c r="H1596">
        <v>10.25</v>
      </c>
      <c r="I1596">
        <v>3.5785</v>
      </c>
      <c r="J1596" s="1">
        <v>38845</v>
      </c>
      <c r="K1596">
        <v>132.36000000000001</v>
      </c>
      <c r="L1596">
        <v>1.6625000000000001</v>
      </c>
      <c r="P1596" s="1">
        <v>38763</v>
      </c>
      <c r="Q1596">
        <v>4.5423999999999998</v>
      </c>
    </row>
    <row r="1597" spans="1:17" x14ac:dyDescent="0.3">
      <c r="A1597" s="1">
        <v>38828</v>
      </c>
      <c r="B1597">
        <v>9.51</v>
      </c>
      <c r="C1597">
        <v>4.9268999999999998</v>
      </c>
      <c r="D1597" s="1">
        <v>38828</v>
      </c>
      <c r="E1597">
        <v>6.14</v>
      </c>
      <c r="F1597">
        <v>7.0917000000000003</v>
      </c>
      <c r="G1597" s="1">
        <v>38827</v>
      </c>
      <c r="H1597">
        <v>10.24</v>
      </c>
      <c r="I1597">
        <v>3.5819999999999999</v>
      </c>
      <c r="J1597" s="1">
        <v>38846</v>
      </c>
      <c r="K1597">
        <v>132.62</v>
      </c>
      <c r="L1597">
        <v>1.6592</v>
      </c>
      <c r="P1597" s="1">
        <v>38764</v>
      </c>
      <c r="Q1597">
        <v>4.5315000000000003</v>
      </c>
    </row>
    <row r="1598" spans="1:17" x14ac:dyDescent="0.3">
      <c r="A1598" s="1">
        <v>38831</v>
      </c>
      <c r="B1598">
        <v>9.5299999999999994</v>
      </c>
      <c r="C1598">
        <v>4.9165000000000001</v>
      </c>
      <c r="D1598" s="1">
        <v>38831</v>
      </c>
      <c r="E1598">
        <v>6.14</v>
      </c>
      <c r="F1598">
        <v>7.0917000000000003</v>
      </c>
      <c r="G1598" s="1">
        <v>38828</v>
      </c>
      <c r="H1598">
        <v>10.24</v>
      </c>
      <c r="I1598">
        <v>3.5819999999999999</v>
      </c>
      <c r="J1598" s="1">
        <v>38847</v>
      </c>
      <c r="K1598">
        <v>132.55000000000001</v>
      </c>
      <c r="L1598">
        <v>1.6600999999999999</v>
      </c>
      <c r="P1598" s="1">
        <v>38765</v>
      </c>
      <c r="Q1598">
        <v>4.5292000000000003</v>
      </c>
    </row>
    <row r="1599" spans="1:17" x14ac:dyDescent="0.3">
      <c r="A1599" s="1">
        <v>38832</v>
      </c>
      <c r="B1599">
        <v>9.49</v>
      </c>
      <c r="C1599">
        <v>4.9371999999999998</v>
      </c>
      <c r="D1599" s="1">
        <v>38832</v>
      </c>
      <c r="E1599">
        <v>6.14</v>
      </c>
      <c r="F1599">
        <v>7.0917000000000003</v>
      </c>
      <c r="G1599" s="1">
        <v>38831</v>
      </c>
      <c r="H1599">
        <v>10.25</v>
      </c>
      <c r="I1599">
        <v>3.5785</v>
      </c>
      <c r="J1599" s="1">
        <v>38848</v>
      </c>
      <c r="K1599">
        <v>130.94999999999999</v>
      </c>
      <c r="L1599">
        <v>1.6803999999999999</v>
      </c>
      <c r="P1599" s="1">
        <v>38768</v>
      </c>
      <c r="Q1599">
        <v>4.5286999999999997</v>
      </c>
    </row>
    <row r="1600" spans="1:17" x14ac:dyDescent="0.3">
      <c r="A1600" s="1">
        <v>38833</v>
      </c>
      <c r="B1600">
        <v>9.4700000000000006</v>
      </c>
      <c r="C1600">
        <v>4.9477000000000002</v>
      </c>
      <c r="D1600" s="1">
        <v>38833</v>
      </c>
      <c r="E1600">
        <v>6.14</v>
      </c>
      <c r="F1600">
        <v>7.0917000000000003</v>
      </c>
      <c r="G1600" s="1">
        <v>38832</v>
      </c>
      <c r="H1600">
        <v>10.23</v>
      </c>
      <c r="I1600">
        <v>3.5855000000000001</v>
      </c>
      <c r="J1600" s="1">
        <v>38849</v>
      </c>
      <c r="K1600">
        <v>129.24</v>
      </c>
      <c r="L1600">
        <v>1.7025999999999999</v>
      </c>
      <c r="P1600" s="1">
        <v>38769</v>
      </c>
      <c r="Q1600">
        <v>4.5488</v>
      </c>
    </row>
    <row r="1601" spans="1:17" x14ac:dyDescent="0.3">
      <c r="A1601" s="1">
        <v>38834</v>
      </c>
      <c r="B1601">
        <v>9.49</v>
      </c>
      <c r="C1601">
        <v>4.9371999999999998</v>
      </c>
      <c r="D1601" s="1">
        <v>38834</v>
      </c>
      <c r="E1601">
        <v>6.14</v>
      </c>
      <c r="F1601">
        <v>7.0917000000000003</v>
      </c>
      <c r="G1601" s="1">
        <v>38833</v>
      </c>
      <c r="H1601">
        <v>10.23</v>
      </c>
      <c r="I1601">
        <v>3.5855000000000001</v>
      </c>
      <c r="J1601" s="1">
        <v>38852</v>
      </c>
      <c r="K1601">
        <v>129.5</v>
      </c>
      <c r="L1601">
        <v>1.6992</v>
      </c>
      <c r="P1601" s="1">
        <v>38770</v>
      </c>
      <c r="Q1601">
        <v>4.5631000000000004</v>
      </c>
    </row>
    <row r="1602" spans="1:17" x14ac:dyDescent="0.3">
      <c r="A1602" s="1">
        <v>38835</v>
      </c>
      <c r="B1602">
        <v>9.5</v>
      </c>
      <c r="C1602">
        <v>4.9523999999999999</v>
      </c>
      <c r="D1602" s="1">
        <v>38835</v>
      </c>
      <c r="E1602">
        <v>6.14</v>
      </c>
      <c r="F1602">
        <v>7.0876000000000001</v>
      </c>
      <c r="G1602" s="1">
        <v>38834</v>
      </c>
      <c r="H1602">
        <v>10.24</v>
      </c>
      <c r="I1602">
        <v>3.5819999999999999</v>
      </c>
      <c r="J1602" s="1">
        <v>38853</v>
      </c>
      <c r="K1602">
        <v>129.31</v>
      </c>
      <c r="L1602">
        <v>1.7017</v>
      </c>
      <c r="P1602" s="1">
        <v>38771</v>
      </c>
      <c r="Q1602">
        <v>4.5833000000000004</v>
      </c>
    </row>
    <row r="1603" spans="1:17" x14ac:dyDescent="0.3">
      <c r="A1603" s="1">
        <v>38838</v>
      </c>
      <c r="B1603">
        <v>9.4700000000000006</v>
      </c>
      <c r="C1603">
        <v>4.9680999999999997</v>
      </c>
      <c r="D1603" s="1">
        <v>38838</v>
      </c>
      <c r="E1603">
        <v>6.14</v>
      </c>
      <c r="F1603">
        <v>7.0876000000000001</v>
      </c>
      <c r="G1603" s="1">
        <v>38835</v>
      </c>
      <c r="H1603">
        <v>10.25</v>
      </c>
      <c r="I1603">
        <v>3.6718000000000002</v>
      </c>
      <c r="J1603" s="1">
        <v>38854</v>
      </c>
      <c r="K1603">
        <v>126.85</v>
      </c>
      <c r="L1603">
        <v>1.7346999999999999</v>
      </c>
      <c r="P1603" s="1">
        <v>38772</v>
      </c>
      <c r="Q1603">
        <v>4.5815999999999999</v>
      </c>
    </row>
    <row r="1604" spans="1:17" x14ac:dyDescent="0.3">
      <c r="A1604" s="1">
        <v>38839</v>
      </c>
      <c r="B1604">
        <v>9.48</v>
      </c>
      <c r="C1604">
        <v>4.9627999999999997</v>
      </c>
      <c r="D1604" s="1">
        <v>38839</v>
      </c>
      <c r="E1604">
        <v>6.14</v>
      </c>
      <c r="F1604">
        <v>7.0876000000000001</v>
      </c>
      <c r="G1604" s="1">
        <v>38838</v>
      </c>
      <c r="H1604">
        <v>10.23</v>
      </c>
      <c r="I1604">
        <v>3.6789999999999998</v>
      </c>
      <c r="J1604" s="1">
        <v>38855</v>
      </c>
      <c r="K1604">
        <v>126.21</v>
      </c>
      <c r="L1604">
        <v>1.7435</v>
      </c>
      <c r="P1604" s="1">
        <v>38775</v>
      </c>
      <c r="Q1604">
        <v>4.5914000000000001</v>
      </c>
    </row>
    <row r="1605" spans="1:17" x14ac:dyDescent="0.3">
      <c r="A1605" s="1">
        <v>38840</v>
      </c>
      <c r="B1605">
        <v>9.4600000000000009</v>
      </c>
      <c r="C1605">
        <v>4.9733000000000001</v>
      </c>
      <c r="D1605" s="1">
        <v>38840</v>
      </c>
      <c r="E1605">
        <v>6.14</v>
      </c>
      <c r="F1605">
        <v>7.0876000000000001</v>
      </c>
      <c r="G1605" s="1">
        <v>38839</v>
      </c>
      <c r="H1605">
        <v>10.24</v>
      </c>
      <c r="I1605">
        <v>3.6753999999999998</v>
      </c>
      <c r="J1605" s="1">
        <v>38856</v>
      </c>
      <c r="K1605">
        <v>127.1</v>
      </c>
      <c r="L1605">
        <v>1.7313000000000001</v>
      </c>
      <c r="P1605" s="1">
        <v>38776</v>
      </c>
      <c r="Q1605">
        <v>4.6155999999999997</v>
      </c>
    </row>
    <row r="1606" spans="1:17" x14ac:dyDescent="0.3">
      <c r="A1606" s="1">
        <v>38841</v>
      </c>
      <c r="B1606">
        <v>9.4600000000000009</v>
      </c>
      <c r="C1606">
        <v>4.9733000000000001</v>
      </c>
      <c r="D1606" s="1">
        <v>38841</v>
      </c>
      <c r="E1606">
        <v>6.14</v>
      </c>
      <c r="F1606">
        <v>7.0876000000000001</v>
      </c>
      <c r="G1606" s="1">
        <v>38840</v>
      </c>
      <c r="H1606">
        <v>10.23</v>
      </c>
      <c r="I1606">
        <v>3.6789999999999998</v>
      </c>
      <c r="J1606" s="1">
        <v>38859</v>
      </c>
      <c r="K1606">
        <v>126.13</v>
      </c>
      <c r="L1606">
        <v>1.7445999999999999</v>
      </c>
      <c r="P1606" s="1">
        <v>38777</v>
      </c>
      <c r="Q1606">
        <v>4.5942999999999996</v>
      </c>
    </row>
    <row r="1607" spans="1:17" x14ac:dyDescent="0.3">
      <c r="A1607" s="1">
        <v>38842</v>
      </c>
      <c r="B1607">
        <v>9.48</v>
      </c>
      <c r="C1607">
        <v>4.9627999999999997</v>
      </c>
      <c r="D1607" s="1">
        <v>38842</v>
      </c>
      <c r="E1607">
        <v>6.14</v>
      </c>
      <c r="F1607">
        <v>7.0876000000000001</v>
      </c>
      <c r="G1607" s="1">
        <v>38841</v>
      </c>
      <c r="H1607">
        <v>10.23</v>
      </c>
      <c r="I1607">
        <v>3.6789999999999998</v>
      </c>
      <c r="J1607" s="1">
        <v>38860</v>
      </c>
      <c r="K1607">
        <v>125.17</v>
      </c>
      <c r="L1607">
        <v>1.758</v>
      </c>
      <c r="P1607" s="1">
        <v>38778</v>
      </c>
      <c r="Q1607">
        <v>4.5937000000000001</v>
      </c>
    </row>
    <row r="1608" spans="1:17" x14ac:dyDescent="0.3">
      <c r="A1608" s="1">
        <v>38845</v>
      </c>
      <c r="B1608">
        <v>9.4700000000000006</v>
      </c>
      <c r="C1608">
        <v>4.9680999999999997</v>
      </c>
      <c r="D1608" s="1">
        <v>38845</v>
      </c>
      <c r="E1608">
        <v>6.14</v>
      </c>
      <c r="F1608">
        <v>7.0876000000000001</v>
      </c>
      <c r="G1608" s="1">
        <v>38842</v>
      </c>
      <c r="H1608">
        <v>10.23</v>
      </c>
      <c r="I1608">
        <v>3.6789999999999998</v>
      </c>
      <c r="J1608" s="1">
        <v>38861</v>
      </c>
      <c r="K1608">
        <v>126.17</v>
      </c>
      <c r="L1608">
        <v>1.744</v>
      </c>
      <c r="P1608" s="1">
        <v>38779</v>
      </c>
      <c r="Q1608">
        <v>4.6022999999999996</v>
      </c>
    </row>
    <row r="1609" spans="1:17" x14ac:dyDescent="0.3">
      <c r="A1609" s="1">
        <v>38846</v>
      </c>
      <c r="B1609">
        <v>9.4700000000000006</v>
      </c>
      <c r="C1609">
        <v>4.9680999999999997</v>
      </c>
      <c r="D1609" s="1">
        <v>38846</v>
      </c>
      <c r="E1609">
        <v>6.14</v>
      </c>
      <c r="F1609">
        <v>7.0876000000000001</v>
      </c>
      <c r="G1609" s="1">
        <v>38845</v>
      </c>
      <c r="H1609">
        <v>10.23</v>
      </c>
      <c r="I1609">
        <v>3.6789999999999998</v>
      </c>
      <c r="J1609" s="1">
        <v>38862</v>
      </c>
      <c r="K1609">
        <v>127.73</v>
      </c>
      <c r="L1609">
        <v>1.7226999999999999</v>
      </c>
      <c r="P1609" s="1">
        <v>38782</v>
      </c>
      <c r="Q1609">
        <v>4.5602999999999998</v>
      </c>
    </row>
    <row r="1610" spans="1:17" x14ac:dyDescent="0.3">
      <c r="A1610" s="1">
        <v>38847</v>
      </c>
      <c r="B1610">
        <v>9.4700000000000006</v>
      </c>
      <c r="C1610">
        <v>4.9680999999999997</v>
      </c>
      <c r="D1610" s="1">
        <v>38847</v>
      </c>
      <c r="E1610">
        <v>6.14</v>
      </c>
      <c r="F1610">
        <v>7.0876000000000001</v>
      </c>
      <c r="G1610" s="1">
        <v>38846</v>
      </c>
      <c r="H1610">
        <v>10.23</v>
      </c>
      <c r="I1610">
        <v>3.6789999999999998</v>
      </c>
      <c r="J1610" s="1">
        <v>38863</v>
      </c>
      <c r="K1610">
        <v>128.38</v>
      </c>
      <c r="L1610">
        <v>1.714</v>
      </c>
      <c r="P1610" s="1">
        <v>38783</v>
      </c>
      <c r="Q1610">
        <v>4.5948000000000002</v>
      </c>
    </row>
    <row r="1611" spans="1:17" x14ac:dyDescent="0.3">
      <c r="A1611" s="1">
        <v>38848</v>
      </c>
      <c r="B1611">
        <v>9.4600000000000009</v>
      </c>
      <c r="C1611">
        <v>4.9733000000000001</v>
      </c>
      <c r="D1611" s="1">
        <v>38848</v>
      </c>
      <c r="E1611">
        <v>6.14</v>
      </c>
      <c r="F1611">
        <v>7.0876000000000001</v>
      </c>
      <c r="G1611" s="1">
        <v>38847</v>
      </c>
      <c r="H1611">
        <v>10.23</v>
      </c>
      <c r="I1611">
        <v>3.6789999999999998</v>
      </c>
      <c r="J1611" s="1">
        <v>38867</v>
      </c>
      <c r="K1611">
        <v>126.1</v>
      </c>
      <c r="L1611">
        <v>1.7450000000000001</v>
      </c>
      <c r="P1611" s="1">
        <v>38784</v>
      </c>
      <c r="Q1611">
        <v>4.5735000000000001</v>
      </c>
    </row>
    <row r="1612" spans="1:17" x14ac:dyDescent="0.3">
      <c r="A1612" s="1">
        <v>38849</v>
      </c>
      <c r="B1612">
        <v>9.44</v>
      </c>
      <c r="C1612">
        <v>4.9837999999999996</v>
      </c>
      <c r="D1612" s="1">
        <v>38849</v>
      </c>
      <c r="E1612">
        <v>6.13</v>
      </c>
      <c r="F1612">
        <v>7.0991</v>
      </c>
      <c r="G1612" s="1">
        <v>38848</v>
      </c>
      <c r="H1612">
        <v>10.220000000000001</v>
      </c>
      <c r="I1612">
        <v>3.6825999999999999</v>
      </c>
      <c r="J1612" s="1">
        <v>38868</v>
      </c>
      <c r="K1612">
        <v>127.51</v>
      </c>
      <c r="L1612">
        <v>1.7257</v>
      </c>
      <c r="P1612" s="1">
        <v>38785</v>
      </c>
      <c r="Q1612">
        <v>4.5728999999999997</v>
      </c>
    </row>
    <row r="1613" spans="1:17" x14ac:dyDescent="0.3">
      <c r="A1613" s="1">
        <v>38852</v>
      </c>
      <c r="B1613">
        <v>9.4499999999999993</v>
      </c>
      <c r="C1613">
        <v>4.9786000000000001</v>
      </c>
      <c r="D1613" s="1">
        <v>38852</v>
      </c>
      <c r="E1613">
        <v>6.13</v>
      </c>
      <c r="F1613">
        <v>7.0991</v>
      </c>
      <c r="G1613" s="1">
        <v>38849</v>
      </c>
      <c r="H1613">
        <v>10.220000000000001</v>
      </c>
      <c r="I1613">
        <v>3.6825999999999999</v>
      </c>
      <c r="J1613" s="1">
        <v>38869</v>
      </c>
      <c r="K1613">
        <v>128.72999999999999</v>
      </c>
      <c r="L1613">
        <v>1.7094</v>
      </c>
      <c r="P1613" s="1">
        <v>38786</v>
      </c>
      <c r="Q1613">
        <v>4.6022999999999996</v>
      </c>
    </row>
    <row r="1614" spans="1:17" x14ac:dyDescent="0.3">
      <c r="A1614" s="1">
        <v>38853</v>
      </c>
      <c r="B1614">
        <v>9.4700000000000006</v>
      </c>
      <c r="C1614">
        <v>4.9680999999999997</v>
      </c>
      <c r="D1614" s="1">
        <v>38853</v>
      </c>
      <c r="E1614">
        <v>6.12</v>
      </c>
      <c r="F1614">
        <v>7.1106999999999996</v>
      </c>
      <c r="G1614" s="1">
        <v>38852</v>
      </c>
      <c r="H1614">
        <v>10.23</v>
      </c>
      <c r="I1614">
        <v>3.6789999999999998</v>
      </c>
      <c r="J1614" s="1">
        <v>38870</v>
      </c>
      <c r="K1614">
        <v>129</v>
      </c>
      <c r="L1614">
        <v>1.7058</v>
      </c>
      <c r="P1614" s="1">
        <v>38789</v>
      </c>
      <c r="Q1614">
        <v>4.5810000000000004</v>
      </c>
    </row>
    <row r="1615" spans="1:17" x14ac:dyDescent="0.3">
      <c r="A1615" s="1">
        <v>38854</v>
      </c>
      <c r="B1615">
        <v>9.4499999999999993</v>
      </c>
      <c r="C1615">
        <v>4.9786000000000001</v>
      </c>
      <c r="D1615" s="1">
        <v>38854</v>
      </c>
      <c r="E1615">
        <v>6.11</v>
      </c>
      <c r="F1615">
        <v>7.1223999999999998</v>
      </c>
      <c r="G1615" s="1">
        <v>38853</v>
      </c>
      <c r="H1615">
        <v>10.24</v>
      </c>
      <c r="I1615">
        <v>3.6753999999999998</v>
      </c>
      <c r="J1615" s="1">
        <v>38873</v>
      </c>
      <c r="K1615">
        <v>127.12</v>
      </c>
      <c r="L1615">
        <v>1.7310000000000001</v>
      </c>
      <c r="P1615" s="1">
        <v>38790</v>
      </c>
      <c r="Q1615">
        <v>4.5845000000000002</v>
      </c>
    </row>
    <row r="1616" spans="1:17" x14ac:dyDescent="0.3">
      <c r="A1616" s="1">
        <v>38855</v>
      </c>
      <c r="B1616">
        <v>9.49</v>
      </c>
      <c r="C1616">
        <v>4.9576000000000002</v>
      </c>
      <c r="D1616" s="1">
        <v>38855</v>
      </c>
      <c r="E1616">
        <v>6.1</v>
      </c>
      <c r="F1616">
        <v>7.1340000000000003</v>
      </c>
      <c r="G1616" s="1">
        <v>38854</v>
      </c>
      <c r="H1616">
        <v>10.23</v>
      </c>
      <c r="I1616">
        <v>3.6789999999999998</v>
      </c>
      <c r="J1616" s="1">
        <v>38874</v>
      </c>
      <c r="K1616">
        <v>126.81</v>
      </c>
      <c r="L1616">
        <v>1.7352000000000001</v>
      </c>
      <c r="P1616" s="1">
        <v>38791</v>
      </c>
      <c r="Q1616">
        <v>4.6045999999999996</v>
      </c>
    </row>
    <row r="1617" spans="1:17" x14ac:dyDescent="0.3">
      <c r="A1617" s="1">
        <v>38856</v>
      </c>
      <c r="B1617">
        <v>9.49</v>
      </c>
      <c r="C1617">
        <v>4.9576000000000002</v>
      </c>
      <c r="D1617" s="1">
        <v>38856</v>
      </c>
      <c r="E1617">
        <v>6.11</v>
      </c>
      <c r="F1617">
        <v>7.1223999999999998</v>
      </c>
      <c r="G1617" s="1">
        <v>38855</v>
      </c>
      <c r="H1617">
        <v>10.24</v>
      </c>
      <c r="I1617">
        <v>3.6753999999999998</v>
      </c>
      <c r="J1617" s="1">
        <v>38875</v>
      </c>
      <c r="K1617">
        <v>125.86</v>
      </c>
      <c r="L1617">
        <v>1.7483</v>
      </c>
      <c r="P1617" s="1">
        <v>38792</v>
      </c>
      <c r="Q1617">
        <v>4.5937000000000001</v>
      </c>
    </row>
    <row r="1618" spans="1:17" x14ac:dyDescent="0.3">
      <c r="A1618" s="1">
        <v>38859</v>
      </c>
      <c r="B1618">
        <v>9.5</v>
      </c>
      <c r="C1618">
        <v>4.9523999999999999</v>
      </c>
      <c r="D1618" s="1">
        <v>38859</v>
      </c>
      <c r="E1618">
        <v>6.1</v>
      </c>
      <c r="F1618">
        <v>7.1340000000000003</v>
      </c>
      <c r="G1618" s="1">
        <v>38856</v>
      </c>
      <c r="H1618">
        <v>10.24</v>
      </c>
      <c r="I1618">
        <v>3.6753999999999998</v>
      </c>
      <c r="J1618" s="1">
        <v>38876</v>
      </c>
      <c r="K1618">
        <v>125.75</v>
      </c>
      <c r="L1618">
        <v>1.7499</v>
      </c>
      <c r="P1618" s="1">
        <v>38793</v>
      </c>
      <c r="Q1618">
        <v>4.6127000000000002</v>
      </c>
    </row>
    <row r="1619" spans="1:17" x14ac:dyDescent="0.3">
      <c r="A1619" s="1">
        <v>38860</v>
      </c>
      <c r="B1619">
        <v>9.49</v>
      </c>
      <c r="C1619">
        <v>4.9576000000000002</v>
      </c>
      <c r="D1619" s="1">
        <v>38860</v>
      </c>
      <c r="E1619">
        <v>6.1</v>
      </c>
      <c r="F1619">
        <v>7.1340000000000003</v>
      </c>
      <c r="G1619" s="1">
        <v>38859</v>
      </c>
      <c r="H1619">
        <v>10.24</v>
      </c>
      <c r="I1619">
        <v>3.6753999999999998</v>
      </c>
      <c r="J1619" s="1">
        <v>38877</v>
      </c>
      <c r="K1619">
        <v>125.35</v>
      </c>
      <c r="L1619">
        <v>1.7554000000000001</v>
      </c>
      <c r="P1619" s="1">
        <v>38796</v>
      </c>
      <c r="Q1619">
        <v>4.6327999999999996</v>
      </c>
    </row>
    <row r="1620" spans="1:17" x14ac:dyDescent="0.3">
      <c r="A1620" s="1">
        <v>38861</v>
      </c>
      <c r="B1620">
        <v>9.5</v>
      </c>
      <c r="C1620">
        <v>4.9523999999999999</v>
      </c>
      <c r="D1620" s="1">
        <v>38861</v>
      </c>
      <c r="E1620">
        <v>6.09</v>
      </c>
      <c r="F1620">
        <v>7.1456999999999997</v>
      </c>
      <c r="G1620" s="1">
        <v>38860</v>
      </c>
      <c r="H1620">
        <v>10.24</v>
      </c>
      <c r="I1620">
        <v>3.6753999999999998</v>
      </c>
      <c r="J1620" s="1">
        <v>38880</v>
      </c>
      <c r="K1620">
        <v>123.99</v>
      </c>
      <c r="L1620">
        <v>1.7746999999999999</v>
      </c>
      <c r="P1620" s="1">
        <v>38797</v>
      </c>
      <c r="Q1620">
        <v>4.6778000000000004</v>
      </c>
    </row>
    <row r="1621" spans="1:17" x14ac:dyDescent="0.3">
      <c r="A1621" s="1">
        <v>38862</v>
      </c>
      <c r="B1621">
        <v>9.48</v>
      </c>
      <c r="C1621">
        <v>4.9627999999999997</v>
      </c>
      <c r="D1621" s="1">
        <v>38862</v>
      </c>
      <c r="E1621">
        <v>6.08</v>
      </c>
      <c r="F1621">
        <v>7.1574999999999998</v>
      </c>
      <c r="G1621" s="1">
        <v>38861</v>
      </c>
      <c r="H1621">
        <v>10.24</v>
      </c>
      <c r="I1621">
        <v>3.6753999999999998</v>
      </c>
      <c r="J1621" s="1">
        <v>38881</v>
      </c>
      <c r="K1621">
        <v>122.55</v>
      </c>
      <c r="L1621">
        <v>1.7956000000000001</v>
      </c>
      <c r="P1621" s="1">
        <v>38798</v>
      </c>
      <c r="Q1621">
        <v>4.6772</v>
      </c>
    </row>
    <row r="1622" spans="1:17" x14ac:dyDescent="0.3">
      <c r="A1622" s="1">
        <v>38863</v>
      </c>
      <c r="B1622">
        <v>9.5</v>
      </c>
      <c r="C1622">
        <v>4.9523999999999999</v>
      </c>
      <c r="D1622" s="1">
        <v>38863</v>
      </c>
      <c r="E1622">
        <v>6.09</v>
      </c>
      <c r="F1622">
        <v>7.1456999999999997</v>
      </c>
      <c r="G1622" s="1">
        <v>38862</v>
      </c>
      <c r="H1622">
        <v>10.24</v>
      </c>
      <c r="I1622">
        <v>3.6753999999999998</v>
      </c>
      <c r="J1622" s="1">
        <v>38882</v>
      </c>
      <c r="K1622">
        <v>123.5</v>
      </c>
      <c r="L1622">
        <v>1.7817000000000001</v>
      </c>
      <c r="P1622" s="1">
        <v>38799</v>
      </c>
      <c r="Q1622">
        <v>4.6558999999999999</v>
      </c>
    </row>
    <row r="1623" spans="1:17" x14ac:dyDescent="0.3">
      <c r="A1623" s="1">
        <v>38867</v>
      </c>
      <c r="B1623">
        <v>9.48</v>
      </c>
      <c r="C1623">
        <v>4.9627999999999997</v>
      </c>
      <c r="D1623" s="1">
        <v>38867</v>
      </c>
      <c r="E1623">
        <v>6.09</v>
      </c>
      <c r="F1623">
        <v>7.1456999999999997</v>
      </c>
      <c r="G1623" s="1">
        <v>38863</v>
      </c>
      <c r="H1623">
        <v>10.24</v>
      </c>
      <c r="I1623">
        <v>3.6753999999999998</v>
      </c>
      <c r="J1623" s="1">
        <v>38883</v>
      </c>
      <c r="K1623">
        <v>126.12</v>
      </c>
      <c r="L1623">
        <v>1.7446999999999999</v>
      </c>
      <c r="P1623" s="1">
        <v>38800</v>
      </c>
      <c r="Q1623">
        <v>4.6334</v>
      </c>
    </row>
    <row r="1624" spans="1:17" x14ac:dyDescent="0.3">
      <c r="A1624" s="1">
        <v>38868</v>
      </c>
      <c r="B1624">
        <v>9.4600000000000009</v>
      </c>
      <c r="C1624">
        <v>4.9945000000000004</v>
      </c>
      <c r="D1624" s="1">
        <v>38868</v>
      </c>
      <c r="E1624">
        <v>6.08</v>
      </c>
      <c r="F1624">
        <v>7.1563999999999997</v>
      </c>
      <c r="G1624" s="1">
        <v>38867</v>
      </c>
      <c r="H1624">
        <v>10.24</v>
      </c>
      <c r="I1624">
        <v>3.6753999999999998</v>
      </c>
      <c r="J1624" s="1">
        <v>38884</v>
      </c>
      <c r="K1624">
        <v>124.65</v>
      </c>
      <c r="L1624">
        <v>1.8197000000000001</v>
      </c>
      <c r="P1624" s="1">
        <v>38803</v>
      </c>
      <c r="Q1624">
        <v>4.6223999999999998</v>
      </c>
    </row>
    <row r="1625" spans="1:17" x14ac:dyDescent="0.3">
      <c r="A1625" s="1">
        <v>38869</v>
      </c>
      <c r="B1625">
        <v>9.4600000000000009</v>
      </c>
      <c r="C1625">
        <v>4.9945000000000004</v>
      </c>
      <c r="D1625" s="1">
        <v>38869</v>
      </c>
      <c r="E1625">
        <v>6.08</v>
      </c>
      <c r="F1625">
        <v>7.1563999999999997</v>
      </c>
      <c r="G1625" s="1">
        <v>38868</v>
      </c>
      <c r="H1625">
        <v>10.220000000000001</v>
      </c>
      <c r="I1625">
        <v>3.7786</v>
      </c>
      <c r="J1625" s="1">
        <v>38887</v>
      </c>
      <c r="K1625">
        <v>123.67</v>
      </c>
      <c r="L1625">
        <v>1.8342000000000001</v>
      </c>
      <c r="P1625" s="1">
        <v>38804</v>
      </c>
      <c r="Q1625">
        <v>4.6363000000000003</v>
      </c>
    </row>
    <row r="1626" spans="1:17" x14ac:dyDescent="0.3">
      <c r="A1626" s="1">
        <v>38870</v>
      </c>
      <c r="B1626">
        <v>9.52</v>
      </c>
      <c r="C1626">
        <v>4.9630000000000001</v>
      </c>
      <c r="D1626" s="1">
        <v>38870</v>
      </c>
      <c r="E1626">
        <v>6.09</v>
      </c>
      <c r="F1626">
        <v>7.1447000000000003</v>
      </c>
      <c r="G1626" s="1">
        <v>38869</v>
      </c>
      <c r="H1626">
        <v>10.220000000000001</v>
      </c>
      <c r="I1626">
        <v>3.7786</v>
      </c>
      <c r="J1626" s="1">
        <v>38888</v>
      </c>
      <c r="K1626">
        <v>124.09</v>
      </c>
      <c r="L1626">
        <v>1.8279000000000001</v>
      </c>
      <c r="P1626" s="1">
        <v>38805</v>
      </c>
      <c r="Q1626">
        <v>4.6150000000000002</v>
      </c>
    </row>
    <row r="1627" spans="1:17" x14ac:dyDescent="0.3">
      <c r="A1627" s="1">
        <v>38873</v>
      </c>
      <c r="B1627">
        <v>9.5</v>
      </c>
      <c r="C1627">
        <v>4.9734999999999996</v>
      </c>
      <c r="D1627" s="1">
        <v>38873</v>
      </c>
      <c r="E1627">
        <v>6.09</v>
      </c>
      <c r="F1627">
        <v>7.1447000000000003</v>
      </c>
      <c r="G1627" s="1">
        <v>38870</v>
      </c>
      <c r="H1627">
        <v>10.25</v>
      </c>
      <c r="I1627">
        <v>3.7675000000000001</v>
      </c>
      <c r="J1627" s="1">
        <v>38889</v>
      </c>
      <c r="K1627">
        <v>125.01</v>
      </c>
      <c r="L1627">
        <v>1.8145</v>
      </c>
      <c r="P1627" s="1">
        <v>38806</v>
      </c>
      <c r="Q1627">
        <v>4.6040000000000001</v>
      </c>
    </row>
    <row r="1628" spans="1:17" x14ac:dyDescent="0.3">
      <c r="A1628" s="1">
        <v>38874</v>
      </c>
      <c r="B1628">
        <v>9.5</v>
      </c>
      <c r="C1628">
        <v>4.9734999999999996</v>
      </c>
      <c r="D1628" s="1">
        <v>38874</v>
      </c>
      <c r="E1628">
        <v>6.08</v>
      </c>
      <c r="F1628">
        <v>7.1563999999999997</v>
      </c>
      <c r="G1628" s="1">
        <v>38873</v>
      </c>
      <c r="H1628">
        <v>10.24</v>
      </c>
      <c r="I1628">
        <v>3.7711999999999999</v>
      </c>
      <c r="J1628" s="1">
        <v>38890</v>
      </c>
      <c r="K1628">
        <v>124.46</v>
      </c>
      <c r="L1628">
        <v>1.8225</v>
      </c>
      <c r="P1628" s="1">
        <v>38807</v>
      </c>
      <c r="Q1628">
        <v>4.6022999999999996</v>
      </c>
    </row>
    <row r="1629" spans="1:17" x14ac:dyDescent="0.3">
      <c r="A1629" s="1">
        <v>38875</v>
      </c>
      <c r="B1629">
        <v>9.49</v>
      </c>
      <c r="C1629">
        <v>4.9786999999999999</v>
      </c>
      <c r="D1629" s="1">
        <v>38875</v>
      </c>
      <c r="E1629">
        <v>6.08</v>
      </c>
      <c r="F1629">
        <v>7.1563999999999997</v>
      </c>
      <c r="G1629" s="1">
        <v>38874</v>
      </c>
      <c r="H1629">
        <v>10.24</v>
      </c>
      <c r="I1629">
        <v>3.7711999999999999</v>
      </c>
      <c r="J1629" s="1">
        <v>38891</v>
      </c>
      <c r="K1629">
        <v>124.44</v>
      </c>
      <c r="L1629">
        <v>1.8228</v>
      </c>
      <c r="P1629" s="1">
        <v>38810</v>
      </c>
      <c r="Q1629">
        <v>4.6327999999999996</v>
      </c>
    </row>
    <row r="1630" spans="1:17" x14ac:dyDescent="0.3">
      <c r="A1630" s="1">
        <v>38876</v>
      </c>
      <c r="B1630">
        <v>9.51</v>
      </c>
      <c r="C1630">
        <v>4.9682000000000004</v>
      </c>
      <c r="D1630" s="1">
        <v>38876</v>
      </c>
      <c r="E1630">
        <v>6.08</v>
      </c>
      <c r="F1630">
        <v>7.1563999999999997</v>
      </c>
      <c r="G1630" s="1">
        <v>38875</v>
      </c>
      <c r="H1630">
        <v>10.23</v>
      </c>
      <c r="I1630">
        <v>3.7749000000000001</v>
      </c>
      <c r="J1630" s="1">
        <v>38894</v>
      </c>
      <c r="K1630">
        <v>124.99</v>
      </c>
      <c r="L1630">
        <v>1.8148</v>
      </c>
      <c r="P1630" s="1">
        <v>38811</v>
      </c>
      <c r="Q1630">
        <v>4.6570999999999998</v>
      </c>
    </row>
    <row r="1631" spans="1:17" x14ac:dyDescent="0.3">
      <c r="A1631" s="1">
        <v>38877</v>
      </c>
      <c r="B1631">
        <v>9.51</v>
      </c>
      <c r="C1631">
        <v>4.9682000000000004</v>
      </c>
      <c r="D1631" s="1">
        <v>38877</v>
      </c>
      <c r="E1631">
        <v>6.07</v>
      </c>
      <c r="F1631">
        <v>7.1681999999999997</v>
      </c>
      <c r="G1631" s="1">
        <v>38876</v>
      </c>
      <c r="H1631">
        <v>10.24</v>
      </c>
      <c r="I1631">
        <v>3.7711999999999999</v>
      </c>
      <c r="J1631" s="1">
        <v>38895</v>
      </c>
      <c r="K1631">
        <v>123.91</v>
      </c>
      <c r="L1631">
        <v>1.8306</v>
      </c>
      <c r="P1631" s="1">
        <v>38812</v>
      </c>
      <c r="Q1631">
        <v>4.6669</v>
      </c>
    </row>
    <row r="1632" spans="1:17" x14ac:dyDescent="0.3">
      <c r="A1632" s="1">
        <v>38880</v>
      </c>
      <c r="B1632">
        <v>9.5</v>
      </c>
      <c r="C1632">
        <v>4.9734999999999996</v>
      </c>
      <c r="D1632" s="1">
        <v>38880</v>
      </c>
      <c r="E1632">
        <v>6.07</v>
      </c>
      <c r="F1632">
        <v>7.1681999999999997</v>
      </c>
      <c r="G1632" s="1">
        <v>38877</v>
      </c>
      <c r="H1632">
        <v>10.23</v>
      </c>
      <c r="I1632">
        <v>3.7749000000000001</v>
      </c>
      <c r="J1632" s="1">
        <v>38896</v>
      </c>
      <c r="K1632">
        <v>124.75</v>
      </c>
      <c r="L1632">
        <v>1.8183</v>
      </c>
      <c r="P1632" s="1">
        <v>38813</v>
      </c>
      <c r="Q1632">
        <v>4.6662999999999997</v>
      </c>
    </row>
    <row r="1633" spans="1:17" x14ac:dyDescent="0.3">
      <c r="A1633" s="1">
        <v>38881</v>
      </c>
      <c r="B1633">
        <v>9.51</v>
      </c>
      <c r="C1633">
        <v>4.9682000000000004</v>
      </c>
      <c r="D1633" s="1">
        <v>38881</v>
      </c>
      <c r="E1633">
        <v>6.06</v>
      </c>
      <c r="F1633">
        <v>7.18</v>
      </c>
      <c r="G1633" s="1">
        <v>38880</v>
      </c>
      <c r="H1633">
        <v>10.23</v>
      </c>
      <c r="I1633">
        <v>3.7749000000000001</v>
      </c>
      <c r="J1633" s="1">
        <v>38897</v>
      </c>
      <c r="K1633">
        <v>127.27</v>
      </c>
      <c r="L1633">
        <v>1.7823</v>
      </c>
      <c r="P1633" s="1">
        <v>38814</v>
      </c>
      <c r="Q1633">
        <v>4.6749000000000001</v>
      </c>
    </row>
    <row r="1634" spans="1:17" x14ac:dyDescent="0.3">
      <c r="A1634" s="1">
        <v>38882</v>
      </c>
      <c r="B1634">
        <v>9.4700000000000006</v>
      </c>
      <c r="C1634">
        <v>4.9892000000000003</v>
      </c>
      <c r="D1634" s="1">
        <v>38882</v>
      </c>
      <c r="E1634">
        <v>6.04</v>
      </c>
      <c r="F1634">
        <v>7.2038000000000002</v>
      </c>
      <c r="G1634" s="1">
        <v>38881</v>
      </c>
      <c r="H1634">
        <v>10.24</v>
      </c>
      <c r="I1634">
        <v>3.7711999999999999</v>
      </c>
      <c r="J1634" s="1">
        <v>38898</v>
      </c>
      <c r="K1634">
        <v>127.23</v>
      </c>
      <c r="L1634">
        <v>1.7827999999999999</v>
      </c>
      <c r="P1634" s="1">
        <v>38817</v>
      </c>
      <c r="Q1634">
        <v>4.6742999999999997</v>
      </c>
    </row>
    <row r="1635" spans="1:17" x14ac:dyDescent="0.3">
      <c r="A1635" s="1">
        <v>38883</v>
      </c>
      <c r="B1635">
        <v>9.44</v>
      </c>
      <c r="C1635">
        <v>5.0050999999999997</v>
      </c>
      <c r="D1635" s="1">
        <v>38883</v>
      </c>
      <c r="E1635">
        <v>6.03</v>
      </c>
      <c r="F1635">
        <v>7.2157999999999998</v>
      </c>
      <c r="G1635" s="1">
        <v>38882</v>
      </c>
      <c r="H1635">
        <v>10.220000000000001</v>
      </c>
      <c r="I1635">
        <v>3.7786</v>
      </c>
      <c r="J1635" s="1">
        <v>38901</v>
      </c>
      <c r="K1635">
        <v>127.8</v>
      </c>
      <c r="L1635">
        <v>1.7748999999999999</v>
      </c>
      <c r="P1635" s="1">
        <v>38818</v>
      </c>
      <c r="Q1635">
        <v>4.6882000000000001</v>
      </c>
    </row>
    <row r="1636" spans="1:17" x14ac:dyDescent="0.3">
      <c r="A1636" s="1">
        <v>38884</v>
      </c>
      <c r="B1636">
        <v>9.43</v>
      </c>
      <c r="C1636">
        <v>5.0103999999999997</v>
      </c>
      <c r="D1636" s="1">
        <v>38884</v>
      </c>
      <c r="E1636">
        <v>6.03</v>
      </c>
      <c r="F1636">
        <v>7.2157999999999998</v>
      </c>
      <c r="G1636" s="1">
        <v>38883</v>
      </c>
      <c r="H1636">
        <v>10.210000000000001</v>
      </c>
      <c r="I1636">
        <v>3.7823000000000002</v>
      </c>
      <c r="J1636" s="1">
        <v>38903</v>
      </c>
      <c r="K1636">
        <v>127.07</v>
      </c>
      <c r="L1636">
        <v>1.7850999999999999</v>
      </c>
      <c r="P1636" s="1">
        <v>38819</v>
      </c>
      <c r="Q1636">
        <v>4.6980000000000004</v>
      </c>
    </row>
    <row r="1637" spans="1:17" x14ac:dyDescent="0.3">
      <c r="A1637" s="1">
        <v>38887</v>
      </c>
      <c r="B1637">
        <v>9.42</v>
      </c>
      <c r="C1637">
        <v>5.0156999999999998</v>
      </c>
      <c r="D1637" s="1">
        <v>38887</v>
      </c>
      <c r="E1637">
        <v>6.03</v>
      </c>
      <c r="F1637">
        <v>7.2157999999999998</v>
      </c>
      <c r="G1637" s="1">
        <v>38884</v>
      </c>
      <c r="H1637">
        <v>10.210000000000001</v>
      </c>
      <c r="I1637">
        <v>3.7823000000000002</v>
      </c>
      <c r="J1637" s="1">
        <v>38904</v>
      </c>
      <c r="K1637">
        <v>127.44</v>
      </c>
      <c r="L1637">
        <v>1.7799</v>
      </c>
      <c r="P1637" s="1">
        <v>38820</v>
      </c>
      <c r="Q1637">
        <v>4.6852</v>
      </c>
    </row>
    <row r="1638" spans="1:17" x14ac:dyDescent="0.3">
      <c r="A1638" s="1">
        <v>38888</v>
      </c>
      <c r="B1638">
        <v>9.41</v>
      </c>
      <c r="C1638">
        <v>5.0209999999999999</v>
      </c>
      <c r="D1638" s="1">
        <v>38888</v>
      </c>
      <c r="E1638">
        <v>6.02</v>
      </c>
      <c r="F1638">
        <v>7.2278000000000002</v>
      </c>
      <c r="G1638" s="1">
        <v>38887</v>
      </c>
      <c r="H1638">
        <v>10.199999999999999</v>
      </c>
      <c r="I1638">
        <v>3.786</v>
      </c>
      <c r="J1638" s="1">
        <v>38905</v>
      </c>
      <c r="K1638">
        <v>126.61</v>
      </c>
      <c r="L1638">
        <v>1.7916000000000001</v>
      </c>
      <c r="P1638" s="1">
        <v>38821</v>
      </c>
      <c r="Q1638">
        <v>4.6845999999999997</v>
      </c>
    </row>
    <row r="1639" spans="1:17" x14ac:dyDescent="0.3">
      <c r="A1639" s="1">
        <v>38889</v>
      </c>
      <c r="B1639">
        <v>9.41</v>
      </c>
      <c r="C1639">
        <v>5.0209999999999999</v>
      </c>
      <c r="D1639" s="1">
        <v>38889</v>
      </c>
      <c r="E1639">
        <v>6.01</v>
      </c>
      <c r="F1639">
        <v>7.2397999999999998</v>
      </c>
      <c r="G1639" s="1">
        <v>38888</v>
      </c>
      <c r="H1639">
        <v>10.199999999999999</v>
      </c>
      <c r="I1639">
        <v>3.786</v>
      </c>
      <c r="J1639" s="1">
        <v>38908</v>
      </c>
      <c r="K1639">
        <v>126.85</v>
      </c>
      <c r="L1639">
        <v>1.7882</v>
      </c>
      <c r="P1639" s="1">
        <v>38824</v>
      </c>
      <c r="Q1639">
        <v>4.6840000000000002</v>
      </c>
    </row>
    <row r="1640" spans="1:17" x14ac:dyDescent="0.3">
      <c r="A1640" s="1">
        <v>38890</v>
      </c>
      <c r="B1640">
        <v>9.39</v>
      </c>
      <c r="C1640">
        <v>5.0316999999999998</v>
      </c>
      <c r="D1640" s="1">
        <v>38890</v>
      </c>
      <c r="E1640">
        <v>6</v>
      </c>
      <c r="F1640">
        <v>7.2519</v>
      </c>
      <c r="G1640" s="1">
        <v>38889</v>
      </c>
      <c r="H1640">
        <v>10.199999999999999</v>
      </c>
      <c r="I1640">
        <v>3.786</v>
      </c>
      <c r="J1640" s="1">
        <v>38909</v>
      </c>
      <c r="K1640">
        <v>127.41</v>
      </c>
      <c r="L1640">
        <v>1.7803</v>
      </c>
      <c r="P1640" s="1">
        <v>38825</v>
      </c>
      <c r="Q1640">
        <v>4.7089999999999996</v>
      </c>
    </row>
    <row r="1641" spans="1:17" x14ac:dyDescent="0.3">
      <c r="A1641" s="1">
        <v>38891</v>
      </c>
      <c r="B1641">
        <v>9.3699999999999992</v>
      </c>
      <c r="C1641">
        <v>5.0425000000000004</v>
      </c>
      <c r="D1641" s="1">
        <v>38891</v>
      </c>
      <c r="E1641">
        <v>6</v>
      </c>
      <c r="F1641">
        <v>7.2519</v>
      </c>
      <c r="G1641" s="1">
        <v>38890</v>
      </c>
      <c r="H1641">
        <v>10.19</v>
      </c>
      <c r="I1641">
        <v>3.7896999999999998</v>
      </c>
      <c r="J1641" s="1">
        <v>38910</v>
      </c>
      <c r="K1641">
        <v>126.05</v>
      </c>
      <c r="L1641">
        <v>1.7995000000000001</v>
      </c>
      <c r="P1641" s="1">
        <v>38826</v>
      </c>
      <c r="Q1641">
        <v>4.7084000000000001</v>
      </c>
    </row>
    <row r="1642" spans="1:17" x14ac:dyDescent="0.3">
      <c r="A1642" s="1">
        <v>38894</v>
      </c>
      <c r="B1642">
        <v>9.3699999999999992</v>
      </c>
      <c r="C1642">
        <v>5.0425000000000004</v>
      </c>
      <c r="D1642" s="1">
        <v>38894</v>
      </c>
      <c r="E1642">
        <v>5.99</v>
      </c>
      <c r="F1642">
        <v>7.2640000000000002</v>
      </c>
      <c r="G1642" s="1">
        <v>38891</v>
      </c>
      <c r="H1642">
        <v>10.19</v>
      </c>
      <c r="I1642">
        <v>3.7896999999999998</v>
      </c>
      <c r="J1642" s="1">
        <v>38911</v>
      </c>
      <c r="K1642">
        <v>124</v>
      </c>
      <c r="L1642">
        <v>1.8292999999999999</v>
      </c>
      <c r="P1642" s="1">
        <v>38827</v>
      </c>
      <c r="Q1642">
        <v>4.7180999999999997</v>
      </c>
    </row>
    <row r="1643" spans="1:17" x14ac:dyDescent="0.3">
      <c r="A1643" s="1">
        <v>38895</v>
      </c>
      <c r="B1643">
        <v>9.3800000000000008</v>
      </c>
      <c r="C1643">
        <v>5.0370999999999997</v>
      </c>
      <c r="D1643" s="1">
        <v>38895</v>
      </c>
      <c r="E1643">
        <v>5.99</v>
      </c>
      <c r="F1643">
        <v>7.2640000000000002</v>
      </c>
      <c r="G1643" s="1">
        <v>38894</v>
      </c>
      <c r="H1643">
        <v>10.19</v>
      </c>
      <c r="I1643">
        <v>3.7896999999999998</v>
      </c>
      <c r="J1643" s="1">
        <v>38912</v>
      </c>
      <c r="K1643">
        <v>123.52</v>
      </c>
      <c r="L1643">
        <v>1.8364</v>
      </c>
      <c r="P1643" s="1">
        <v>38828</v>
      </c>
      <c r="Q1643">
        <v>4.7370999999999999</v>
      </c>
    </row>
    <row r="1644" spans="1:17" x14ac:dyDescent="0.3">
      <c r="A1644" s="1">
        <v>38896</v>
      </c>
      <c r="B1644">
        <v>9.36</v>
      </c>
      <c r="C1644">
        <v>5.0479000000000003</v>
      </c>
      <c r="D1644" s="1">
        <v>38896</v>
      </c>
      <c r="E1644">
        <v>5.99</v>
      </c>
      <c r="F1644">
        <v>7.2640000000000002</v>
      </c>
      <c r="G1644" s="1">
        <v>38895</v>
      </c>
      <c r="H1644">
        <v>10.19</v>
      </c>
      <c r="I1644">
        <v>3.7896999999999998</v>
      </c>
      <c r="J1644" s="1">
        <v>38915</v>
      </c>
      <c r="K1644">
        <v>123.34</v>
      </c>
      <c r="L1644">
        <v>1.8391</v>
      </c>
      <c r="P1644" s="1">
        <v>38831</v>
      </c>
      <c r="Q1644">
        <v>4.7363999999999997</v>
      </c>
    </row>
    <row r="1645" spans="1:17" x14ac:dyDescent="0.3">
      <c r="A1645" s="1">
        <v>38897</v>
      </c>
      <c r="B1645">
        <v>9.39</v>
      </c>
      <c r="C1645">
        <v>5.0316999999999998</v>
      </c>
      <c r="D1645" s="1">
        <v>38897</v>
      </c>
      <c r="E1645">
        <v>6</v>
      </c>
      <c r="F1645">
        <v>7.2519</v>
      </c>
      <c r="G1645" s="1">
        <v>38896</v>
      </c>
      <c r="H1645">
        <v>10.18</v>
      </c>
      <c r="I1645">
        <v>3.7934000000000001</v>
      </c>
      <c r="J1645" s="1">
        <v>38916</v>
      </c>
      <c r="K1645">
        <v>123.97</v>
      </c>
      <c r="L1645">
        <v>1.8297000000000001</v>
      </c>
      <c r="P1645" s="1">
        <v>38832</v>
      </c>
      <c r="Q1645">
        <v>4.7713000000000001</v>
      </c>
    </row>
    <row r="1646" spans="1:17" x14ac:dyDescent="0.3">
      <c r="A1646" s="1">
        <v>38898</v>
      </c>
      <c r="B1646">
        <v>9.42</v>
      </c>
      <c r="C1646">
        <v>5.0380000000000003</v>
      </c>
      <c r="D1646" s="1">
        <v>38898</v>
      </c>
      <c r="E1646">
        <v>6.02</v>
      </c>
      <c r="F1646">
        <v>7.2209000000000003</v>
      </c>
      <c r="G1646" s="1">
        <v>38897</v>
      </c>
      <c r="H1646">
        <v>10.199999999999999</v>
      </c>
      <c r="I1646">
        <v>3.786</v>
      </c>
      <c r="J1646" s="1">
        <v>38917</v>
      </c>
      <c r="K1646">
        <v>125.69</v>
      </c>
      <c r="L1646">
        <v>1.8047</v>
      </c>
      <c r="P1646" s="1">
        <v>38833</v>
      </c>
      <c r="Q1646">
        <v>4.7706999999999997</v>
      </c>
    </row>
    <row r="1647" spans="1:17" x14ac:dyDescent="0.3">
      <c r="A1647" s="1">
        <v>38901</v>
      </c>
      <c r="B1647">
        <v>9.42</v>
      </c>
      <c r="C1647">
        <v>5.0380000000000003</v>
      </c>
      <c r="D1647" s="1">
        <v>38901</v>
      </c>
      <c r="E1647">
        <v>6.02</v>
      </c>
      <c r="F1647">
        <v>7.2209000000000003</v>
      </c>
      <c r="G1647" s="1">
        <v>38898</v>
      </c>
      <c r="H1647">
        <v>10.210000000000001</v>
      </c>
      <c r="I1647">
        <v>3.89</v>
      </c>
      <c r="J1647" s="1">
        <v>38918</v>
      </c>
      <c r="K1647">
        <v>124.83</v>
      </c>
      <c r="L1647">
        <v>1.8170999999999999</v>
      </c>
      <c r="P1647" s="1">
        <v>38834</v>
      </c>
      <c r="Q1647">
        <v>4.7699999999999996</v>
      </c>
    </row>
    <row r="1648" spans="1:17" x14ac:dyDescent="0.3">
      <c r="A1648" s="1">
        <v>38903</v>
      </c>
      <c r="B1648">
        <v>9.3800000000000008</v>
      </c>
      <c r="C1648">
        <v>5.0594000000000001</v>
      </c>
      <c r="D1648" s="1">
        <v>38903</v>
      </c>
      <c r="E1648">
        <v>6.02</v>
      </c>
      <c r="F1648">
        <v>7.2209000000000003</v>
      </c>
      <c r="G1648" s="1">
        <v>38901</v>
      </c>
      <c r="H1648">
        <v>10.210000000000001</v>
      </c>
      <c r="I1648">
        <v>3.89</v>
      </c>
      <c r="J1648" s="1">
        <v>38919</v>
      </c>
      <c r="K1648">
        <v>123.95</v>
      </c>
      <c r="L1648">
        <v>1.83</v>
      </c>
      <c r="P1648" s="1">
        <v>38835</v>
      </c>
      <c r="Q1648">
        <v>4.7577999999999996</v>
      </c>
    </row>
    <row r="1649" spans="1:17" x14ac:dyDescent="0.3">
      <c r="A1649" s="1">
        <v>38904</v>
      </c>
      <c r="B1649">
        <v>9.4</v>
      </c>
      <c r="C1649">
        <v>5.0487000000000002</v>
      </c>
      <c r="D1649" s="1">
        <v>38904</v>
      </c>
      <c r="E1649">
        <v>6.02</v>
      </c>
      <c r="F1649">
        <v>7.2209000000000003</v>
      </c>
      <c r="G1649" s="1">
        <v>38903</v>
      </c>
      <c r="H1649">
        <v>10.19</v>
      </c>
      <c r="I1649">
        <v>3.8976000000000002</v>
      </c>
      <c r="J1649" s="1">
        <v>38922</v>
      </c>
      <c r="K1649">
        <v>126.21</v>
      </c>
      <c r="L1649">
        <v>1.7971999999999999</v>
      </c>
      <c r="P1649" s="1">
        <v>38838</v>
      </c>
      <c r="Q1649">
        <v>4.7675000000000001</v>
      </c>
    </row>
    <row r="1650" spans="1:17" x14ac:dyDescent="0.3">
      <c r="A1650" s="1">
        <v>38905</v>
      </c>
      <c r="B1650">
        <v>9.42</v>
      </c>
      <c r="C1650">
        <v>5.0380000000000003</v>
      </c>
      <c r="D1650" s="1">
        <v>38905</v>
      </c>
      <c r="E1650">
        <v>6.03</v>
      </c>
      <c r="F1650">
        <v>7.2088999999999999</v>
      </c>
      <c r="G1650" s="1">
        <v>38904</v>
      </c>
      <c r="H1650">
        <v>10.199999999999999</v>
      </c>
      <c r="I1650">
        <v>3.8938000000000001</v>
      </c>
      <c r="J1650" s="1">
        <v>38923</v>
      </c>
      <c r="K1650">
        <v>126.66</v>
      </c>
      <c r="L1650">
        <v>1.7908999999999999</v>
      </c>
      <c r="P1650" s="1">
        <v>38839</v>
      </c>
      <c r="Q1650">
        <v>4.8023999999999996</v>
      </c>
    </row>
    <row r="1651" spans="1:17" x14ac:dyDescent="0.3">
      <c r="A1651" s="1">
        <v>38908</v>
      </c>
      <c r="B1651">
        <v>9.43</v>
      </c>
      <c r="C1651">
        <v>5.0326000000000004</v>
      </c>
      <c r="D1651" s="1">
        <v>38908</v>
      </c>
      <c r="E1651">
        <v>6.03</v>
      </c>
      <c r="F1651">
        <v>7.2088999999999999</v>
      </c>
      <c r="G1651" s="1">
        <v>38905</v>
      </c>
      <c r="H1651">
        <v>10.210000000000001</v>
      </c>
      <c r="I1651">
        <v>3.89</v>
      </c>
      <c r="J1651" s="1">
        <v>38924</v>
      </c>
      <c r="K1651">
        <v>126.83</v>
      </c>
      <c r="L1651">
        <v>1.7885</v>
      </c>
      <c r="P1651" s="1">
        <v>38840</v>
      </c>
      <c r="Q1651">
        <v>4.8121999999999998</v>
      </c>
    </row>
    <row r="1652" spans="1:17" x14ac:dyDescent="0.3">
      <c r="A1652" s="1">
        <v>38909</v>
      </c>
      <c r="B1652">
        <v>9.44</v>
      </c>
      <c r="C1652">
        <v>5.0273000000000003</v>
      </c>
      <c r="D1652" s="1">
        <v>38909</v>
      </c>
      <c r="E1652">
        <v>6.03</v>
      </c>
      <c r="F1652">
        <v>7.2088999999999999</v>
      </c>
      <c r="G1652" s="1">
        <v>38908</v>
      </c>
      <c r="H1652">
        <v>10.210000000000001</v>
      </c>
      <c r="I1652">
        <v>3.89</v>
      </c>
      <c r="J1652" s="1">
        <v>38925</v>
      </c>
      <c r="K1652">
        <v>126.71</v>
      </c>
      <c r="L1652">
        <v>1.7902</v>
      </c>
      <c r="P1652" s="1">
        <v>38841</v>
      </c>
      <c r="Q1652">
        <v>4.7907999999999999</v>
      </c>
    </row>
    <row r="1653" spans="1:17" x14ac:dyDescent="0.3">
      <c r="A1653" s="1">
        <v>38910</v>
      </c>
      <c r="B1653">
        <v>9.44</v>
      </c>
      <c r="C1653">
        <v>5.0273000000000003</v>
      </c>
      <c r="D1653" s="1">
        <v>38910</v>
      </c>
      <c r="E1653">
        <v>6.03</v>
      </c>
      <c r="F1653">
        <v>7.2088999999999999</v>
      </c>
      <c r="G1653" s="1">
        <v>38909</v>
      </c>
      <c r="H1653">
        <v>10.210000000000001</v>
      </c>
      <c r="I1653">
        <v>3.89</v>
      </c>
      <c r="J1653" s="1">
        <v>38926</v>
      </c>
      <c r="K1653">
        <v>127.98</v>
      </c>
      <c r="L1653">
        <v>1.7724</v>
      </c>
      <c r="P1653" s="1">
        <v>38842</v>
      </c>
      <c r="Q1653">
        <v>4.8097000000000003</v>
      </c>
    </row>
    <row r="1654" spans="1:17" x14ac:dyDescent="0.3">
      <c r="A1654" s="1">
        <v>38911</v>
      </c>
      <c r="B1654">
        <v>9.4600000000000009</v>
      </c>
      <c r="C1654">
        <v>5.0167000000000002</v>
      </c>
      <c r="D1654" s="1">
        <v>38911</v>
      </c>
      <c r="E1654">
        <v>6.03</v>
      </c>
      <c r="F1654">
        <v>7.2088999999999999</v>
      </c>
      <c r="G1654" s="1">
        <v>38910</v>
      </c>
      <c r="H1654">
        <v>10.210000000000001</v>
      </c>
      <c r="I1654">
        <v>3.89</v>
      </c>
      <c r="J1654" s="1">
        <v>38929</v>
      </c>
      <c r="K1654">
        <v>127.85</v>
      </c>
      <c r="L1654">
        <v>1.7742</v>
      </c>
      <c r="P1654" s="1">
        <v>38845</v>
      </c>
      <c r="Q1654">
        <v>4.8193999999999999</v>
      </c>
    </row>
    <row r="1655" spans="1:17" x14ac:dyDescent="0.3">
      <c r="A1655" s="1">
        <v>38912</v>
      </c>
      <c r="B1655">
        <v>9.4600000000000009</v>
      </c>
      <c r="C1655">
        <v>5.0167000000000002</v>
      </c>
      <c r="D1655" s="1">
        <v>38912</v>
      </c>
      <c r="E1655">
        <v>6.02</v>
      </c>
      <c r="F1655">
        <v>7.2209000000000003</v>
      </c>
      <c r="G1655" s="1">
        <v>38911</v>
      </c>
      <c r="H1655">
        <v>10.220000000000001</v>
      </c>
      <c r="I1655">
        <v>3.8862000000000001</v>
      </c>
      <c r="J1655" s="1">
        <v>38930</v>
      </c>
      <c r="K1655">
        <v>127.22</v>
      </c>
      <c r="L1655">
        <v>1.7829999999999999</v>
      </c>
      <c r="P1655" s="1">
        <v>38846</v>
      </c>
      <c r="Q1655">
        <v>4.8752000000000004</v>
      </c>
    </row>
    <row r="1656" spans="1:17" x14ac:dyDescent="0.3">
      <c r="A1656" s="1">
        <v>38915</v>
      </c>
      <c r="B1656">
        <v>9.4499999999999993</v>
      </c>
      <c r="C1656">
        <v>5.0220000000000002</v>
      </c>
      <c r="D1656" s="1">
        <v>38915</v>
      </c>
      <c r="E1656">
        <v>6.02</v>
      </c>
      <c r="F1656">
        <v>7.2209000000000003</v>
      </c>
      <c r="G1656" s="1">
        <v>38912</v>
      </c>
      <c r="H1656">
        <v>10.220000000000001</v>
      </c>
      <c r="I1656">
        <v>3.8862000000000001</v>
      </c>
      <c r="J1656" s="1">
        <v>38931</v>
      </c>
      <c r="K1656">
        <v>128.08000000000001</v>
      </c>
      <c r="L1656">
        <v>1.7709999999999999</v>
      </c>
      <c r="P1656" s="1">
        <v>38847</v>
      </c>
      <c r="Q1656">
        <v>4.8640999999999996</v>
      </c>
    </row>
    <row r="1657" spans="1:17" x14ac:dyDescent="0.3">
      <c r="A1657" s="1">
        <v>38916</v>
      </c>
      <c r="B1657">
        <v>9.42</v>
      </c>
      <c r="C1657">
        <v>5.0380000000000003</v>
      </c>
      <c r="D1657" s="1">
        <v>38916</v>
      </c>
      <c r="E1657">
        <v>6.02</v>
      </c>
      <c r="F1657">
        <v>7.2209000000000003</v>
      </c>
      <c r="G1657" s="1">
        <v>38915</v>
      </c>
      <c r="H1657">
        <v>10.220000000000001</v>
      </c>
      <c r="I1657">
        <v>3.8862000000000001</v>
      </c>
      <c r="J1657" s="1">
        <v>38932</v>
      </c>
      <c r="K1657">
        <v>128.41999999999999</v>
      </c>
      <c r="L1657">
        <v>1.7663</v>
      </c>
      <c r="P1657" s="1">
        <v>38848</v>
      </c>
      <c r="Q1657">
        <v>4.8116000000000003</v>
      </c>
    </row>
    <row r="1658" spans="1:17" x14ac:dyDescent="0.3">
      <c r="A1658" s="1">
        <v>38917</v>
      </c>
      <c r="B1658">
        <v>9.4600000000000009</v>
      </c>
      <c r="C1658">
        <v>5.0167000000000002</v>
      </c>
      <c r="D1658" s="1">
        <v>38917</v>
      </c>
      <c r="E1658">
        <v>6.02</v>
      </c>
      <c r="F1658">
        <v>7.2209000000000003</v>
      </c>
      <c r="G1658" s="1">
        <v>38916</v>
      </c>
      <c r="H1658">
        <v>10.210000000000001</v>
      </c>
      <c r="I1658">
        <v>3.89</v>
      </c>
      <c r="J1658" s="1">
        <v>38933</v>
      </c>
      <c r="K1658">
        <v>128.19999999999999</v>
      </c>
      <c r="L1658">
        <v>1.7693000000000001</v>
      </c>
      <c r="P1658" s="1">
        <v>38849</v>
      </c>
      <c r="Q1658">
        <v>4.8097000000000003</v>
      </c>
    </row>
    <row r="1659" spans="1:17" x14ac:dyDescent="0.3">
      <c r="A1659" s="1">
        <v>38918</v>
      </c>
      <c r="B1659">
        <v>9.48</v>
      </c>
      <c r="C1659">
        <v>5.0061</v>
      </c>
      <c r="D1659" s="1">
        <v>38918</v>
      </c>
      <c r="E1659">
        <v>6.02</v>
      </c>
      <c r="F1659">
        <v>7.2209000000000003</v>
      </c>
      <c r="G1659" s="1">
        <v>38917</v>
      </c>
      <c r="H1659">
        <v>10.220000000000001</v>
      </c>
      <c r="I1659">
        <v>3.8862000000000001</v>
      </c>
      <c r="J1659" s="1">
        <v>38936</v>
      </c>
      <c r="K1659">
        <v>127.95</v>
      </c>
      <c r="L1659">
        <v>1.7727999999999999</v>
      </c>
      <c r="P1659" s="1">
        <v>38852</v>
      </c>
      <c r="Q1659">
        <v>4.7986000000000004</v>
      </c>
    </row>
    <row r="1660" spans="1:17" x14ac:dyDescent="0.3">
      <c r="A1660" s="1">
        <v>38919</v>
      </c>
      <c r="B1660">
        <v>9.4700000000000006</v>
      </c>
      <c r="C1660">
        <v>5.0114000000000001</v>
      </c>
      <c r="D1660" s="1">
        <v>38919</v>
      </c>
      <c r="E1660">
        <v>6.02</v>
      </c>
      <c r="F1660">
        <v>7.2209000000000003</v>
      </c>
      <c r="G1660" s="1">
        <v>38918</v>
      </c>
      <c r="H1660">
        <v>10.23</v>
      </c>
      <c r="I1660">
        <v>3.8824000000000001</v>
      </c>
      <c r="J1660" s="1">
        <v>38937</v>
      </c>
      <c r="K1660">
        <v>127.41</v>
      </c>
      <c r="L1660">
        <v>1.7803</v>
      </c>
      <c r="P1660" s="1">
        <v>38853</v>
      </c>
      <c r="Q1660">
        <v>4.8128000000000002</v>
      </c>
    </row>
    <row r="1661" spans="1:17" x14ac:dyDescent="0.3">
      <c r="A1661" s="1">
        <v>38922</v>
      </c>
      <c r="B1661">
        <v>9.48</v>
      </c>
      <c r="C1661">
        <v>5.0061</v>
      </c>
      <c r="D1661" s="1">
        <v>38922</v>
      </c>
      <c r="E1661">
        <v>6.02</v>
      </c>
      <c r="F1661">
        <v>7.2209000000000003</v>
      </c>
      <c r="G1661" s="1">
        <v>38919</v>
      </c>
      <c r="H1661">
        <v>10.23</v>
      </c>
      <c r="I1661">
        <v>3.8824000000000001</v>
      </c>
      <c r="J1661" s="1">
        <v>38938</v>
      </c>
      <c r="K1661">
        <v>126.98</v>
      </c>
      <c r="L1661">
        <v>1.7863</v>
      </c>
      <c r="P1661" s="1">
        <v>38854</v>
      </c>
      <c r="Q1661">
        <v>4.8121999999999998</v>
      </c>
    </row>
    <row r="1662" spans="1:17" x14ac:dyDescent="0.3">
      <c r="A1662" s="1">
        <v>38923</v>
      </c>
      <c r="B1662">
        <v>9.4600000000000009</v>
      </c>
      <c r="C1662">
        <v>5.0167000000000002</v>
      </c>
      <c r="D1662" s="1">
        <v>38923</v>
      </c>
      <c r="E1662">
        <v>6.02</v>
      </c>
      <c r="F1662">
        <v>7.2209000000000003</v>
      </c>
      <c r="G1662" s="1">
        <v>38922</v>
      </c>
      <c r="H1662">
        <v>10.220000000000001</v>
      </c>
      <c r="I1662">
        <v>3.8862000000000001</v>
      </c>
      <c r="J1662" s="1">
        <v>38939</v>
      </c>
      <c r="K1662">
        <v>127.37</v>
      </c>
      <c r="L1662">
        <v>1.7808999999999999</v>
      </c>
      <c r="P1662" s="1">
        <v>38855</v>
      </c>
      <c r="Q1662">
        <v>4.8219000000000003</v>
      </c>
    </row>
    <row r="1663" spans="1:17" x14ac:dyDescent="0.3">
      <c r="A1663" s="1">
        <v>38924</v>
      </c>
      <c r="B1663">
        <v>9.48</v>
      </c>
      <c r="C1663">
        <v>5.0061</v>
      </c>
      <c r="D1663" s="1">
        <v>38924</v>
      </c>
      <c r="E1663">
        <v>6.02</v>
      </c>
      <c r="F1663">
        <v>7.2209000000000003</v>
      </c>
      <c r="G1663" s="1">
        <v>38923</v>
      </c>
      <c r="H1663">
        <v>10.220000000000001</v>
      </c>
      <c r="I1663">
        <v>3.8862000000000001</v>
      </c>
      <c r="J1663" s="1">
        <v>38940</v>
      </c>
      <c r="K1663">
        <v>127.01</v>
      </c>
      <c r="L1663">
        <v>1.7859</v>
      </c>
      <c r="P1663" s="1">
        <v>38856</v>
      </c>
      <c r="Q1663">
        <v>4.8097000000000003</v>
      </c>
    </row>
    <row r="1664" spans="1:17" x14ac:dyDescent="0.3">
      <c r="A1664" s="1">
        <v>38925</v>
      </c>
      <c r="B1664">
        <v>9.48</v>
      </c>
      <c r="C1664">
        <v>5.0061</v>
      </c>
      <c r="D1664" s="1">
        <v>38925</v>
      </c>
      <c r="E1664">
        <v>6.02</v>
      </c>
      <c r="F1664">
        <v>7.2209000000000003</v>
      </c>
      <c r="G1664" s="1">
        <v>38924</v>
      </c>
      <c r="H1664">
        <v>10.23</v>
      </c>
      <c r="I1664">
        <v>3.8824000000000001</v>
      </c>
      <c r="J1664" s="1">
        <v>38943</v>
      </c>
      <c r="K1664">
        <v>127.11</v>
      </c>
      <c r="L1664">
        <v>1.7845</v>
      </c>
      <c r="P1664" s="1">
        <v>38859</v>
      </c>
      <c r="Q1664">
        <v>4.7986000000000004</v>
      </c>
    </row>
    <row r="1665" spans="1:17" x14ac:dyDescent="0.3">
      <c r="A1665" s="1">
        <v>38926</v>
      </c>
      <c r="B1665">
        <v>9.51</v>
      </c>
      <c r="C1665">
        <v>4.9903000000000004</v>
      </c>
      <c r="D1665" s="1">
        <v>38926</v>
      </c>
      <c r="E1665">
        <v>6.03</v>
      </c>
      <c r="F1665">
        <v>7.2088999999999999</v>
      </c>
      <c r="G1665" s="1">
        <v>38925</v>
      </c>
      <c r="H1665">
        <v>10.23</v>
      </c>
      <c r="I1665">
        <v>3.8824000000000001</v>
      </c>
      <c r="J1665" s="1">
        <v>38944</v>
      </c>
      <c r="K1665">
        <v>128.63</v>
      </c>
      <c r="L1665">
        <v>1.7634000000000001</v>
      </c>
      <c r="P1665" s="1">
        <v>38860</v>
      </c>
      <c r="Q1665">
        <v>4.8128000000000002</v>
      </c>
    </row>
    <row r="1666" spans="1:17" x14ac:dyDescent="0.3">
      <c r="A1666" s="1">
        <v>38929</v>
      </c>
      <c r="B1666">
        <v>9.51</v>
      </c>
      <c r="C1666">
        <v>5.0202999999999998</v>
      </c>
      <c r="D1666" s="1">
        <v>38929</v>
      </c>
      <c r="E1666">
        <v>6.03</v>
      </c>
      <c r="F1666">
        <v>7.2007000000000003</v>
      </c>
      <c r="G1666" s="1">
        <v>38926</v>
      </c>
      <c r="H1666">
        <v>10.24</v>
      </c>
      <c r="I1666">
        <v>3.8786</v>
      </c>
      <c r="J1666" s="1">
        <v>38945</v>
      </c>
      <c r="K1666">
        <v>129.79</v>
      </c>
      <c r="L1666">
        <v>1.7477</v>
      </c>
      <c r="P1666" s="1">
        <v>38861</v>
      </c>
      <c r="Q1666">
        <v>4.8226000000000004</v>
      </c>
    </row>
    <row r="1667" spans="1:17" x14ac:dyDescent="0.3">
      <c r="A1667" s="1">
        <v>38930</v>
      </c>
      <c r="B1667">
        <v>9.52</v>
      </c>
      <c r="C1667">
        <v>5.0149999999999997</v>
      </c>
      <c r="D1667" s="1">
        <v>38930</v>
      </c>
      <c r="E1667">
        <v>6.04</v>
      </c>
      <c r="F1667">
        <v>7.1887999999999996</v>
      </c>
      <c r="G1667" s="1">
        <v>38929</v>
      </c>
      <c r="H1667">
        <v>10.25</v>
      </c>
      <c r="I1667">
        <v>3.9733999999999998</v>
      </c>
      <c r="J1667" s="1">
        <v>38946</v>
      </c>
      <c r="K1667">
        <v>130.03</v>
      </c>
      <c r="L1667">
        <v>1.7444</v>
      </c>
      <c r="P1667" s="1">
        <v>38862</v>
      </c>
      <c r="Q1667">
        <v>4.8116000000000003</v>
      </c>
    </row>
    <row r="1668" spans="1:17" x14ac:dyDescent="0.3">
      <c r="A1668" s="1">
        <v>38931</v>
      </c>
      <c r="B1668">
        <v>9.5299999999999994</v>
      </c>
      <c r="C1668">
        <v>5.0098000000000003</v>
      </c>
      <c r="D1668" s="1">
        <v>38931</v>
      </c>
      <c r="E1668">
        <v>6.04</v>
      </c>
      <c r="F1668">
        <v>7.1887999999999996</v>
      </c>
      <c r="G1668" s="1">
        <v>38930</v>
      </c>
      <c r="H1668">
        <v>10.25</v>
      </c>
      <c r="I1668">
        <v>3.9733999999999998</v>
      </c>
      <c r="J1668" s="1">
        <v>38947</v>
      </c>
      <c r="K1668">
        <v>130.69</v>
      </c>
      <c r="L1668">
        <v>1.7356</v>
      </c>
      <c r="P1668" s="1">
        <v>38863</v>
      </c>
      <c r="Q1668">
        <v>4.8297999999999996</v>
      </c>
    </row>
    <row r="1669" spans="1:17" x14ac:dyDescent="0.3">
      <c r="A1669" s="1">
        <v>38932</v>
      </c>
      <c r="B1669">
        <v>9.5299999999999994</v>
      </c>
      <c r="C1669">
        <v>5.0098000000000003</v>
      </c>
      <c r="D1669" s="1">
        <v>38932</v>
      </c>
      <c r="E1669">
        <v>6.04</v>
      </c>
      <c r="F1669">
        <v>7.1887999999999996</v>
      </c>
      <c r="G1669" s="1">
        <v>38931</v>
      </c>
      <c r="H1669">
        <v>10.25</v>
      </c>
      <c r="I1669">
        <v>3.9733999999999998</v>
      </c>
      <c r="J1669" s="1">
        <v>38950</v>
      </c>
      <c r="K1669">
        <v>130.13</v>
      </c>
      <c r="L1669">
        <v>1.7431000000000001</v>
      </c>
      <c r="P1669" s="1">
        <v>38866</v>
      </c>
      <c r="Q1669">
        <v>4.8297999999999996</v>
      </c>
    </row>
    <row r="1670" spans="1:17" x14ac:dyDescent="0.3">
      <c r="A1670" s="1">
        <v>38933</v>
      </c>
      <c r="B1670">
        <v>9.56</v>
      </c>
      <c r="C1670">
        <v>4.9941000000000004</v>
      </c>
      <c r="D1670" s="1">
        <v>38933</v>
      </c>
      <c r="E1670">
        <v>6.05</v>
      </c>
      <c r="F1670">
        <v>7.1768999999999998</v>
      </c>
      <c r="G1670" s="1">
        <v>38932</v>
      </c>
      <c r="H1670">
        <v>10.25</v>
      </c>
      <c r="I1670">
        <v>3.9733999999999998</v>
      </c>
      <c r="J1670" s="1">
        <v>38951</v>
      </c>
      <c r="K1670">
        <v>130.12</v>
      </c>
      <c r="L1670">
        <v>1.7432000000000001</v>
      </c>
      <c r="P1670" s="1">
        <v>38867</v>
      </c>
      <c r="Q1670">
        <v>4.8078000000000003</v>
      </c>
    </row>
    <row r="1671" spans="1:17" x14ac:dyDescent="0.3">
      <c r="A1671" s="1">
        <v>38936</v>
      </c>
      <c r="B1671">
        <v>9.5399999999999991</v>
      </c>
      <c r="C1671">
        <v>5.0045000000000002</v>
      </c>
      <c r="D1671" s="1">
        <v>38936</v>
      </c>
      <c r="E1671">
        <v>6.05</v>
      </c>
      <c r="F1671">
        <v>7.1768999999999998</v>
      </c>
      <c r="G1671" s="1">
        <v>38933</v>
      </c>
      <c r="H1671">
        <v>10.26</v>
      </c>
      <c r="I1671">
        <v>3.9695</v>
      </c>
      <c r="J1671" s="1">
        <v>38952</v>
      </c>
      <c r="K1671">
        <v>129.76</v>
      </c>
      <c r="L1671">
        <v>1.7481</v>
      </c>
      <c r="P1671" s="1">
        <v>38868</v>
      </c>
      <c r="Q1671">
        <v>4.8330000000000002</v>
      </c>
    </row>
    <row r="1672" spans="1:17" x14ac:dyDescent="0.3">
      <c r="A1672" s="1">
        <v>38937</v>
      </c>
      <c r="B1672">
        <v>9.5500000000000007</v>
      </c>
      <c r="C1672">
        <v>4.9992999999999999</v>
      </c>
      <c r="D1672" s="1">
        <v>38937</v>
      </c>
      <c r="E1672">
        <v>6.05</v>
      </c>
      <c r="F1672">
        <v>7.1768999999999998</v>
      </c>
      <c r="G1672" s="1">
        <v>38936</v>
      </c>
      <c r="H1672">
        <v>10.25</v>
      </c>
      <c r="I1672">
        <v>3.9733999999999998</v>
      </c>
      <c r="J1672" s="1">
        <v>38953</v>
      </c>
      <c r="K1672">
        <v>129.65</v>
      </c>
      <c r="L1672">
        <v>1.7496</v>
      </c>
      <c r="P1672" s="1">
        <v>38869</v>
      </c>
      <c r="Q1672">
        <v>4.8219000000000003</v>
      </c>
    </row>
    <row r="1673" spans="1:17" x14ac:dyDescent="0.3">
      <c r="A1673" s="1">
        <v>38938</v>
      </c>
      <c r="B1673">
        <v>9.5500000000000007</v>
      </c>
      <c r="C1673">
        <v>4.9992999999999999</v>
      </c>
      <c r="D1673" s="1">
        <v>38938</v>
      </c>
      <c r="E1673">
        <v>6.05</v>
      </c>
      <c r="F1673">
        <v>7.1768999999999998</v>
      </c>
      <c r="G1673" s="1">
        <v>38937</v>
      </c>
      <c r="H1673">
        <v>10.26</v>
      </c>
      <c r="I1673">
        <v>3.9695</v>
      </c>
      <c r="J1673" s="1">
        <v>38954</v>
      </c>
      <c r="K1673">
        <v>129.81</v>
      </c>
      <c r="L1673">
        <v>1.7474000000000001</v>
      </c>
      <c r="P1673" s="1">
        <v>38870</v>
      </c>
      <c r="Q1673">
        <v>4.7992999999999997</v>
      </c>
    </row>
    <row r="1674" spans="1:17" x14ac:dyDescent="0.3">
      <c r="A1674" s="1">
        <v>38939</v>
      </c>
      <c r="B1674">
        <v>9.5399999999999991</v>
      </c>
      <c r="C1674">
        <v>5.0045000000000002</v>
      </c>
      <c r="D1674" s="1">
        <v>38939</v>
      </c>
      <c r="E1674">
        <v>6.05</v>
      </c>
      <c r="F1674">
        <v>7.1768999999999998</v>
      </c>
      <c r="G1674" s="1">
        <v>38938</v>
      </c>
      <c r="H1674">
        <v>10.26</v>
      </c>
      <c r="I1674">
        <v>3.9695</v>
      </c>
      <c r="J1674" s="1">
        <v>38957</v>
      </c>
      <c r="K1674">
        <v>130.43</v>
      </c>
      <c r="L1674">
        <v>1.7391000000000001</v>
      </c>
      <c r="P1674" s="1">
        <v>38873</v>
      </c>
      <c r="Q1674">
        <v>4.8090000000000002</v>
      </c>
    </row>
    <row r="1675" spans="1:17" x14ac:dyDescent="0.3">
      <c r="A1675" s="1">
        <v>38940</v>
      </c>
      <c r="B1675">
        <v>9.52</v>
      </c>
      <c r="C1675">
        <v>5.0149999999999997</v>
      </c>
      <c r="D1675" s="1">
        <v>38940</v>
      </c>
      <c r="E1675">
        <v>6.05</v>
      </c>
      <c r="F1675">
        <v>7.1768999999999998</v>
      </c>
      <c r="G1675" s="1">
        <v>38939</v>
      </c>
      <c r="H1675">
        <v>10.26</v>
      </c>
      <c r="I1675">
        <v>3.9695</v>
      </c>
      <c r="J1675" s="1">
        <v>38958</v>
      </c>
      <c r="K1675">
        <v>130.58000000000001</v>
      </c>
      <c r="L1675">
        <v>1.7371000000000001</v>
      </c>
      <c r="P1675" s="1">
        <v>38874</v>
      </c>
      <c r="Q1675">
        <v>4.8544</v>
      </c>
    </row>
    <row r="1676" spans="1:17" x14ac:dyDescent="0.3">
      <c r="A1676" s="1">
        <v>38943</v>
      </c>
      <c r="B1676">
        <v>9.51</v>
      </c>
      <c r="C1676">
        <v>5.0202999999999998</v>
      </c>
      <c r="D1676" s="1">
        <v>38943</v>
      </c>
      <c r="E1676">
        <v>6.05</v>
      </c>
      <c r="F1676">
        <v>7.1768999999999998</v>
      </c>
      <c r="G1676" s="1">
        <v>38940</v>
      </c>
      <c r="H1676">
        <v>10.25</v>
      </c>
      <c r="I1676">
        <v>3.9733999999999998</v>
      </c>
      <c r="J1676" s="1">
        <v>38959</v>
      </c>
      <c r="K1676">
        <v>130.66</v>
      </c>
      <c r="L1676">
        <v>1.736</v>
      </c>
      <c r="P1676" s="1">
        <v>38875</v>
      </c>
      <c r="Q1676">
        <v>4.8433000000000002</v>
      </c>
    </row>
    <row r="1677" spans="1:17" x14ac:dyDescent="0.3">
      <c r="A1677" s="1">
        <v>38944</v>
      </c>
      <c r="B1677">
        <v>9.5399999999999991</v>
      </c>
      <c r="C1677">
        <v>5.0045000000000002</v>
      </c>
      <c r="D1677" s="1">
        <v>38944</v>
      </c>
      <c r="E1677">
        <v>6.05</v>
      </c>
      <c r="F1677">
        <v>7.1768999999999998</v>
      </c>
      <c r="G1677" s="1">
        <v>38943</v>
      </c>
      <c r="H1677">
        <v>10.24</v>
      </c>
      <c r="I1677">
        <v>3.9773000000000001</v>
      </c>
      <c r="J1677" s="1">
        <v>38960</v>
      </c>
      <c r="K1677">
        <v>130.63999999999999</v>
      </c>
      <c r="L1677">
        <v>1.7363</v>
      </c>
      <c r="P1677" s="1">
        <v>38876</v>
      </c>
      <c r="Q1677">
        <v>4.8531000000000004</v>
      </c>
    </row>
    <row r="1678" spans="1:17" x14ac:dyDescent="0.3">
      <c r="A1678" s="1">
        <v>38945</v>
      </c>
      <c r="B1678">
        <v>9.58</v>
      </c>
      <c r="C1678">
        <v>4.9836</v>
      </c>
      <c r="D1678" s="1">
        <v>38945</v>
      </c>
      <c r="E1678">
        <v>6.05</v>
      </c>
      <c r="F1678">
        <v>7.1768999999999998</v>
      </c>
      <c r="G1678" s="1">
        <v>38944</v>
      </c>
      <c r="H1678">
        <v>10.26</v>
      </c>
      <c r="I1678">
        <v>3.9695</v>
      </c>
      <c r="J1678" s="1">
        <v>38961</v>
      </c>
      <c r="K1678">
        <v>131.41999999999999</v>
      </c>
      <c r="L1678">
        <v>1.726</v>
      </c>
      <c r="P1678" s="1">
        <v>38877</v>
      </c>
      <c r="Q1678">
        <v>4.8719000000000001</v>
      </c>
    </row>
    <row r="1679" spans="1:17" x14ac:dyDescent="0.3">
      <c r="A1679" s="1">
        <v>38946</v>
      </c>
      <c r="B1679">
        <v>9.58</v>
      </c>
      <c r="C1679">
        <v>4.9836</v>
      </c>
      <c r="D1679" s="1">
        <v>38946</v>
      </c>
      <c r="E1679">
        <v>6.06</v>
      </c>
      <c r="F1679">
        <v>7.1650999999999998</v>
      </c>
      <c r="G1679" s="1">
        <v>38945</v>
      </c>
      <c r="H1679">
        <v>10.27</v>
      </c>
      <c r="I1679">
        <v>3.9657</v>
      </c>
      <c r="J1679" s="1">
        <v>38965</v>
      </c>
      <c r="K1679">
        <v>131.66999999999999</v>
      </c>
      <c r="L1679">
        <v>1.7226999999999999</v>
      </c>
      <c r="P1679" s="1">
        <v>38880</v>
      </c>
      <c r="Q1679">
        <v>4.8920000000000003</v>
      </c>
    </row>
    <row r="1680" spans="1:17" x14ac:dyDescent="0.3">
      <c r="A1680" s="1">
        <v>38947</v>
      </c>
      <c r="B1680">
        <v>9.59</v>
      </c>
      <c r="C1680">
        <v>4.9783999999999997</v>
      </c>
      <c r="D1680" s="1">
        <v>38947</v>
      </c>
      <c r="E1680">
        <v>6.07</v>
      </c>
      <c r="F1680">
        <v>7.1532999999999998</v>
      </c>
      <c r="G1680" s="1">
        <v>38946</v>
      </c>
      <c r="H1680">
        <v>10.26</v>
      </c>
      <c r="I1680">
        <v>3.9695</v>
      </c>
      <c r="J1680" s="1">
        <v>38966</v>
      </c>
      <c r="K1680">
        <v>130.51</v>
      </c>
      <c r="L1680">
        <v>1.738</v>
      </c>
      <c r="P1680" s="1">
        <v>38881</v>
      </c>
      <c r="Q1680">
        <v>4.8855000000000004</v>
      </c>
    </row>
    <row r="1681" spans="1:17" x14ac:dyDescent="0.3">
      <c r="A1681" s="1">
        <v>38950</v>
      </c>
      <c r="B1681">
        <v>9.6</v>
      </c>
      <c r="C1681">
        <v>4.9733000000000001</v>
      </c>
      <c r="D1681" s="1">
        <v>38950</v>
      </c>
      <c r="E1681">
        <v>6.07</v>
      </c>
      <c r="F1681">
        <v>7.1532999999999998</v>
      </c>
      <c r="G1681" s="1">
        <v>38947</v>
      </c>
      <c r="H1681">
        <v>10.27</v>
      </c>
      <c r="I1681">
        <v>3.9657</v>
      </c>
      <c r="J1681" s="1">
        <v>38967</v>
      </c>
      <c r="K1681">
        <v>129.91</v>
      </c>
      <c r="L1681">
        <v>1.7461</v>
      </c>
      <c r="P1681" s="1">
        <v>38882</v>
      </c>
      <c r="Q1681">
        <v>4.8849</v>
      </c>
    </row>
    <row r="1682" spans="1:17" x14ac:dyDescent="0.3">
      <c r="A1682" s="1">
        <v>38951</v>
      </c>
      <c r="B1682">
        <v>9.6</v>
      </c>
      <c r="C1682">
        <v>4.9733000000000001</v>
      </c>
      <c r="D1682" s="1">
        <v>38951</v>
      </c>
      <c r="E1682">
        <v>6.07</v>
      </c>
      <c r="F1682">
        <v>7.1532999999999998</v>
      </c>
      <c r="G1682" s="1">
        <v>38950</v>
      </c>
      <c r="H1682">
        <v>10.27</v>
      </c>
      <c r="I1682">
        <v>3.9657</v>
      </c>
      <c r="J1682" s="1">
        <v>38968</v>
      </c>
      <c r="K1682">
        <v>130.28</v>
      </c>
      <c r="L1682">
        <v>1.7411000000000001</v>
      </c>
      <c r="P1682" s="1">
        <v>38883</v>
      </c>
      <c r="Q1682">
        <v>4.8219000000000003</v>
      </c>
    </row>
    <row r="1683" spans="1:17" x14ac:dyDescent="0.3">
      <c r="A1683" s="1">
        <v>38952</v>
      </c>
      <c r="B1683">
        <v>9.6</v>
      </c>
      <c r="C1683">
        <v>4.9733000000000001</v>
      </c>
      <c r="D1683" s="1">
        <v>38952</v>
      </c>
      <c r="E1683">
        <v>6.07</v>
      </c>
      <c r="F1683">
        <v>7.1532999999999998</v>
      </c>
      <c r="G1683" s="1">
        <v>38951</v>
      </c>
      <c r="H1683">
        <v>10.27</v>
      </c>
      <c r="I1683">
        <v>3.9657</v>
      </c>
      <c r="J1683" s="1">
        <v>38971</v>
      </c>
      <c r="K1683">
        <v>130.41</v>
      </c>
      <c r="L1683">
        <v>1.7394000000000001</v>
      </c>
      <c r="P1683" s="1">
        <v>38884</v>
      </c>
      <c r="Q1683">
        <v>4.8615000000000004</v>
      </c>
    </row>
    <row r="1684" spans="1:17" x14ac:dyDescent="0.3">
      <c r="A1684" s="1">
        <v>38953</v>
      </c>
      <c r="B1684">
        <v>9.6</v>
      </c>
      <c r="C1684">
        <v>4.9733000000000001</v>
      </c>
      <c r="D1684" s="1">
        <v>38953</v>
      </c>
      <c r="E1684">
        <v>6.07</v>
      </c>
      <c r="F1684">
        <v>7.1532999999999998</v>
      </c>
      <c r="G1684" s="1">
        <v>38952</v>
      </c>
      <c r="H1684">
        <v>10.27</v>
      </c>
      <c r="I1684">
        <v>3.9657</v>
      </c>
      <c r="J1684" s="1">
        <v>38972</v>
      </c>
      <c r="K1684">
        <v>131.69</v>
      </c>
      <c r="L1684">
        <v>1.7224999999999999</v>
      </c>
      <c r="P1684" s="1">
        <v>38887</v>
      </c>
      <c r="Q1684">
        <v>4.8712</v>
      </c>
    </row>
    <row r="1685" spans="1:17" x14ac:dyDescent="0.3">
      <c r="A1685" s="1">
        <v>38954</v>
      </c>
      <c r="B1685">
        <v>9.61</v>
      </c>
      <c r="C1685">
        <v>4.9680999999999997</v>
      </c>
      <c r="D1685" s="1">
        <v>38954</v>
      </c>
      <c r="E1685">
        <v>6.07</v>
      </c>
      <c r="F1685">
        <v>7.1532999999999998</v>
      </c>
      <c r="G1685" s="1">
        <v>38953</v>
      </c>
      <c r="H1685">
        <v>10.27</v>
      </c>
      <c r="I1685">
        <v>3.9657</v>
      </c>
      <c r="J1685" s="1">
        <v>38973</v>
      </c>
      <c r="K1685">
        <v>132.22</v>
      </c>
      <c r="L1685">
        <v>1.7155</v>
      </c>
      <c r="P1685" s="1">
        <v>38888</v>
      </c>
      <c r="Q1685">
        <v>4.9166999999999996</v>
      </c>
    </row>
    <row r="1686" spans="1:17" x14ac:dyDescent="0.3">
      <c r="A1686" s="1">
        <v>38957</v>
      </c>
      <c r="B1686">
        <v>9.6</v>
      </c>
      <c r="C1686">
        <v>4.9733000000000001</v>
      </c>
      <c r="D1686" s="1">
        <v>38957</v>
      </c>
      <c r="E1686">
        <v>6.07</v>
      </c>
      <c r="F1686">
        <v>7.1532999999999998</v>
      </c>
      <c r="G1686" s="1">
        <v>38954</v>
      </c>
      <c r="H1686">
        <v>10.27</v>
      </c>
      <c r="I1686">
        <v>3.9657</v>
      </c>
      <c r="J1686" s="1">
        <v>38974</v>
      </c>
      <c r="K1686">
        <v>132.22999999999999</v>
      </c>
      <c r="L1686">
        <v>1.7154</v>
      </c>
      <c r="P1686" s="1">
        <v>38889</v>
      </c>
      <c r="Q1686">
        <v>4.9057000000000004</v>
      </c>
    </row>
    <row r="1687" spans="1:17" x14ac:dyDescent="0.3">
      <c r="A1687" s="1">
        <v>38958</v>
      </c>
      <c r="B1687">
        <v>9.61</v>
      </c>
      <c r="C1687">
        <v>4.9680999999999997</v>
      </c>
      <c r="D1687" s="1">
        <v>38958</v>
      </c>
      <c r="E1687">
        <v>6.07</v>
      </c>
      <c r="F1687">
        <v>7.1532999999999998</v>
      </c>
      <c r="G1687" s="1">
        <v>38957</v>
      </c>
      <c r="H1687">
        <v>10.27</v>
      </c>
      <c r="I1687">
        <v>3.9657</v>
      </c>
      <c r="J1687" s="1">
        <v>38975</v>
      </c>
      <c r="K1687">
        <v>131.96</v>
      </c>
      <c r="L1687">
        <v>1.7625999999999999</v>
      </c>
      <c r="P1687" s="1">
        <v>38890</v>
      </c>
      <c r="Q1687">
        <v>4.8945999999999996</v>
      </c>
    </row>
    <row r="1688" spans="1:17" x14ac:dyDescent="0.3">
      <c r="A1688" s="1">
        <v>38959</v>
      </c>
      <c r="B1688">
        <v>9.6199999999999992</v>
      </c>
      <c r="C1688">
        <v>4.9629000000000003</v>
      </c>
      <c r="D1688" s="1">
        <v>38959</v>
      </c>
      <c r="E1688">
        <v>6.07</v>
      </c>
      <c r="F1688">
        <v>7.1532999999999998</v>
      </c>
      <c r="G1688" s="1">
        <v>38958</v>
      </c>
      <c r="H1688">
        <v>10.27</v>
      </c>
      <c r="I1688">
        <v>3.9657</v>
      </c>
      <c r="J1688" s="1">
        <v>38978</v>
      </c>
      <c r="K1688">
        <v>132.13999999999999</v>
      </c>
      <c r="L1688">
        <v>1.7602</v>
      </c>
      <c r="P1688" s="1">
        <v>38891</v>
      </c>
      <c r="Q1688">
        <v>4.9549000000000003</v>
      </c>
    </row>
    <row r="1689" spans="1:17" x14ac:dyDescent="0.3">
      <c r="A1689" s="1">
        <v>38960</v>
      </c>
      <c r="B1689">
        <v>9.64</v>
      </c>
      <c r="C1689">
        <v>4.9804000000000004</v>
      </c>
      <c r="D1689" s="1">
        <v>38960</v>
      </c>
      <c r="E1689">
        <v>6.08</v>
      </c>
      <c r="F1689">
        <v>7.1578999999999997</v>
      </c>
      <c r="G1689" s="1">
        <v>38959</v>
      </c>
      <c r="H1689">
        <v>10.28</v>
      </c>
      <c r="I1689">
        <v>3.9618000000000002</v>
      </c>
      <c r="J1689" s="1">
        <v>38979</v>
      </c>
      <c r="K1689">
        <v>131.81</v>
      </c>
      <c r="L1689">
        <v>1.7645999999999999</v>
      </c>
      <c r="P1689" s="1">
        <v>38894</v>
      </c>
      <c r="Q1689">
        <v>4.9749999999999996</v>
      </c>
    </row>
    <row r="1690" spans="1:17" x14ac:dyDescent="0.3">
      <c r="A1690" s="1">
        <v>38961</v>
      </c>
      <c r="B1690">
        <v>9.64</v>
      </c>
      <c r="C1690">
        <v>4.9804000000000004</v>
      </c>
      <c r="D1690" s="1">
        <v>38961</v>
      </c>
      <c r="E1690">
        <v>6.08</v>
      </c>
      <c r="F1690">
        <v>7.1578999999999997</v>
      </c>
      <c r="G1690" s="1">
        <v>38960</v>
      </c>
      <c r="H1690">
        <v>10.29</v>
      </c>
      <c r="I1690">
        <v>4.0507999999999997</v>
      </c>
      <c r="J1690" s="1">
        <v>38980</v>
      </c>
      <c r="K1690">
        <v>132.51</v>
      </c>
      <c r="L1690">
        <v>1.7553000000000001</v>
      </c>
      <c r="P1690" s="1">
        <v>38895</v>
      </c>
      <c r="Q1690">
        <v>5.0311000000000003</v>
      </c>
    </row>
    <row r="1691" spans="1:17" x14ac:dyDescent="0.3">
      <c r="A1691" s="1">
        <v>38965</v>
      </c>
      <c r="B1691">
        <v>9.6199999999999992</v>
      </c>
      <c r="C1691">
        <v>4.9908000000000001</v>
      </c>
      <c r="D1691" s="1">
        <v>38965</v>
      </c>
      <c r="E1691">
        <v>6.08</v>
      </c>
      <c r="F1691">
        <v>7.1578999999999997</v>
      </c>
      <c r="G1691" s="1">
        <v>38961</v>
      </c>
      <c r="H1691">
        <v>10.29</v>
      </c>
      <c r="I1691">
        <v>4.0507999999999997</v>
      </c>
      <c r="J1691" s="1">
        <v>38981</v>
      </c>
      <c r="K1691">
        <v>131.87</v>
      </c>
      <c r="L1691">
        <v>1.7638</v>
      </c>
      <c r="P1691" s="1">
        <v>38896</v>
      </c>
      <c r="Q1691">
        <v>4.9888000000000003</v>
      </c>
    </row>
    <row r="1692" spans="1:17" x14ac:dyDescent="0.3">
      <c r="A1692" s="1">
        <v>38966</v>
      </c>
      <c r="B1692">
        <v>9.61</v>
      </c>
      <c r="C1692">
        <v>4.9960000000000004</v>
      </c>
      <c r="D1692" s="1">
        <v>38966</v>
      </c>
      <c r="E1692">
        <v>6.09</v>
      </c>
      <c r="F1692">
        <v>7.1460999999999997</v>
      </c>
      <c r="G1692" s="1">
        <v>38965</v>
      </c>
      <c r="H1692">
        <v>10.29</v>
      </c>
      <c r="I1692">
        <v>4.0507999999999997</v>
      </c>
      <c r="J1692" s="1">
        <v>38982</v>
      </c>
      <c r="K1692">
        <v>131.47</v>
      </c>
      <c r="L1692">
        <v>1.7692000000000001</v>
      </c>
      <c r="P1692" s="1">
        <v>38897</v>
      </c>
      <c r="Q1692">
        <v>4.9881000000000002</v>
      </c>
    </row>
    <row r="1693" spans="1:17" x14ac:dyDescent="0.3">
      <c r="A1693" s="1">
        <v>38967</v>
      </c>
      <c r="B1693">
        <v>9.6199999999999992</v>
      </c>
      <c r="C1693">
        <v>4.9908000000000001</v>
      </c>
      <c r="D1693" s="1">
        <v>38967</v>
      </c>
      <c r="E1693">
        <v>6.09</v>
      </c>
      <c r="F1693">
        <v>7.1460999999999997</v>
      </c>
      <c r="G1693" s="1">
        <v>38966</v>
      </c>
      <c r="H1693">
        <v>10.28</v>
      </c>
      <c r="I1693">
        <v>4.0547000000000004</v>
      </c>
      <c r="J1693" s="1">
        <v>38985</v>
      </c>
      <c r="K1693">
        <v>132.47999999999999</v>
      </c>
      <c r="L1693">
        <v>1.7557</v>
      </c>
      <c r="P1693" s="1">
        <v>38898</v>
      </c>
      <c r="Q1693">
        <v>4.9756999999999998</v>
      </c>
    </row>
    <row r="1694" spans="1:17" x14ac:dyDescent="0.3">
      <c r="A1694" s="1">
        <v>38968</v>
      </c>
      <c r="B1694">
        <v>9.6300000000000008</v>
      </c>
      <c r="C1694">
        <v>4.9855999999999998</v>
      </c>
      <c r="D1694" s="1">
        <v>38968</v>
      </c>
      <c r="E1694">
        <v>6.09</v>
      </c>
      <c r="F1694">
        <v>7.1460999999999997</v>
      </c>
      <c r="G1694" s="1">
        <v>38967</v>
      </c>
      <c r="H1694">
        <v>10.28</v>
      </c>
      <c r="I1694">
        <v>4.0547000000000004</v>
      </c>
      <c r="J1694" s="1">
        <v>38986</v>
      </c>
      <c r="K1694">
        <v>133.58000000000001</v>
      </c>
      <c r="L1694">
        <v>1.7412000000000001</v>
      </c>
      <c r="P1694" s="1">
        <v>38901</v>
      </c>
      <c r="Q1694">
        <v>5.0054999999999996</v>
      </c>
    </row>
    <row r="1695" spans="1:17" x14ac:dyDescent="0.3">
      <c r="A1695" s="1">
        <v>38971</v>
      </c>
      <c r="B1695">
        <v>9.61</v>
      </c>
      <c r="C1695">
        <v>4.9960000000000004</v>
      </c>
      <c r="D1695" s="1">
        <v>38971</v>
      </c>
      <c r="E1695">
        <v>6.09</v>
      </c>
      <c r="F1695">
        <v>7.1460999999999997</v>
      </c>
      <c r="G1695" s="1">
        <v>38968</v>
      </c>
      <c r="H1695">
        <v>10.29</v>
      </c>
      <c r="I1695">
        <v>4.0507999999999997</v>
      </c>
      <c r="J1695" s="1">
        <v>38987</v>
      </c>
      <c r="K1695">
        <v>133.74</v>
      </c>
      <c r="L1695">
        <v>1.7392000000000001</v>
      </c>
      <c r="P1695" s="1">
        <v>38902</v>
      </c>
      <c r="Q1695">
        <v>5.0614999999999997</v>
      </c>
    </row>
    <row r="1696" spans="1:17" x14ac:dyDescent="0.3">
      <c r="A1696" s="1">
        <v>38972</v>
      </c>
      <c r="B1696">
        <v>9.6300000000000008</v>
      </c>
      <c r="C1696">
        <v>4.9855999999999998</v>
      </c>
      <c r="D1696" s="1">
        <v>38972</v>
      </c>
      <c r="E1696">
        <v>6.09</v>
      </c>
      <c r="F1696">
        <v>7.1460999999999997</v>
      </c>
      <c r="G1696" s="1">
        <v>38971</v>
      </c>
      <c r="H1696">
        <v>10.28</v>
      </c>
      <c r="I1696">
        <v>4.0547000000000004</v>
      </c>
      <c r="J1696" s="1">
        <v>38988</v>
      </c>
      <c r="K1696">
        <v>133.69</v>
      </c>
      <c r="L1696">
        <v>1.7398</v>
      </c>
      <c r="P1696" s="1">
        <v>38903</v>
      </c>
      <c r="Q1696">
        <v>5.0088999999999997</v>
      </c>
    </row>
    <row r="1697" spans="1:17" x14ac:dyDescent="0.3">
      <c r="A1697" s="1">
        <v>38973</v>
      </c>
      <c r="B1697">
        <v>9.6300000000000008</v>
      </c>
      <c r="C1697">
        <v>4.9855999999999998</v>
      </c>
      <c r="D1697" s="1">
        <v>38973</v>
      </c>
      <c r="E1697">
        <v>6.1</v>
      </c>
      <c r="F1697">
        <v>7.1344000000000003</v>
      </c>
      <c r="G1697" s="1">
        <v>38972</v>
      </c>
      <c r="H1697">
        <v>10.29</v>
      </c>
      <c r="I1697">
        <v>4.0507999999999997</v>
      </c>
      <c r="J1697" s="1">
        <v>38989</v>
      </c>
      <c r="K1697">
        <v>133.58000000000001</v>
      </c>
      <c r="L1697">
        <v>1.7412000000000001</v>
      </c>
      <c r="P1697" s="1">
        <v>38904</v>
      </c>
      <c r="Q1697">
        <v>4.9881000000000002</v>
      </c>
    </row>
    <row r="1698" spans="1:17" x14ac:dyDescent="0.3">
      <c r="A1698" s="1">
        <v>38974</v>
      </c>
      <c r="B1698">
        <v>9.6199999999999992</v>
      </c>
      <c r="C1698">
        <v>4.9908000000000001</v>
      </c>
      <c r="D1698" s="1">
        <v>38974</v>
      </c>
      <c r="E1698">
        <v>6.1</v>
      </c>
      <c r="F1698">
        <v>7.1344000000000003</v>
      </c>
      <c r="G1698" s="1">
        <v>38973</v>
      </c>
      <c r="H1698">
        <v>10.29</v>
      </c>
      <c r="I1698">
        <v>4.0507999999999997</v>
      </c>
      <c r="J1698" s="1">
        <v>38992</v>
      </c>
      <c r="K1698">
        <v>133.08000000000001</v>
      </c>
      <c r="L1698">
        <v>1.7478</v>
      </c>
      <c r="P1698" s="1">
        <v>38905</v>
      </c>
      <c r="Q1698">
        <v>4.9964000000000004</v>
      </c>
    </row>
    <row r="1699" spans="1:17" x14ac:dyDescent="0.3">
      <c r="A1699" s="1">
        <v>38975</v>
      </c>
      <c r="B1699">
        <v>9.61</v>
      </c>
      <c r="C1699">
        <v>4.9960000000000004</v>
      </c>
      <c r="D1699" s="1">
        <v>38975</v>
      </c>
      <c r="E1699">
        <v>6.1</v>
      </c>
      <c r="F1699">
        <v>7.1344000000000003</v>
      </c>
      <c r="G1699" s="1">
        <v>38974</v>
      </c>
      <c r="H1699">
        <v>10.28</v>
      </c>
      <c r="I1699">
        <v>4.0547000000000004</v>
      </c>
      <c r="J1699" s="1">
        <v>38993</v>
      </c>
      <c r="K1699">
        <v>133.36000000000001</v>
      </c>
      <c r="L1699">
        <v>1.7441</v>
      </c>
      <c r="P1699" s="1">
        <v>38908</v>
      </c>
      <c r="Q1699">
        <v>4.9958</v>
      </c>
    </row>
    <row r="1700" spans="1:17" x14ac:dyDescent="0.3">
      <c r="A1700" s="1">
        <v>38978</v>
      </c>
      <c r="B1700">
        <v>9.61</v>
      </c>
      <c r="C1700">
        <v>4.9960000000000004</v>
      </c>
      <c r="D1700" s="1">
        <v>38978</v>
      </c>
      <c r="E1700">
        <v>6.1</v>
      </c>
      <c r="F1700">
        <v>7.1344000000000003</v>
      </c>
      <c r="G1700" s="1">
        <v>38975</v>
      </c>
      <c r="H1700">
        <v>10.28</v>
      </c>
      <c r="I1700">
        <v>4.0547000000000004</v>
      </c>
      <c r="J1700" s="1">
        <v>38994</v>
      </c>
      <c r="K1700">
        <v>134.91999999999999</v>
      </c>
      <c r="L1700">
        <v>1.7239</v>
      </c>
      <c r="P1700" s="1">
        <v>38909</v>
      </c>
      <c r="Q1700">
        <v>5.0518999999999998</v>
      </c>
    </row>
    <row r="1701" spans="1:17" x14ac:dyDescent="0.3">
      <c r="A1701" s="1">
        <v>38979</v>
      </c>
      <c r="B1701">
        <v>9.64</v>
      </c>
      <c r="C1701">
        <v>4.9804000000000004</v>
      </c>
      <c r="D1701" s="1">
        <v>38979</v>
      </c>
      <c r="E1701">
        <v>6.1</v>
      </c>
      <c r="F1701">
        <v>7.1344000000000003</v>
      </c>
      <c r="G1701" s="1">
        <v>38978</v>
      </c>
      <c r="H1701">
        <v>10.27</v>
      </c>
      <c r="I1701">
        <v>4.0587</v>
      </c>
      <c r="J1701" s="1">
        <v>38995</v>
      </c>
      <c r="K1701">
        <v>135.18</v>
      </c>
      <c r="L1701">
        <v>1.7205999999999999</v>
      </c>
      <c r="P1701" s="1">
        <v>38910</v>
      </c>
      <c r="Q1701">
        <v>5.0614999999999997</v>
      </c>
    </row>
    <row r="1702" spans="1:17" x14ac:dyDescent="0.3">
      <c r="A1702" s="1">
        <v>38980</v>
      </c>
      <c r="B1702">
        <v>9.65</v>
      </c>
      <c r="C1702">
        <v>4.9752999999999998</v>
      </c>
      <c r="D1702" s="1">
        <v>38980</v>
      </c>
      <c r="E1702">
        <v>6.1</v>
      </c>
      <c r="F1702">
        <v>7.1344000000000003</v>
      </c>
      <c r="G1702" s="1">
        <v>38979</v>
      </c>
      <c r="H1702">
        <v>10.29</v>
      </c>
      <c r="I1702">
        <v>4.0507999999999997</v>
      </c>
      <c r="J1702" s="1">
        <v>38996</v>
      </c>
      <c r="K1702">
        <v>135.01</v>
      </c>
      <c r="L1702">
        <v>1.7228000000000001</v>
      </c>
      <c r="P1702" s="1">
        <v>38911</v>
      </c>
      <c r="Q1702">
        <v>5.0400999999999998</v>
      </c>
    </row>
    <row r="1703" spans="1:17" x14ac:dyDescent="0.3">
      <c r="A1703" s="1">
        <v>38981</v>
      </c>
      <c r="B1703">
        <v>9.69</v>
      </c>
      <c r="C1703">
        <v>4.9546999999999999</v>
      </c>
      <c r="D1703" s="1">
        <v>38981</v>
      </c>
      <c r="E1703">
        <v>6.11</v>
      </c>
      <c r="F1703">
        <v>7.1227</v>
      </c>
      <c r="G1703" s="1">
        <v>38980</v>
      </c>
      <c r="H1703">
        <v>10.29</v>
      </c>
      <c r="I1703">
        <v>4.0507999999999997</v>
      </c>
      <c r="J1703" s="1">
        <v>38999</v>
      </c>
      <c r="K1703">
        <v>135.09</v>
      </c>
      <c r="L1703">
        <v>1.7218</v>
      </c>
      <c r="P1703" s="1">
        <v>38912</v>
      </c>
      <c r="Q1703">
        <v>5.0484</v>
      </c>
    </row>
    <row r="1704" spans="1:17" x14ac:dyDescent="0.3">
      <c r="A1704" s="1">
        <v>38982</v>
      </c>
      <c r="B1704">
        <v>9.7100000000000009</v>
      </c>
      <c r="C1704">
        <v>4.9444999999999997</v>
      </c>
      <c r="D1704" s="1">
        <v>38982</v>
      </c>
      <c r="E1704">
        <v>6.11</v>
      </c>
      <c r="F1704">
        <v>7.1227</v>
      </c>
      <c r="G1704" s="1">
        <v>38981</v>
      </c>
      <c r="H1704">
        <v>10.31</v>
      </c>
      <c r="I1704">
        <v>4.0429000000000004</v>
      </c>
      <c r="J1704" s="1">
        <v>39000</v>
      </c>
      <c r="K1704">
        <v>135.27000000000001</v>
      </c>
      <c r="L1704">
        <v>1.7195</v>
      </c>
      <c r="P1704" s="1">
        <v>38915</v>
      </c>
      <c r="Q1704">
        <v>5.0683999999999996</v>
      </c>
    </row>
    <row r="1705" spans="1:17" x14ac:dyDescent="0.3">
      <c r="A1705" s="1">
        <v>38985</v>
      </c>
      <c r="B1705">
        <v>9.73</v>
      </c>
      <c r="C1705">
        <v>4.9343000000000004</v>
      </c>
      <c r="D1705" s="1">
        <v>38985</v>
      </c>
      <c r="E1705">
        <v>6.11</v>
      </c>
      <c r="F1705">
        <v>7.1227</v>
      </c>
      <c r="G1705" s="1">
        <v>38982</v>
      </c>
      <c r="H1705">
        <v>10.32</v>
      </c>
      <c r="I1705">
        <v>4.0389999999999997</v>
      </c>
      <c r="J1705" s="1">
        <v>39001</v>
      </c>
      <c r="K1705">
        <v>135.11000000000001</v>
      </c>
      <c r="L1705">
        <v>1.7215</v>
      </c>
      <c r="P1705" s="1">
        <v>38916</v>
      </c>
      <c r="Q1705">
        <v>5.1246999999999998</v>
      </c>
    </row>
    <row r="1706" spans="1:17" x14ac:dyDescent="0.3">
      <c r="A1706" s="1">
        <v>38986</v>
      </c>
      <c r="B1706">
        <v>9.7200000000000006</v>
      </c>
      <c r="C1706">
        <v>4.9394</v>
      </c>
      <c r="D1706" s="1">
        <v>38986</v>
      </c>
      <c r="E1706">
        <v>6.11</v>
      </c>
      <c r="F1706">
        <v>7.1227</v>
      </c>
      <c r="G1706" s="1">
        <v>38985</v>
      </c>
      <c r="H1706">
        <v>10.32</v>
      </c>
      <c r="I1706">
        <v>4.0389999999999997</v>
      </c>
      <c r="J1706" s="1">
        <v>39002</v>
      </c>
      <c r="K1706">
        <v>136.28</v>
      </c>
      <c r="L1706">
        <v>1.7067000000000001</v>
      </c>
      <c r="P1706" s="1">
        <v>38917</v>
      </c>
      <c r="Q1706">
        <v>5.1031000000000004</v>
      </c>
    </row>
    <row r="1707" spans="1:17" x14ac:dyDescent="0.3">
      <c r="A1707" s="1">
        <v>38987</v>
      </c>
      <c r="B1707">
        <v>9.7100000000000009</v>
      </c>
      <c r="C1707">
        <v>4.9444999999999997</v>
      </c>
      <c r="D1707" s="1">
        <v>38987</v>
      </c>
      <c r="E1707">
        <v>6.12</v>
      </c>
      <c r="F1707">
        <v>7.1111000000000004</v>
      </c>
      <c r="G1707" s="1">
        <v>38986</v>
      </c>
      <c r="H1707">
        <v>10.32</v>
      </c>
      <c r="I1707">
        <v>4.0389999999999997</v>
      </c>
      <c r="J1707" s="1">
        <v>39003</v>
      </c>
      <c r="K1707">
        <v>136.63</v>
      </c>
      <c r="L1707">
        <v>1.7023999999999999</v>
      </c>
      <c r="P1707" s="1">
        <v>38918</v>
      </c>
      <c r="Q1707">
        <v>5.0815999999999999</v>
      </c>
    </row>
    <row r="1708" spans="1:17" x14ac:dyDescent="0.3">
      <c r="A1708" s="1">
        <v>38988</v>
      </c>
      <c r="B1708">
        <v>9.6999999999999993</v>
      </c>
      <c r="C1708">
        <v>4.9496000000000002</v>
      </c>
      <c r="D1708" s="1">
        <v>38988</v>
      </c>
      <c r="E1708">
        <v>6.12</v>
      </c>
      <c r="F1708">
        <v>7.1111000000000004</v>
      </c>
      <c r="G1708" s="1">
        <v>38987</v>
      </c>
      <c r="H1708">
        <v>10.32</v>
      </c>
      <c r="I1708">
        <v>4.0389999999999997</v>
      </c>
      <c r="J1708" s="1">
        <v>39006</v>
      </c>
      <c r="K1708">
        <v>136.84</v>
      </c>
      <c r="L1708">
        <v>1.6998</v>
      </c>
      <c r="P1708" s="1">
        <v>38919</v>
      </c>
      <c r="Q1708">
        <v>5.0690999999999997</v>
      </c>
    </row>
    <row r="1709" spans="1:17" x14ac:dyDescent="0.3">
      <c r="A1709" s="1">
        <v>38989</v>
      </c>
      <c r="B1709">
        <v>9.69</v>
      </c>
      <c r="C1709">
        <v>4.9721000000000002</v>
      </c>
      <c r="D1709" s="1">
        <v>38989</v>
      </c>
      <c r="E1709">
        <v>6.12</v>
      </c>
      <c r="F1709">
        <v>7.1223000000000001</v>
      </c>
      <c r="G1709" s="1">
        <v>38988</v>
      </c>
      <c r="H1709">
        <v>10.31</v>
      </c>
      <c r="I1709">
        <v>4.0429000000000004</v>
      </c>
      <c r="J1709" s="1">
        <v>39007</v>
      </c>
      <c r="K1709">
        <v>136.41</v>
      </c>
      <c r="L1709">
        <v>1.7051000000000001</v>
      </c>
      <c r="P1709" s="1">
        <v>38922</v>
      </c>
      <c r="Q1709">
        <v>5.0788000000000002</v>
      </c>
    </row>
    <row r="1710" spans="1:17" x14ac:dyDescent="0.3">
      <c r="A1710" s="1">
        <v>38992</v>
      </c>
      <c r="B1710">
        <v>9.6999999999999993</v>
      </c>
      <c r="C1710">
        <v>4.9669999999999996</v>
      </c>
      <c r="D1710" s="1">
        <v>38992</v>
      </c>
      <c r="E1710">
        <v>6.12</v>
      </c>
      <c r="F1710">
        <v>7.1223000000000001</v>
      </c>
      <c r="G1710" s="1">
        <v>38989</v>
      </c>
      <c r="H1710">
        <v>10.31</v>
      </c>
      <c r="I1710">
        <v>4.1281999999999996</v>
      </c>
      <c r="J1710" s="1">
        <v>39008</v>
      </c>
      <c r="K1710">
        <v>136.59</v>
      </c>
      <c r="L1710">
        <v>1.7029000000000001</v>
      </c>
      <c r="P1710" s="1">
        <v>38923</v>
      </c>
      <c r="Q1710">
        <v>5.1246999999999998</v>
      </c>
    </row>
    <row r="1711" spans="1:17" x14ac:dyDescent="0.3">
      <c r="A1711" s="1">
        <v>38993</v>
      </c>
      <c r="B1711">
        <v>9.6999999999999993</v>
      </c>
      <c r="C1711">
        <v>4.9669999999999996</v>
      </c>
      <c r="D1711" s="1">
        <v>38993</v>
      </c>
      <c r="E1711">
        <v>6.12</v>
      </c>
      <c r="F1711">
        <v>7.1223000000000001</v>
      </c>
      <c r="G1711" s="1">
        <v>38992</v>
      </c>
      <c r="H1711">
        <v>10.32</v>
      </c>
      <c r="I1711">
        <v>4.1242000000000001</v>
      </c>
      <c r="J1711" s="1">
        <v>39009</v>
      </c>
      <c r="K1711">
        <v>136.81</v>
      </c>
      <c r="L1711">
        <v>1.7000999999999999</v>
      </c>
      <c r="P1711" s="1">
        <v>38924</v>
      </c>
      <c r="Q1711">
        <v>5.0926999999999998</v>
      </c>
    </row>
    <row r="1712" spans="1:17" x14ac:dyDescent="0.3">
      <c r="A1712" s="1">
        <v>38994</v>
      </c>
      <c r="B1712">
        <v>9.73</v>
      </c>
      <c r="C1712">
        <v>4.9516999999999998</v>
      </c>
      <c r="D1712" s="1">
        <v>38994</v>
      </c>
      <c r="E1712">
        <v>6.13</v>
      </c>
      <c r="F1712">
        <v>7.1105999999999998</v>
      </c>
      <c r="G1712" s="1">
        <v>38993</v>
      </c>
      <c r="H1712">
        <v>10.32</v>
      </c>
      <c r="I1712">
        <v>4.1242000000000001</v>
      </c>
      <c r="J1712" s="1">
        <v>39010</v>
      </c>
      <c r="K1712">
        <v>136.84</v>
      </c>
      <c r="L1712">
        <v>1.6998</v>
      </c>
      <c r="P1712" s="1">
        <v>38925</v>
      </c>
      <c r="Q1712">
        <v>5.0919999999999996</v>
      </c>
    </row>
    <row r="1713" spans="1:17" x14ac:dyDescent="0.3">
      <c r="A1713" s="1">
        <v>38995</v>
      </c>
      <c r="B1713">
        <v>9.7100000000000009</v>
      </c>
      <c r="C1713">
        <v>4.9619</v>
      </c>
      <c r="D1713" s="1">
        <v>38995</v>
      </c>
      <c r="E1713">
        <v>6.13</v>
      </c>
      <c r="F1713">
        <v>7.1105999999999998</v>
      </c>
      <c r="G1713" s="1">
        <v>38994</v>
      </c>
      <c r="H1713">
        <v>10.33</v>
      </c>
      <c r="I1713">
        <v>4.1201999999999996</v>
      </c>
      <c r="J1713" s="1">
        <v>39013</v>
      </c>
      <c r="K1713">
        <v>137.47</v>
      </c>
      <c r="L1713">
        <v>1.6919999999999999</v>
      </c>
      <c r="P1713" s="1">
        <v>38926</v>
      </c>
      <c r="Q1713">
        <v>5.0484</v>
      </c>
    </row>
    <row r="1714" spans="1:17" x14ac:dyDescent="0.3">
      <c r="A1714" s="1">
        <v>38996</v>
      </c>
      <c r="B1714">
        <v>9.66</v>
      </c>
      <c r="C1714">
        <v>4.9874999999999998</v>
      </c>
      <c r="D1714" s="1">
        <v>38996</v>
      </c>
      <c r="E1714">
        <v>6.13</v>
      </c>
      <c r="F1714">
        <v>7.1105999999999998</v>
      </c>
      <c r="G1714" s="1">
        <v>38995</v>
      </c>
      <c r="H1714">
        <v>10.32</v>
      </c>
      <c r="I1714">
        <v>4.1242000000000001</v>
      </c>
      <c r="J1714" s="1">
        <v>39014</v>
      </c>
      <c r="K1714">
        <v>137.88</v>
      </c>
      <c r="L1714">
        <v>1.6869000000000001</v>
      </c>
      <c r="P1714" s="1">
        <v>38929</v>
      </c>
      <c r="Q1714">
        <v>5.0683999999999996</v>
      </c>
    </row>
    <row r="1715" spans="1:17" x14ac:dyDescent="0.3">
      <c r="A1715" s="1">
        <v>38999</v>
      </c>
      <c r="B1715">
        <v>9.66</v>
      </c>
      <c r="C1715">
        <v>4.9874999999999998</v>
      </c>
      <c r="D1715" s="1">
        <v>38999</v>
      </c>
      <c r="E1715">
        <v>6.13</v>
      </c>
      <c r="F1715">
        <v>7.1105999999999998</v>
      </c>
      <c r="G1715" s="1">
        <v>38996</v>
      </c>
      <c r="H1715">
        <v>10.3</v>
      </c>
      <c r="I1715">
        <v>4.1322000000000001</v>
      </c>
      <c r="J1715" s="1">
        <v>39015</v>
      </c>
      <c r="K1715">
        <v>138.35</v>
      </c>
      <c r="L1715">
        <v>1.6812</v>
      </c>
      <c r="P1715" s="1">
        <v>38930</v>
      </c>
      <c r="Q1715">
        <v>5.1039000000000003</v>
      </c>
    </row>
    <row r="1716" spans="1:17" x14ac:dyDescent="0.3">
      <c r="A1716" s="1">
        <v>39000</v>
      </c>
      <c r="B1716">
        <v>9.6300000000000008</v>
      </c>
      <c r="C1716">
        <v>5.0030999999999999</v>
      </c>
      <c r="D1716" s="1">
        <v>39000</v>
      </c>
      <c r="E1716">
        <v>6.12</v>
      </c>
      <c r="F1716">
        <v>7.1223000000000001</v>
      </c>
      <c r="G1716" s="1">
        <v>38999</v>
      </c>
      <c r="H1716">
        <v>10.3</v>
      </c>
      <c r="I1716">
        <v>4.1322000000000001</v>
      </c>
      <c r="J1716" s="1">
        <v>39016</v>
      </c>
      <c r="K1716">
        <v>138.78</v>
      </c>
      <c r="L1716">
        <v>1.6759999999999999</v>
      </c>
      <c r="P1716" s="1">
        <v>38931</v>
      </c>
      <c r="Q1716">
        <v>5.1031000000000004</v>
      </c>
    </row>
    <row r="1717" spans="1:17" x14ac:dyDescent="0.3">
      <c r="A1717" s="1">
        <v>39001</v>
      </c>
      <c r="B1717">
        <v>9.6199999999999992</v>
      </c>
      <c r="C1717">
        <v>5.0083000000000002</v>
      </c>
      <c r="D1717" s="1">
        <v>39001</v>
      </c>
      <c r="E1717">
        <v>6.12</v>
      </c>
      <c r="F1717">
        <v>7.1223000000000001</v>
      </c>
      <c r="G1717" s="1">
        <v>39000</v>
      </c>
      <c r="H1717">
        <v>10.29</v>
      </c>
      <c r="I1717">
        <v>4.1361999999999997</v>
      </c>
      <c r="J1717" s="1">
        <v>39017</v>
      </c>
      <c r="K1717">
        <v>137.91</v>
      </c>
      <c r="L1717">
        <v>1.6866000000000001</v>
      </c>
      <c r="P1717" s="1">
        <v>38932</v>
      </c>
      <c r="Q1717">
        <v>5.1024000000000003</v>
      </c>
    </row>
    <row r="1718" spans="1:17" x14ac:dyDescent="0.3">
      <c r="A1718" s="1">
        <v>39002</v>
      </c>
      <c r="B1718">
        <v>9.6199999999999992</v>
      </c>
      <c r="C1718">
        <v>5.0083000000000002</v>
      </c>
      <c r="D1718" s="1">
        <v>39002</v>
      </c>
      <c r="E1718">
        <v>6.12</v>
      </c>
      <c r="F1718">
        <v>7.1223000000000001</v>
      </c>
      <c r="G1718" s="1">
        <v>39001</v>
      </c>
      <c r="H1718">
        <v>10.28</v>
      </c>
      <c r="I1718">
        <v>4.1402000000000001</v>
      </c>
      <c r="J1718" s="1">
        <v>39020</v>
      </c>
      <c r="K1718">
        <v>137.81</v>
      </c>
      <c r="L1718">
        <v>1.6878</v>
      </c>
      <c r="P1718" s="1">
        <v>38933</v>
      </c>
      <c r="Q1718">
        <v>5.0690999999999997</v>
      </c>
    </row>
    <row r="1719" spans="1:17" x14ac:dyDescent="0.3">
      <c r="A1719" s="1">
        <v>39003</v>
      </c>
      <c r="B1719">
        <v>9.61</v>
      </c>
      <c r="C1719">
        <v>5.0134999999999996</v>
      </c>
      <c r="D1719" s="1">
        <v>39003</v>
      </c>
      <c r="E1719">
        <v>6.13</v>
      </c>
      <c r="F1719">
        <v>7.1105999999999998</v>
      </c>
      <c r="G1719" s="1">
        <v>39002</v>
      </c>
      <c r="H1719">
        <v>10.28</v>
      </c>
      <c r="I1719">
        <v>4.1402000000000001</v>
      </c>
      <c r="J1719" s="1">
        <v>39021</v>
      </c>
      <c r="K1719">
        <v>137.79</v>
      </c>
      <c r="L1719">
        <v>1.6879999999999999</v>
      </c>
      <c r="P1719" s="1">
        <v>38936</v>
      </c>
      <c r="Q1719">
        <v>5.0995999999999997</v>
      </c>
    </row>
    <row r="1720" spans="1:17" x14ac:dyDescent="0.3">
      <c r="A1720" s="1">
        <v>39006</v>
      </c>
      <c r="B1720">
        <v>9.6199999999999992</v>
      </c>
      <c r="C1720">
        <v>5.0083000000000002</v>
      </c>
      <c r="D1720" s="1">
        <v>39006</v>
      </c>
      <c r="E1720">
        <v>6.13</v>
      </c>
      <c r="F1720">
        <v>7.1105999999999998</v>
      </c>
      <c r="G1720" s="1">
        <v>39003</v>
      </c>
      <c r="H1720">
        <v>10.27</v>
      </c>
      <c r="I1720">
        <v>4.1441999999999997</v>
      </c>
      <c r="J1720" s="1">
        <v>39022</v>
      </c>
      <c r="K1720">
        <v>136.86000000000001</v>
      </c>
      <c r="L1720">
        <v>1.6995</v>
      </c>
      <c r="P1720" s="1">
        <v>38937</v>
      </c>
      <c r="Q1720">
        <v>5.0934999999999997</v>
      </c>
    </row>
    <row r="1721" spans="1:17" x14ac:dyDescent="0.3">
      <c r="A1721" s="1">
        <v>39007</v>
      </c>
      <c r="B1721">
        <v>9.6300000000000008</v>
      </c>
      <c r="C1721">
        <v>5.0030999999999999</v>
      </c>
      <c r="D1721" s="1">
        <v>39007</v>
      </c>
      <c r="E1721">
        <v>6.13</v>
      </c>
      <c r="F1721">
        <v>7.1105999999999998</v>
      </c>
      <c r="G1721" s="1">
        <v>39006</v>
      </c>
      <c r="H1721">
        <v>10.28</v>
      </c>
      <c r="I1721">
        <v>4.1402000000000001</v>
      </c>
      <c r="J1721" s="1">
        <v>39023</v>
      </c>
      <c r="K1721">
        <v>136.78</v>
      </c>
      <c r="L1721">
        <v>1.7004999999999999</v>
      </c>
      <c r="P1721" s="1">
        <v>38938</v>
      </c>
      <c r="Q1721">
        <v>5.0614999999999997</v>
      </c>
    </row>
    <row r="1722" spans="1:17" x14ac:dyDescent="0.3">
      <c r="A1722" s="1">
        <v>39008</v>
      </c>
      <c r="B1722">
        <v>9.6300000000000008</v>
      </c>
      <c r="C1722">
        <v>5.0030999999999999</v>
      </c>
      <c r="D1722" s="1">
        <v>39008</v>
      </c>
      <c r="E1722">
        <v>6.13</v>
      </c>
      <c r="F1722">
        <v>7.1105999999999998</v>
      </c>
      <c r="G1722" s="1">
        <v>39007</v>
      </c>
      <c r="H1722">
        <v>10.28</v>
      </c>
      <c r="I1722">
        <v>4.1402000000000001</v>
      </c>
      <c r="J1722" s="1">
        <v>39024</v>
      </c>
      <c r="K1722">
        <v>136.54</v>
      </c>
      <c r="L1722">
        <v>1.7035</v>
      </c>
      <c r="P1722" s="1">
        <v>38939</v>
      </c>
      <c r="Q1722">
        <v>5.0400999999999998</v>
      </c>
    </row>
    <row r="1723" spans="1:17" x14ac:dyDescent="0.3">
      <c r="A1723" s="1">
        <v>39009</v>
      </c>
      <c r="B1723">
        <v>9.6199999999999992</v>
      </c>
      <c r="C1723">
        <v>5.0083000000000002</v>
      </c>
      <c r="D1723" s="1">
        <v>39009</v>
      </c>
      <c r="E1723">
        <v>6.13</v>
      </c>
      <c r="F1723">
        <v>7.1105999999999998</v>
      </c>
      <c r="G1723" s="1">
        <v>39008</v>
      </c>
      <c r="H1723">
        <v>10.28</v>
      </c>
      <c r="I1723">
        <v>4.1402000000000001</v>
      </c>
      <c r="J1723" s="1">
        <v>39027</v>
      </c>
      <c r="K1723">
        <v>138.08000000000001</v>
      </c>
      <c r="L1723">
        <v>1.6845000000000001</v>
      </c>
      <c r="P1723" s="1">
        <v>38940</v>
      </c>
      <c r="Q1723">
        <v>5.0587</v>
      </c>
    </row>
    <row r="1724" spans="1:17" x14ac:dyDescent="0.3">
      <c r="A1724" s="1">
        <v>39010</v>
      </c>
      <c r="B1724">
        <v>9.6199999999999992</v>
      </c>
      <c r="C1724">
        <v>5.0083000000000002</v>
      </c>
      <c r="D1724" s="1">
        <v>39010</v>
      </c>
      <c r="E1724">
        <v>6.13</v>
      </c>
      <c r="F1724">
        <v>7.1105999999999998</v>
      </c>
      <c r="G1724" s="1">
        <v>39009</v>
      </c>
      <c r="H1724">
        <v>10.28</v>
      </c>
      <c r="I1724">
        <v>4.1402000000000001</v>
      </c>
      <c r="J1724" s="1">
        <v>39028</v>
      </c>
      <c r="K1724">
        <v>138.61000000000001</v>
      </c>
      <c r="L1724">
        <v>1.6780999999999999</v>
      </c>
      <c r="P1724" s="1">
        <v>38943</v>
      </c>
      <c r="Q1724">
        <v>5.0788000000000002</v>
      </c>
    </row>
    <row r="1725" spans="1:17" x14ac:dyDescent="0.3">
      <c r="A1725" s="1">
        <v>39013</v>
      </c>
      <c r="B1725">
        <v>9.61</v>
      </c>
      <c r="C1725">
        <v>5.0134999999999996</v>
      </c>
      <c r="D1725" s="1">
        <v>39013</v>
      </c>
      <c r="E1725">
        <v>6.13</v>
      </c>
      <c r="F1725">
        <v>7.1105999999999998</v>
      </c>
      <c r="G1725" s="1">
        <v>39010</v>
      </c>
      <c r="H1725">
        <v>10.28</v>
      </c>
      <c r="I1725">
        <v>4.1402000000000001</v>
      </c>
      <c r="J1725" s="1">
        <v>39029</v>
      </c>
      <c r="K1725">
        <v>138.91</v>
      </c>
      <c r="L1725">
        <v>1.6744000000000001</v>
      </c>
      <c r="P1725" s="1">
        <v>38944</v>
      </c>
      <c r="Q1725">
        <v>5.0831</v>
      </c>
    </row>
    <row r="1726" spans="1:17" x14ac:dyDescent="0.3">
      <c r="A1726" s="1">
        <v>39014</v>
      </c>
      <c r="B1726">
        <v>9.61</v>
      </c>
      <c r="C1726">
        <v>5.0134999999999996</v>
      </c>
      <c r="D1726" s="1">
        <v>39014</v>
      </c>
      <c r="E1726">
        <v>6.12</v>
      </c>
      <c r="F1726">
        <v>7.1223000000000001</v>
      </c>
      <c r="G1726" s="1">
        <v>39013</v>
      </c>
      <c r="H1726">
        <v>10.27</v>
      </c>
      <c r="I1726">
        <v>4.1441999999999997</v>
      </c>
      <c r="J1726" s="1">
        <v>39030</v>
      </c>
      <c r="K1726">
        <v>138.18</v>
      </c>
      <c r="L1726">
        <v>1.6833</v>
      </c>
      <c r="P1726" s="1">
        <v>38945</v>
      </c>
      <c r="Q1726">
        <v>5.0614999999999997</v>
      </c>
    </row>
    <row r="1727" spans="1:17" x14ac:dyDescent="0.3">
      <c r="A1727" s="1">
        <v>39015</v>
      </c>
      <c r="B1727">
        <v>9.6300000000000008</v>
      </c>
      <c r="C1727">
        <v>5.0030999999999999</v>
      </c>
      <c r="D1727" s="1">
        <v>39015</v>
      </c>
      <c r="E1727">
        <v>6.13</v>
      </c>
      <c r="F1727">
        <v>7.1105999999999998</v>
      </c>
      <c r="G1727" s="1">
        <v>39014</v>
      </c>
      <c r="H1727">
        <v>10.27</v>
      </c>
      <c r="I1727">
        <v>4.1441999999999997</v>
      </c>
      <c r="J1727" s="1">
        <v>39031</v>
      </c>
      <c r="K1727">
        <v>138.24</v>
      </c>
      <c r="L1727">
        <v>1.6825000000000001</v>
      </c>
      <c r="P1727" s="1">
        <v>38946</v>
      </c>
      <c r="Q1727">
        <v>5.0815999999999999</v>
      </c>
    </row>
    <row r="1728" spans="1:17" x14ac:dyDescent="0.3">
      <c r="A1728" s="1">
        <v>39016</v>
      </c>
      <c r="B1728">
        <v>9.66</v>
      </c>
      <c r="C1728">
        <v>4.9874999999999998</v>
      </c>
      <c r="D1728" s="1">
        <v>39016</v>
      </c>
      <c r="E1728">
        <v>6.13</v>
      </c>
      <c r="F1728">
        <v>7.1105999999999998</v>
      </c>
      <c r="G1728" s="1">
        <v>39015</v>
      </c>
      <c r="H1728">
        <v>10.28</v>
      </c>
      <c r="I1728">
        <v>4.1402000000000001</v>
      </c>
      <c r="J1728" s="1">
        <v>39034</v>
      </c>
      <c r="K1728">
        <v>138.58000000000001</v>
      </c>
      <c r="L1728">
        <v>1.6783999999999999</v>
      </c>
      <c r="P1728" s="1">
        <v>38947</v>
      </c>
      <c r="Q1728">
        <v>5.0899000000000001</v>
      </c>
    </row>
    <row r="1729" spans="1:17" x14ac:dyDescent="0.3">
      <c r="A1729" s="1">
        <v>39017</v>
      </c>
      <c r="B1729">
        <v>9.68</v>
      </c>
      <c r="C1729">
        <v>4.9771999999999998</v>
      </c>
      <c r="D1729" s="1">
        <v>39017</v>
      </c>
      <c r="E1729">
        <v>6.14</v>
      </c>
      <c r="F1729">
        <v>7.0991</v>
      </c>
      <c r="G1729" s="1">
        <v>39016</v>
      </c>
      <c r="H1729">
        <v>10.29</v>
      </c>
      <c r="I1729">
        <v>4.1361999999999997</v>
      </c>
      <c r="J1729" s="1">
        <v>39035</v>
      </c>
      <c r="K1729">
        <v>139.62</v>
      </c>
      <c r="L1729">
        <v>1.6658999999999999</v>
      </c>
      <c r="P1729" s="1">
        <v>38950</v>
      </c>
      <c r="Q1729">
        <v>5.0788000000000002</v>
      </c>
    </row>
    <row r="1730" spans="1:17" x14ac:dyDescent="0.3">
      <c r="A1730" s="1">
        <v>39020</v>
      </c>
      <c r="B1730">
        <v>9.68</v>
      </c>
      <c r="C1730">
        <v>4.9771999999999998</v>
      </c>
      <c r="D1730" s="1">
        <v>39020</v>
      </c>
      <c r="E1730">
        <v>6.14</v>
      </c>
      <c r="F1730">
        <v>7.0991</v>
      </c>
      <c r="G1730" s="1">
        <v>39017</v>
      </c>
      <c r="H1730">
        <v>10.3</v>
      </c>
      <c r="I1730">
        <v>4.1322000000000001</v>
      </c>
      <c r="J1730" s="1">
        <v>39036</v>
      </c>
      <c r="K1730">
        <v>140.02000000000001</v>
      </c>
      <c r="L1730">
        <v>1.6612</v>
      </c>
      <c r="P1730" s="1">
        <v>38951</v>
      </c>
      <c r="Q1730">
        <v>5.0941999999999998</v>
      </c>
    </row>
    <row r="1731" spans="1:17" x14ac:dyDescent="0.3">
      <c r="A1731" s="1">
        <v>39021</v>
      </c>
      <c r="B1731">
        <v>9.7200000000000006</v>
      </c>
      <c r="C1731">
        <v>4.9766000000000004</v>
      </c>
      <c r="D1731" s="1">
        <v>39021</v>
      </c>
      <c r="E1731">
        <v>6.14</v>
      </c>
      <c r="F1731">
        <v>7.1085000000000003</v>
      </c>
      <c r="G1731" s="1">
        <v>39020</v>
      </c>
      <c r="H1731">
        <v>10.3</v>
      </c>
      <c r="I1731">
        <v>4.1322000000000001</v>
      </c>
      <c r="J1731" s="1">
        <v>39037</v>
      </c>
      <c r="K1731">
        <v>140.38</v>
      </c>
      <c r="L1731">
        <v>1.6569</v>
      </c>
      <c r="P1731" s="1">
        <v>38952</v>
      </c>
      <c r="Q1731">
        <v>5.0831</v>
      </c>
    </row>
    <row r="1732" spans="1:17" x14ac:dyDescent="0.3">
      <c r="A1732" s="1">
        <v>39022</v>
      </c>
      <c r="B1732">
        <v>9.74</v>
      </c>
      <c r="C1732">
        <v>4.9663000000000004</v>
      </c>
      <c r="D1732" s="1">
        <v>39022</v>
      </c>
      <c r="E1732">
        <v>6.16</v>
      </c>
      <c r="F1732">
        <v>7.0853999999999999</v>
      </c>
      <c r="G1732" s="1">
        <v>39021</v>
      </c>
      <c r="H1732">
        <v>10.32</v>
      </c>
      <c r="I1732">
        <v>4.2080000000000002</v>
      </c>
      <c r="J1732" s="1">
        <v>39038</v>
      </c>
      <c r="K1732">
        <v>140.41999999999999</v>
      </c>
      <c r="L1732">
        <v>1.6564000000000001</v>
      </c>
      <c r="P1732" s="1">
        <v>38953</v>
      </c>
      <c r="Q1732">
        <v>5.0823</v>
      </c>
    </row>
    <row r="1733" spans="1:17" x14ac:dyDescent="0.3">
      <c r="A1733" s="1">
        <v>39023</v>
      </c>
      <c r="B1733">
        <v>9.73</v>
      </c>
      <c r="C1733">
        <v>4.9714</v>
      </c>
      <c r="D1733" s="1">
        <v>39023</v>
      </c>
      <c r="E1733">
        <v>6.16</v>
      </c>
      <c r="F1733">
        <v>7.0853999999999999</v>
      </c>
      <c r="G1733" s="1">
        <v>39022</v>
      </c>
      <c r="H1733">
        <v>10.33</v>
      </c>
      <c r="I1733">
        <v>4.2039</v>
      </c>
      <c r="J1733" s="1">
        <v>39041</v>
      </c>
      <c r="K1733">
        <v>140.5</v>
      </c>
      <c r="L1733">
        <v>1.6555</v>
      </c>
      <c r="P1733" s="1">
        <v>38954</v>
      </c>
      <c r="Q1733">
        <v>5.101</v>
      </c>
    </row>
    <row r="1734" spans="1:17" x14ac:dyDescent="0.3">
      <c r="A1734" s="1">
        <v>39024</v>
      </c>
      <c r="B1734">
        <v>9.67</v>
      </c>
      <c r="C1734">
        <v>5.0023</v>
      </c>
      <c r="D1734" s="1">
        <v>39024</v>
      </c>
      <c r="E1734">
        <v>6.16</v>
      </c>
      <c r="F1734">
        <v>7.0853999999999999</v>
      </c>
      <c r="G1734" s="1">
        <v>39023</v>
      </c>
      <c r="H1734">
        <v>10.32</v>
      </c>
      <c r="I1734">
        <v>4.2080000000000002</v>
      </c>
      <c r="J1734" s="1">
        <v>39042</v>
      </c>
      <c r="K1734">
        <v>140.63999999999999</v>
      </c>
      <c r="L1734">
        <v>1.6537999999999999</v>
      </c>
      <c r="P1734" s="1">
        <v>38957</v>
      </c>
      <c r="Q1734">
        <v>5.0795000000000003</v>
      </c>
    </row>
    <row r="1735" spans="1:17" x14ac:dyDescent="0.3">
      <c r="A1735" s="1">
        <v>39027</v>
      </c>
      <c r="B1735">
        <v>9.67</v>
      </c>
      <c r="C1735">
        <v>5.0023</v>
      </c>
      <c r="D1735" s="1">
        <v>39027</v>
      </c>
      <c r="E1735">
        <v>6.16</v>
      </c>
      <c r="F1735">
        <v>7.0853999999999999</v>
      </c>
      <c r="G1735" s="1">
        <v>39024</v>
      </c>
      <c r="H1735">
        <v>10.29</v>
      </c>
      <c r="I1735">
        <v>4.2202000000000002</v>
      </c>
      <c r="J1735" s="1">
        <v>39043</v>
      </c>
      <c r="K1735">
        <v>140.91999999999999</v>
      </c>
      <c r="L1735">
        <v>1.6505000000000001</v>
      </c>
      <c r="P1735" s="1">
        <v>38958</v>
      </c>
      <c r="Q1735">
        <v>5.0622999999999996</v>
      </c>
    </row>
    <row r="1736" spans="1:17" x14ac:dyDescent="0.3">
      <c r="A1736" s="1">
        <v>39028</v>
      </c>
      <c r="B1736">
        <v>9.6999999999999993</v>
      </c>
      <c r="C1736">
        <v>4.9867999999999997</v>
      </c>
      <c r="D1736" s="1">
        <v>39028</v>
      </c>
      <c r="E1736">
        <v>6.17</v>
      </c>
      <c r="F1736">
        <v>7.0739999999999998</v>
      </c>
      <c r="G1736" s="1">
        <v>39027</v>
      </c>
      <c r="H1736">
        <v>10.29</v>
      </c>
      <c r="I1736">
        <v>4.2202000000000002</v>
      </c>
      <c r="J1736" s="1">
        <v>39045</v>
      </c>
      <c r="K1736">
        <v>140.35</v>
      </c>
      <c r="L1736">
        <v>1.6572</v>
      </c>
      <c r="P1736" s="1">
        <v>38959</v>
      </c>
      <c r="Q1736">
        <v>5.0407999999999999</v>
      </c>
    </row>
    <row r="1737" spans="1:17" x14ac:dyDescent="0.3">
      <c r="A1737" s="1">
        <v>39029</v>
      </c>
      <c r="B1737">
        <v>9.7100000000000009</v>
      </c>
      <c r="C1737">
        <v>4.9817</v>
      </c>
      <c r="D1737" s="1">
        <v>39029</v>
      </c>
      <c r="E1737">
        <v>6.17</v>
      </c>
      <c r="F1737">
        <v>7.0739999999999998</v>
      </c>
      <c r="G1737" s="1">
        <v>39028</v>
      </c>
      <c r="H1737">
        <v>10.3</v>
      </c>
      <c r="I1737">
        <v>4.2161</v>
      </c>
      <c r="J1737" s="1">
        <v>39048</v>
      </c>
      <c r="K1737">
        <v>138.41999999999999</v>
      </c>
      <c r="L1737">
        <v>1.6803999999999999</v>
      </c>
      <c r="P1737" s="1">
        <v>38960</v>
      </c>
      <c r="Q1737">
        <v>5.0297000000000001</v>
      </c>
    </row>
    <row r="1738" spans="1:17" x14ac:dyDescent="0.3">
      <c r="A1738" s="1">
        <v>39030</v>
      </c>
      <c r="B1738">
        <v>9.7100000000000009</v>
      </c>
      <c r="C1738">
        <v>4.9817</v>
      </c>
      <c r="D1738" s="1">
        <v>39030</v>
      </c>
      <c r="E1738">
        <v>6.18</v>
      </c>
      <c r="F1738">
        <v>7.0625</v>
      </c>
      <c r="G1738" s="1">
        <v>39029</v>
      </c>
      <c r="H1738">
        <v>10.31</v>
      </c>
      <c r="I1738">
        <v>4.2119999999999997</v>
      </c>
      <c r="J1738" s="1">
        <v>39049</v>
      </c>
      <c r="K1738">
        <v>139.02000000000001</v>
      </c>
      <c r="L1738">
        <v>1.6731</v>
      </c>
      <c r="P1738" s="1">
        <v>38961</v>
      </c>
      <c r="Q1738">
        <v>5.0061</v>
      </c>
    </row>
    <row r="1739" spans="1:17" x14ac:dyDescent="0.3">
      <c r="A1739" s="1">
        <v>39031</v>
      </c>
      <c r="B1739">
        <v>9.73</v>
      </c>
      <c r="C1739">
        <v>4.9714</v>
      </c>
      <c r="D1739" s="1">
        <v>39031</v>
      </c>
      <c r="E1739">
        <v>6.19</v>
      </c>
      <c r="F1739">
        <v>7.0510999999999999</v>
      </c>
      <c r="G1739" s="1">
        <v>39030</v>
      </c>
      <c r="H1739">
        <v>10.31</v>
      </c>
      <c r="I1739">
        <v>4.2119999999999997</v>
      </c>
      <c r="J1739" s="1">
        <v>39050</v>
      </c>
      <c r="K1739">
        <v>140.47</v>
      </c>
      <c r="L1739">
        <v>1.6557999999999999</v>
      </c>
      <c r="P1739" s="1">
        <v>38964</v>
      </c>
      <c r="Q1739">
        <v>5.0054999999999996</v>
      </c>
    </row>
    <row r="1740" spans="1:17" x14ac:dyDescent="0.3">
      <c r="A1740" s="1">
        <v>39034</v>
      </c>
      <c r="B1740">
        <v>9.7200000000000006</v>
      </c>
      <c r="C1740">
        <v>4.9766000000000004</v>
      </c>
      <c r="D1740" s="1">
        <v>39034</v>
      </c>
      <c r="E1740">
        <v>6.19</v>
      </c>
      <c r="F1740">
        <v>7.0510999999999999</v>
      </c>
      <c r="G1740" s="1">
        <v>39031</v>
      </c>
      <c r="H1740">
        <v>10.31</v>
      </c>
      <c r="I1740">
        <v>4.2119999999999997</v>
      </c>
      <c r="J1740" s="1">
        <v>39051</v>
      </c>
      <c r="K1740">
        <v>140.53</v>
      </c>
      <c r="L1740">
        <v>1.6551</v>
      </c>
      <c r="P1740" s="1">
        <v>38965</v>
      </c>
      <c r="Q1740">
        <v>4.9736000000000002</v>
      </c>
    </row>
    <row r="1741" spans="1:17" x14ac:dyDescent="0.3">
      <c r="A1741" s="1">
        <v>39035</v>
      </c>
      <c r="B1741">
        <v>9.74</v>
      </c>
      <c r="C1741">
        <v>4.9663000000000004</v>
      </c>
      <c r="D1741" s="1">
        <v>39035</v>
      </c>
      <c r="E1741">
        <v>6.19</v>
      </c>
      <c r="F1741">
        <v>7.0510999999999999</v>
      </c>
      <c r="G1741" s="1">
        <v>39034</v>
      </c>
      <c r="H1741">
        <v>10.31</v>
      </c>
      <c r="I1741">
        <v>4.2119999999999997</v>
      </c>
      <c r="J1741" s="1">
        <v>39052</v>
      </c>
      <c r="K1741">
        <v>140.22</v>
      </c>
      <c r="L1741">
        <v>1.6588000000000001</v>
      </c>
      <c r="P1741" s="1">
        <v>38966</v>
      </c>
      <c r="Q1741">
        <v>4.9576000000000002</v>
      </c>
    </row>
    <row r="1742" spans="1:17" x14ac:dyDescent="0.3">
      <c r="A1742" s="1">
        <v>39036</v>
      </c>
      <c r="B1742">
        <v>9.7100000000000009</v>
      </c>
      <c r="C1742">
        <v>4.9817</v>
      </c>
      <c r="D1742" s="1">
        <v>39036</v>
      </c>
      <c r="E1742">
        <v>6.19</v>
      </c>
      <c r="F1742">
        <v>7.0510999999999999</v>
      </c>
      <c r="G1742" s="1">
        <v>39035</v>
      </c>
      <c r="H1742">
        <v>10.31</v>
      </c>
      <c r="I1742">
        <v>4.2119999999999997</v>
      </c>
      <c r="J1742" s="1">
        <v>39055</v>
      </c>
      <c r="K1742">
        <v>141.29</v>
      </c>
      <c r="L1742">
        <v>1.6462000000000001</v>
      </c>
      <c r="P1742" s="1">
        <v>38967</v>
      </c>
      <c r="Q1742">
        <v>4.9569000000000001</v>
      </c>
    </row>
    <row r="1743" spans="1:17" x14ac:dyDescent="0.3">
      <c r="A1743" s="1">
        <v>39037</v>
      </c>
      <c r="B1743">
        <v>9.69</v>
      </c>
      <c r="C1743">
        <v>4.992</v>
      </c>
      <c r="D1743" s="1">
        <v>39037</v>
      </c>
      <c r="E1743">
        <v>6.2</v>
      </c>
      <c r="F1743">
        <v>7.0396999999999998</v>
      </c>
      <c r="G1743" s="1">
        <v>39036</v>
      </c>
      <c r="H1743">
        <v>10.3</v>
      </c>
      <c r="I1743">
        <v>4.2161</v>
      </c>
      <c r="J1743" s="1">
        <v>39056</v>
      </c>
      <c r="K1743">
        <v>141.9</v>
      </c>
      <c r="L1743">
        <v>1.6391</v>
      </c>
      <c r="P1743" s="1">
        <v>38968</v>
      </c>
      <c r="Q1743">
        <v>4.9238</v>
      </c>
    </row>
    <row r="1744" spans="1:17" x14ac:dyDescent="0.3">
      <c r="A1744" s="1">
        <v>39038</v>
      </c>
      <c r="B1744">
        <v>9.7200000000000006</v>
      </c>
      <c r="C1744">
        <v>4.9766000000000004</v>
      </c>
      <c r="D1744" s="1">
        <v>39038</v>
      </c>
      <c r="E1744">
        <v>6.2</v>
      </c>
      <c r="F1744">
        <v>7.0396999999999998</v>
      </c>
      <c r="G1744" s="1">
        <v>39037</v>
      </c>
      <c r="H1744">
        <v>10.29</v>
      </c>
      <c r="I1744">
        <v>4.2202000000000002</v>
      </c>
      <c r="J1744" s="1">
        <v>39057</v>
      </c>
      <c r="K1744">
        <v>141.78</v>
      </c>
      <c r="L1744">
        <v>1.6405000000000001</v>
      </c>
      <c r="P1744" s="1">
        <v>38971</v>
      </c>
      <c r="Q1744">
        <v>4.9230999999999998</v>
      </c>
    </row>
    <row r="1745" spans="1:17" x14ac:dyDescent="0.3">
      <c r="A1745" s="1">
        <v>39041</v>
      </c>
      <c r="B1745">
        <v>9.73</v>
      </c>
      <c r="C1745">
        <v>4.9714</v>
      </c>
      <c r="D1745" s="1">
        <v>39041</v>
      </c>
      <c r="E1745">
        <v>6.2</v>
      </c>
      <c r="F1745">
        <v>7.0396999999999998</v>
      </c>
      <c r="G1745" s="1">
        <v>39038</v>
      </c>
      <c r="H1745">
        <v>10.31</v>
      </c>
      <c r="I1745">
        <v>4.2119999999999997</v>
      </c>
      <c r="J1745" s="1">
        <v>39058</v>
      </c>
      <c r="K1745">
        <v>141.16</v>
      </c>
      <c r="L1745">
        <v>1.6476999999999999</v>
      </c>
      <c r="P1745" s="1">
        <v>38972</v>
      </c>
      <c r="Q1745">
        <v>4.8959000000000001</v>
      </c>
    </row>
    <row r="1746" spans="1:17" x14ac:dyDescent="0.3">
      <c r="A1746" s="1">
        <v>39042</v>
      </c>
      <c r="B1746">
        <v>9.74</v>
      </c>
      <c r="C1746">
        <v>4.9663000000000004</v>
      </c>
      <c r="D1746" s="1">
        <v>39042</v>
      </c>
      <c r="E1746">
        <v>6.19</v>
      </c>
      <c r="F1746">
        <v>7.0510999999999999</v>
      </c>
      <c r="G1746" s="1">
        <v>39041</v>
      </c>
      <c r="H1746">
        <v>10.31</v>
      </c>
      <c r="I1746">
        <v>4.2119999999999997</v>
      </c>
      <c r="J1746" s="1">
        <v>39059</v>
      </c>
      <c r="K1746">
        <v>141.41999999999999</v>
      </c>
      <c r="L1746">
        <v>1.6447000000000001</v>
      </c>
      <c r="P1746" s="1">
        <v>38973</v>
      </c>
      <c r="Q1746">
        <v>4.8952999999999998</v>
      </c>
    </row>
    <row r="1747" spans="1:17" x14ac:dyDescent="0.3">
      <c r="A1747" s="1">
        <v>39043</v>
      </c>
      <c r="B1747">
        <v>9.74</v>
      </c>
      <c r="C1747">
        <v>4.9663000000000004</v>
      </c>
      <c r="D1747" s="1">
        <v>39043</v>
      </c>
      <c r="E1747">
        <v>6.19</v>
      </c>
      <c r="F1747">
        <v>7.0510999999999999</v>
      </c>
      <c r="G1747" s="1">
        <v>39042</v>
      </c>
      <c r="H1747">
        <v>10.31</v>
      </c>
      <c r="I1747">
        <v>4.2119999999999997</v>
      </c>
      <c r="J1747" s="1">
        <v>39062</v>
      </c>
      <c r="K1747">
        <v>141.83000000000001</v>
      </c>
      <c r="L1747">
        <v>1.64</v>
      </c>
      <c r="P1747" s="1">
        <v>38974</v>
      </c>
      <c r="Q1747">
        <v>4.9257999999999997</v>
      </c>
    </row>
    <row r="1748" spans="1:17" x14ac:dyDescent="0.3">
      <c r="A1748" s="1">
        <v>39045</v>
      </c>
      <c r="B1748">
        <v>9.75</v>
      </c>
      <c r="C1748">
        <v>4.9611999999999998</v>
      </c>
      <c r="D1748" s="1">
        <v>39045</v>
      </c>
      <c r="E1748">
        <v>6.19</v>
      </c>
      <c r="F1748">
        <v>7.0510999999999999</v>
      </c>
      <c r="G1748" s="1">
        <v>39043</v>
      </c>
      <c r="H1748">
        <v>10.31</v>
      </c>
      <c r="I1748">
        <v>4.2119999999999997</v>
      </c>
      <c r="J1748" s="1">
        <v>39063</v>
      </c>
      <c r="K1748">
        <v>141.72</v>
      </c>
      <c r="L1748">
        <v>1.6412</v>
      </c>
      <c r="P1748" s="1">
        <v>38975</v>
      </c>
      <c r="Q1748">
        <v>4.9341999999999997</v>
      </c>
    </row>
    <row r="1749" spans="1:17" x14ac:dyDescent="0.3">
      <c r="A1749" s="1">
        <v>39048</v>
      </c>
      <c r="B1749">
        <v>9.76</v>
      </c>
      <c r="C1749">
        <v>4.9561999999999999</v>
      </c>
      <c r="D1749" s="1">
        <v>39048</v>
      </c>
      <c r="E1749">
        <v>6.18</v>
      </c>
      <c r="F1749">
        <v>7.0625</v>
      </c>
      <c r="G1749" s="1">
        <v>39045</v>
      </c>
      <c r="H1749">
        <v>10.32</v>
      </c>
      <c r="I1749">
        <v>4.2080000000000002</v>
      </c>
      <c r="J1749" s="1">
        <v>39064</v>
      </c>
      <c r="K1749">
        <v>141.87</v>
      </c>
      <c r="L1749">
        <v>1.6395</v>
      </c>
      <c r="P1749" s="1">
        <v>38978</v>
      </c>
      <c r="Q1749">
        <v>4.9335000000000004</v>
      </c>
    </row>
    <row r="1750" spans="1:17" x14ac:dyDescent="0.3">
      <c r="A1750" s="1">
        <v>39049</v>
      </c>
      <c r="B1750">
        <v>9.77</v>
      </c>
      <c r="C1750">
        <v>4.9511000000000003</v>
      </c>
      <c r="D1750" s="1">
        <v>39049</v>
      </c>
      <c r="E1750">
        <v>6.18</v>
      </c>
      <c r="F1750">
        <v>7.0625</v>
      </c>
      <c r="G1750" s="1">
        <v>39048</v>
      </c>
      <c r="H1750">
        <v>10.32</v>
      </c>
      <c r="I1750">
        <v>4.2080000000000002</v>
      </c>
      <c r="J1750" s="1">
        <v>39065</v>
      </c>
      <c r="K1750">
        <v>143.12</v>
      </c>
      <c r="L1750">
        <v>1.6252</v>
      </c>
      <c r="P1750" s="1">
        <v>38979</v>
      </c>
      <c r="Q1750">
        <v>4.9375</v>
      </c>
    </row>
    <row r="1751" spans="1:17" x14ac:dyDescent="0.3">
      <c r="A1751" s="1">
        <v>39050</v>
      </c>
      <c r="B1751">
        <v>9.77</v>
      </c>
      <c r="C1751">
        <v>4.9511000000000003</v>
      </c>
      <c r="D1751" s="1">
        <v>39050</v>
      </c>
      <c r="E1751">
        <v>6.19</v>
      </c>
      <c r="F1751">
        <v>7.0510999999999999</v>
      </c>
      <c r="G1751" s="1">
        <v>39049</v>
      </c>
      <c r="H1751">
        <v>10.33</v>
      </c>
      <c r="I1751">
        <v>4.2039</v>
      </c>
      <c r="J1751" s="1">
        <v>39066</v>
      </c>
      <c r="K1751">
        <v>142.34</v>
      </c>
      <c r="L1751">
        <v>1.7191000000000001</v>
      </c>
      <c r="P1751" s="1">
        <v>38980</v>
      </c>
      <c r="Q1751">
        <v>4.9161000000000001</v>
      </c>
    </row>
    <row r="1752" spans="1:17" x14ac:dyDescent="0.3">
      <c r="A1752" s="1">
        <v>39051</v>
      </c>
      <c r="B1752">
        <v>9.8000000000000007</v>
      </c>
      <c r="C1752">
        <v>4.9541000000000004</v>
      </c>
      <c r="D1752" s="1">
        <v>39051</v>
      </c>
      <c r="E1752">
        <v>6.2</v>
      </c>
      <c r="F1752">
        <v>7.0408999999999997</v>
      </c>
      <c r="G1752" s="1">
        <v>39050</v>
      </c>
      <c r="H1752">
        <v>10.32</v>
      </c>
      <c r="I1752">
        <v>4.2080000000000002</v>
      </c>
      <c r="J1752" s="1">
        <v>39069</v>
      </c>
      <c r="K1752">
        <v>141.94999999999999</v>
      </c>
      <c r="L1752">
        <v>1.7238</v>
      </c>
      <c r="P1752" s="1">
        <v>38981</v>
      </c>
      <c r="Q1752">
        <v>4.9050000000000002</v>
      </c>
    </row>
    <row r="1753" spans="1:17" x14ac:dyDescent="0.3">
      <c r="A1753" s="1">
        <v>39052</v>
      </c>
      <c r="B1753">
        <v>9.82</v>
      </c>
      <c r="C1753">
        <v>4.944</v>
      </c>
      <c r="D1753" s="1">
        <v>39052</v>
      </c>
      <c r="E1753">
        <v>6.21</v>
      </c>
      <c r="F1753">
        <v>7.0296000000000003</v>
      </c>
      <c r="G1753" s="1">
        <v>39051</v>
      </c>
      <c r="H1753">
        <v>10.34</v>
      </c>
      <c r="I1753">
        <v>4.2637</v>
      </c>
      <c r="J1753" s="1">
        <v>39070</v>
      </c>
      <c r="K1753">
        <v>142.22</v>
      </c>
      <c r="L1753">
        <v>1.7204999999999999</v>
      </c>
      <c r="P1753" s="1">
        <v>38982</v>
      </c>
      <c r="Q1753">
        <v>4.9134000000000002</v>
      </c>
    </row>
    <row r="1754" spans="1:17" x14ac:dyDescent="0.3">
      <c r="A1754" s="1">
        <v>39055</v>
      </c>
      <c r="B1754">
        <v>9.82</v>
      </c>
      <c r="C1754">
        <v>4.944</v>
      </c>
      <c r="D1754" s="1">
        <v>39055</v>
      </c>
      <c r="E1754">
        <v>6.21</v>
      </c>
      <c r="F1754">
        <v>7.0296000000000003</v>
      </c>
      <c r="G1754" s="1">
        <v>39052</v>
      </c>
      <c r="H1754">
        <v>10.35</v>
      </c>
      <c r="I1754">
        <v>4.2595999999999998</v>
      </c>
      <c r="J1754" s="1">
        <v>39071</v>
      </c>
      <c r="K1754">
        <v>142.13999999999999</v>
      </c>
      <c r="L1754">
        <v>1.7215</v>
      </c>
      <c r="P1754" s="1">
        <v>38985</v>
      </c>
      <c r="Q1754">
        <v>4.8920000000000003</v>
      </c>
    </row>
    <row r="1755" spans="1:17" x14ac:dyDescent="0.3">
      <c r="A1755" s="1">
        <v>39056</v>
      </c>
      <c r="B1755">
        <v>9.82</v>
      </c>
      <c r="C1755">
        <v>4.944</v>
      </c>
      <c r="D1755" s="1">
        <v>39056</v>
      </c>
      <c r="E1755">
        <v>6.22</v>
      </c>
      <c r="F1755">
        <v>7.0183</v>
      </c>
      <c r="G1755" s="1">
        <v>39055</v>
      </c>
      <c r="H1755">
        <v>10.35</v>
      </c>
      <c r="I1755">
        <v>4.2595999999999998</v>
      </c>
      <c r="J1755" s="1">
        <v>39072</v>
      </c>
      <c r="K1755">
        <v>141.62</v>
      </c>
      <c r="L1755">
        <v>1.7278</v>
      </c>
      <c r="P1755" s="1">
        <v>38986</v>
      </c>
      <c r="Q1755">
        <v>4.8752000000000004</v>
      </c>
    </row>
    <row r="1756" spans="1:17" x14ac:dyDescent="0.3">
      <c r="A1756" s="1">
        <v>39057</v>
      </c>
      <c r="B1756">
        <v>9.8000000000000007</v>
      </c>
      <c r="C1756">
        <v>4.9541000000000004</v>
      </c>
      <c r="D1756" s="1">
        <v>39057</v>
      </c>
      <c r="E1756">
        <v>6.22</v>
      </c>
      <c r="F1756">
        <v>7.0183</v>
      </c>
      <c r="G1756" s="1">
        <v>39056</v>
      </c>
      <c r="H1756">
        <v>10.35</v>
      </c>
      <c r="I1756">
        <v>4.2595999999999998</v>
      </c>
      <c r="J1756" s="1">
        <v>39073</v>
      </c>
      <c r="K1756">
        <v>140.75</v>
      </c>
      <c r="L1756">
        <v>1.7384999999999999</v>
      </c>
      <c r="P1756" s="1">
        <v>38987</v>
      </c>
      <c r="Q1756">
        <v>4.8745000000000003</v>
      </c>
    </row>
    <row r="1757" spans="1:17" x14ac:dyDescent="0.3">
      <c r="A1757" s="1">
        <v>39058</v>
      </c>
      <c r="B1757">
        <v>9.8000000000000007</v>
      </c>
      <c r="C1757">
        <v>4.9541000000000004</v>
      </c>
      <c r="D1757" s="1">
        <v>39058</v>
      </c>
      <c r="E1757">
        <v>6.23</v>
      </c>
      <c r="F1757">
        <v>7.0069999999999997</v>
      </c>
      <c r="G1757" s="1">
        <v>39057</v>
      </c>
      <c r="H1757">
        <v>10.34</v>
      </c>
      <c r="I1757">
        <v>4.2637</v>
      </c>
      <c r="J1757" s="1">
        <v>39077</v>
      </c>
      <c r="K1757">
        <v>141.58000000000001</v>
      </c>
      <c r="L1757">
        <v>1.7282999999999999</v>
      </c>
      <c r="P1757" s="1">
        <v>38988</v>
      </c>
      <c r="Q1757">
        <v>4.8635000000000002</v>
      </c>
    </row>
    <row r="1758" spans="1:17" x14ac:dyDescent="0.3">
      <c r="A1758" s="1">
        <v>39059</v>
      </c>
      <c r="B1758">
        <v>9.76</v>
      </c>
      <c r="C1758">
        <v>4.9744000000000002</v>
      </c>
      <c r="D1758" s="1">
        <v>39059</v>
      </c>
      <c r="E1758">
        <v>6.22</v>
      </c>
      <c r="F1758">
        <v>7.0183</v>
      </c>
      <c r="G1758" s="1">
        <v>39058</v>
      </c>
      <c r="H1758">
        <v>10.34</v>
      </c>
      <c r="I1758">
        <v>4.2637</v>
      </c>
      <c r="J1758" s="1">
        <v>39078</v>
      </c>
      <c r="K1758">
        <v>142.51</v>
      </c>
      <c r="L1758">
        <v>1.7170000000000001</v>
      </c>
      <c r="P1758" s="1">
        <v>38989</v>
      </c>
      <c r="Q1758">
        <v>4.8719000000000001</v>
      </c>
    </row>
    <row r="1759" spans="1:17" x14ac:dyDescent="0.3">
      <c r="A1759" s="1">
        <v>39062</v>
      </c>
      <c r="B1759">
        <v>9.7799999999999994</v>
      </c>
      <c r="C1759">
        <v>4.9641999999999999</v>
      </c>
      <c r="D1759" s="1">
        <v>39062</v>
      </c>
      <c r="E1759">
        <v>6.22</v>
      </c>
      <c r="F1759">
        <v>7.0183</v>
      </c>
      <c r="G1759" s="1">
        <v>39059</v>
      </c>
      <c r="H1759">
        <v>10.32</v>
      </c>
      <c r="I1759">
        <v>4.2720000000000002</v>
      </c>
      <c r="J1759" s="1">
        <v>39079</v>
      </c>
      <c r="K1759">
        <v>142.21</v>
      </c>
      <c r="L1759">
        <v>1.7205999999999999</v>
      </c>
      <c r="P1759" s="1">
        <v>38992</v>
      </c>
      <c r="Q1759">
        <v>4.8815999999999997</v>
      </c>
    </row>
    <row r="1760" spans="1:17" x14ac:dyDescent="0.3">
      <c r="A1760" s="1">
        <v>39063</v>
      </c>
      <c r="B1760">
        <v>9.7899999999999991</v>
      </c>
      <c r="C1760">
        <v>4.9592000000000001</v>
      </c>
      <c r="D1760" s="1">
        <v>39063</v>
      </c>
      <c r="E1760">
        <v>6.23</v>
      </c>
      <c r="F1760">
        <v>7.0069999999999997</v>
      </c>
      <c r="G1760" s="1">
        <v>39062</v>
      </c>
      <c r="H1760">
        <v>10.32</v>
      </c>
      <c r="I1760">
        <v>4.2720000000000002</v>
      </c>
      <c r="J1760" s="1">
        <v>39080</v>
      </c>
      <c r="K1760">
        <v>141.62</v>
      </c>
      <c r="L1760">
        <v>1.7278</v>
      </c>
      <c r="P1760" s="1">
        <v>38993</v>
      </c>
      <c r="Q1760">
        <v>4.9062999999999999</v>
      </c>
    </row>
    <row r="1761" spans="1:17" x14ac:dyDescent="0.3">
      <c r="A1761" s="1">
        <v>39064</v>
      </c>
      <c r="B1761">
        <v>9.75</v>
      </c>
      <c r="C1761">
        <v>4.9794999999999998</v>
      </c>
      <c r="D1761" s="1">
        <v>39064</v>
      </c>
      <c r="E1761">
        <v>6.22</v>
      </c>
      <c r="F1761">
        <v>7.0183</v>
      </c>
      <c r="G1761" s="1">
        <v>39063</v>
      </c>
      <c r="H1761">
        <v>10.33</v>
      </c>
      <c r="I1761">
        <v>4.2679</v>
      </c>
      <c r="J1761" s="1">
        <v>39085</v>
      </c>
      <c r="K1761">
        <v>141.37</v>
      </c>
      <c r="L1761">
        <v>1.7309000000000001</v>
      </c>
      <c r="P1761" s="1">
        <v>38994</v>
      </c>
      <c r="Q1761">
        <v>4.9057000000000004</v>
      </c>
    </row>
    <row r="1762" spans="1:17" x14ac:dyDescent="0.3">
      <c r="A1762" s="1">
        <v>39065</v>
      </c>
      <c r="B1762">
        <v>9.74</v>
      </c>
      <c r="C1762">
        <v>4.9846000000000004</v>
      </c>
      <c r="D1762" s="1">
        <v>39065</v>
      </c>
      <c r="E1762">
        <v>6.21</v>
      </c>
      <c r="F1762">
        <v>7.0296000000000003</v>
      </c>
      <c r="G1762" s="1">
        <v>39064</v>
      </c>
      <c r="H1762">
        <v>10.31</v>
      </c>
      <c r="I1762">
        <v>4.2760999999999996</v>
      </c>
      <c r="J1762" s="1">
        <v>39086</v>
      </c>
      <c r="K1762">
        <v>141.66999999999999</v>
      </c>
      <c r="L1762">
        <v>1.7272000000000001</v>
      </c>
      <c r="P1762" s="1">
        <v>38995</v>
      </c>
      <c r="Q1762">
        <v>4.9257999999999997</v>
      </c>
    </row>
    <row r="1763" spans="1:17" x14ac:dyDescent="0.3">
      <c r="A1763" s="1">
        <v>39066</v>
      </c>
      <c r="B1763">
        <v>9.74</v>
      </c>
      <c r="C1763">
        <v>4.9846000000000004</v>
      </c>
      <c r="D1763" s="1">
        <v>39066</v>
      </c>
      <c r="E1763">
        <v>6.21</v>
      </c>
      <c r="F1763">
        <v>7.0296000000000003</v>
      </c>
      <c r="G1763" s="1">
        <v>39065</v>
      </c>
      <c r="H1763">
        <v>10.31</v>
      </c>
      <c r="I1763">
        <v>4.2760999999999996</v>
      </c>
      <c r="J1763" s="1">
        <v>39087</v>
      </c>
      <c r="K1763">
        <v>140.54</v>
      </c>
      <c r="L1763">
        <v>1.7411000000000001</v>
      </c>
      <c r="P1763" s="1">
        <v>38996</v>
      </c>
      <c r="Q1763">
        <v>4.9335000000000004</v>
      </c>
    </row>
    <row r="1764" spans="1:17" x14ac:dyDescent="0.3">
      <c r="A1764" s="1">
        <v>39069</v>
      </c>
      <c r="B1764">
        <v>9.74</v>
      </c>
      <c r="C1764">
        <v>4.9846000000000004</v>
      </c>
      <c r="D1764" s="1">
        <v>39069</v>
      </c>
      <c r="E1764">
        <v>6.21</v>
      </c>
      <c r="F1764">
        <v>7.0296000000000003</v>
      </c>
      <c r="G1764" s="1">
        <v>39066</v>
      </c>
      <c r="H1764">
        <v>10.31</v>
      </c>
      <c r="I1764">
        <v>4.2760999999999996</v>
      </c>
      <c r="J1764" s="1">
        <v>39090</v>
      </c>
      <c r="K1764">
        <v>141.19</v>
      </c>
      <c r="L1764">
        <v>1.7331000000000001</v>
      </c>
      <c r="P1764" s="1">
        <v>38999</v>
      </c>
      <c r="Q1764">
        <v>4.9328000000000003</v>
      </c>
    </row>
    <row r="1765" spans="1:17" x14ac:dyDescent="0.3">
      <c r="A1765" s="1">
        <v>39070</v>
      </c>
      <c r="B1765">
        <v>9.77</v>
      </c>
      <c r="C1765">
        <v>4.9692999999999996</v>
      </c>
      <c r="D1765" s="1">
        <v>39070</v>
      </c>
      <c r="E1765">
        <v>6.21</v>
      </c>
      <c r="F1765">
        <v>7.0296000000000003</v>
      </c>
      <c r="G1765" s="1">
        <v>39069</v>
      </c>
      <c r="H1765">
        <v>10.31</v>
      </c>
      <c r="I1765">
        <v>4.2760999999999996</v>
      </c>
      <c r="J1765" s="1">
        <v>39091</v>
      </c>
      <c r="K1765">
        <v>141.07</v>
      </c>
      <c r="L1765">
        <v>1.7345999999999999</v>
      </c>
      <c r="P1765" s="1">
        <v>39000</v>
      </c>
      <c r="Q1765">
        <v>4.9633000000000003</v>
      </c>
    </row>
    <row r="1766" spans="1:17" x14ac:dyDescent="0.3">
      <c r="A1766" s="1">
        <v>39071</v>
      </c>
      <c r="B1766">
        <v>9.77</v>
      </c>
      <c r="C1766">
        <v>4.9692999999999996</v>
      </c>
      <c r="D1766" s="1">
        <v>39071</v>
      </c>
      <c r="E1766">
        <v>6.22</v>
      </c>
      <c r="F1766">
        <v>7.0183</v>
      </c>
      <c r="G1766" s="1">
        <v>39070</v>
      </c>
      <c r="H1766">
        <v>10.31</v>
      </c>
      <c r="I1766">
        <v>4.2760999999999996</v>
      </c>
      <c r="J1766" s="1">
        <v>39092</v>
      </c>
      <c r="K1766">
        <v>141.54</v>
      </c>
      <c r="L1766">
        <v>1.7287999999999999</v>
      </c>
      <c r="P1766" s="1">
        <v>39001</v>
      </c>
      <c r="Q1766">
        <v>5.0095999999999998</v>
      </c>
    </row>
    <row r="1767" spans="1:17" x14ac:dyDescent="0.3">
      <c r="A1767" s="1">
        <v>39072</v>
      </c>
      <c r="B1767">
        <v>9.7899999999999991</v>
      </c>
      <c r="C1767">
        <v>4.9592000000000001</v>
      </c>
      <c r="D1767" s="1">
        <v>39072</v>
      </c>
      <c r="E1767">
        <v>6.22</v>
      </c>
      <c r="F1767">
        <v>7.0183</v>
      </c>
      <c r="G1767" s="1">
        <v>39071</v>
      </c>
      <c r="H1767">
        <v>10.31</v>
      </c>
      <c r="I1767">
        <v>4.2760999999999996</v>
      </c>
      <c r="J1767" s="1">
        <v>39093</v>
      </c>
      <c r="K1767">
        <v>142.16</v>
      </c>
      <c r="L1767">
        <v>1.7213000000000001</v>
      </c>
      <c r="P1767" s="1">
        <v>39002</v>
      </c>
      <c r="Q1767">
        <v>5.0400999999999998</v>
      </c>
    </row>
    <row r="1768" spans="1:17" x14ac:dyDescent="0.3">
      <c r="A1768" s="1">
        <v>39073</v>
      </c>
      <c r="B1768">
        <v>9.76</v>
      </c>
      <c r="C1768">
        <v>4.9744000000000002</v>
      </c>
      <c r="D1768" s="1">
        <v>39073</v>
      </c>
      <c r="E1768">
        <v>6.22</v>
      </c>
      <c r="F1768">
        <v>7.0183</v>
      </c>
      <c r="G1768" s="1">
        <v>39072</v>
      </c>
      <c r="H1768">
        <v>10.32</v>
      </c>
      <c r="I1768">
        <v>4.2720000000000002</v>
      </c>
      <c r="J1768" s="1">
        <v>39094</v>
      </c>
      <c r="K1768">
        <v>143.24</v>
      </c>
      <c r="L1768">
        <v>1.7082999999999999</v>
      </c>
      <c r="P1768" s="1">
        <v>39003</v>
      </c>
      <c r="Q1768">
        <v>5.0484</v>
      </c>
    </row>
    <row r="1769" spans="1:17" x14ac:dyDescent="0.3">
      <c r="A1769" s="1">
        <v>39077</v>
      </c>
      <c r="B1769">
        <v>9.77</v>
      </c>
      <c r="C1769">
        <v>4.9692999999999996</v>
      </c>
      <c r="D1769" s="1">
        <v>39077</v>
      </c>
      <c r="E1769">
        <v>6.22</v>
      </c>
      <c r="F1769">
        <v>7.0183</v>
      </c>
      <c r="G1769" s="1">
        <v>39073</v>
      </c>
      <c r="H1769">
        <v>10.3</v>
      </c>
      <c r="I1769">
        <v>4.2803000000000004</v>
      </c>
      <c r="J1769" s="1">
        <v>39098</v>
      </c>
      <c r="K1769">
        <v>142.96</v>
      </c>
      <c r="L1769">
        <v>1.7116</v>
      </c>
      <c r="P1769" s="1">
        <v>39006</v>
      </c>
      <c r="Q1769">
        <v>5.0476999999999999</v>
      </c>
    </row>
    <row r="1770" spans="1:17" x14ac:dyDescent="0.3">
      <c r="A1770" s="1">
        <v>39078</v>
      </c>
      <c r="B1770">
        <v>9.74</v>
      </c>
      <c r="C1770">
        <v>4.9846000000000004</v>
      </c>
      <c r="D1770" s="1">
        <v>39078</v>
      </c>
      <c r="E1770">
        <v>6.22</v>
      </c>
      <c r="F1770">
        <v>7.0183</v>
      </c>
      <c r="G1770" s="1">
        <v>39077</v>
      </c>
      <c r="H1770">
        <v>10.31</v>
      </c>
      <c r="I1770">
        <v>4.2760999999999996</v>
      </c>
      <c r="J1770" s="1">
        <v>39099</v>
      </c>
      <c r="K1770">
        <v>143.02000000000001</v>
      </c>
      <c r="L1770">
        <v>1.7109000000000001</v>
      </c>
      <c r="P1770" s="1">
        <v>39007</v>
      </c>
      <c r="Q1770">
        <v>5.0831</v>
      </c>
    </row>
    <row r="1771" spans="1:17" x14ac:dyDescent="0.3">
      <c r="A1771" s="1">
        <v>39079</v>
      </c>
      <c r="B1771">
        <v>9.7200000000000006</v>
      </c>
      <c r="C1771">
        <v>4.9949000000000003</v>
      </c>
      <c r="D1771" s="1">
        <v>39079</v>
      </c>
      <c r="E1771">
        <v>6.22</v>
      </c>
      <c r="F1771">
        <v>7.0183</v>
      </c>
      <c r="G1771" s="1">
        <v>39078</v>
      </c>
      <c r="H1771">
        <v>10.29</v>
      </c>
      <c r="I1771">
        <v>4.2843999999999998</v>
      </c>
      <c r="J1771" s="1">
        <v>39100</v>
      </c>
      <c r="K1771">
        <v>142.54</v>
      </c>
      <c r="L1771">
        <v>1.7166999999999999</v>
      </c>
      <c r="P1771" s="1">
        <v>39008</v>
      </c>
      <c r="Q1771">
        <v>5.0823</v>
      </c>
    </row>
    <row r="1772" spans="1:17" x14ac:dyDescent="0.3">
      <c r="A1772" s="1">
        <v>39080</v>
      </c>
      <c r="B1772">
        <v>9.7100000000000009</v>
      </c>
      <c r="C1772">
        <v>5.0179</v>
      </c>
      <c r="D1772" s="1">
        <v>39080</v>
      </c>
      <c r="E1772">
        <v>6.22</v>
      </c>
      <c r="F1772">
        <v>7.0263999999999998</v>
      </c>
      <c r="G1772" s="1">
        <v>39079</v>
      </c>
      <c r="H1772">
        <v>10.28</v>
      </c>
      <c r="I1772">
        <v>4.2885999999999997</v>
      </c>
      <c r="J1772" s="1">
        <v>39101</v>
      </c>
      <c r="K1772">
        <v>142.82</v>
      </c>
      <c r="L1772">
        <v>1.7133</v>
      </c>
      <c r="P1772" s="1">
        <v>39009</v>
      </c>
      <c r="Q1772">
        <v>5.0919999999999996</v>
      </c>
    </row>
    <row r="1773" spans="1:17" x14ac:dyDescent="0.3">
      <c r="A1773" s="1">
        <v>39085</v>
      </c>
      <c r="B1773">
        <v>9.73</v>
      </c>
      <c r="C1773">
        <v>5.0076000000000001</v>
      </c>
      <c r="D1773" s="1">
        <v>39085</v>
      </c>
      <c r="E1773">
        <v>6.23</v>
      </c>
      <c r="F1773">
        <v>7.0151000000000003</v>
      </c>
      <c r="G1773" s="1">
        <v>39080</v>
      </c>
      <c r="H1773">
        <v>10.28</v>
      </c>
      <c r="I1773">
        <v>4.3506999999999998</v>
      </c>
      <c r="J1773" s="1">
        <v>39104</v>
      </c>
      <c r="K1773">
        <v>142.38</v>
      </c>
      <c r="L1773">
        <v>1.7185999999999999</v>
      </c>
      <c r="P1773" s="1">
        <v>39010</v>
      </c>
      <c r="Q1773">
        <v>5.0795000000000003</v>
      </c>
    </row>
    <row r="1774" spans="1:17" x14ac:dyDescent="0.3">
      <c r="A1774" s="1">
        <v>39086</v>
      </c>
      <c r="B1774">
        <v>9.76</v>
      </c>
      <c r="C1774">
        <v>4.9922000000000004</v>
      </c>
      <c r="D1774" s="1">
        <v>39086</v>
      </c>
      <c r="E1774">
        <v>6.23</v>
      </c>
      <c r="F1774">
        <v>7.0151000000000003</v>
      </c>
      <c r="G1774" s="1">
        <v>39085</v>
      </c>
      <c r="H1774">
        <v>10.29</v>
      </c>
      <c r="I1774">
        <v>4.3464999999999998</v>
      </c>
      <c r="J1774" s="1">
        <v>39105</v>
      </c>
      <c r="K1774">
        <v>142.80000000000001</v>
      </c>
      <c r="L1774">
        <v>1.7135</v>
      </c>
      <c r="P1774" s="1">
        <v>39013</v>
      </c>
      <c r="Q1774">
        <v>5.0995999999999997</v>
      </c>
    </row>
    <row r="1775" spans="1:17" x14ac:dyDescent="0.3">
      <c r="A1775" s="1">
        <v>39087</v>
      </c>
      <c r="B1775">
        <v>9.74</v>
      </c>
      <c r="C1775">
        <v>5.0023999999999997</v>
      </c>
      <c r="D1775" s="1">
        <v>39087</v>
      </c>
      <c r="E1775">
        <v>6.22</v>
      </c>
      <c r="F1775">
        <v>7.0263999999999998</v>
      </c>
      <c r="G1775" s="1">
        <v>39086</v>
      </c>
      <c r="H1775">
        <v>10.3</v>
      </c>
      <c r="I1775">
        <v>4.3422999999999998</v>
      </c>
      <c r="J1775" s="1">
        <v>39106</v>
      </c>
      <c r="K1775">
        <v>143.94999999999999</v>
      </c>
      <c r="L1775">
        <v>1.6998</v>
      </c>
      <c r="P1775" s="1">
        <v>39014</v>
      </c>
      <c r="Q1775">
        <v>5.1143000000000001</v>
      </c>
    </row>
    <row r="1776" spans="1:17" x14ac:dyDescent="0.3">
      <c r="A1776" s="1">
        <v>39090</v>
      </c>
      <c r="B1776">
        <v>9.73</v>
      </c>
      <c r="C1776">
        <v>5.0076000000000001</v>
      </c>
      <c r="D1776" s="1">
        <v>39090</v>
      </c>
      <c r="E1776">
        <v>6.22</v>
      </c>
      <c r="F1776">
        <v>7.0263999999999998</v>
      </c>
      <c r="G1776" s="1">
        <v>39087</v>
      </c>
      <c r="H1776">
        <v>10.29</v>
      </c>
      <c r="I1776">
        <v>4.3464999999999998</v>
      </c>
      <c r="J1776" s="1">
        <v>39107</v>
      </c>
      <c r="K1776">
        <v>142.26</v>
      </c>
      <c r="L1776">
        <v>1.72</v>
      </c>
      <c r="P1776" s="1">
        <v>39015</v>
      </c>
      <c r="Q1776">
        <v>5.1135000000000002</v>
      </c>
    </row>
    <row r="1777" spans="1:17" x14ac:dyDescent="0.3">
      <c r="A1777" s="1">
        <v>39091</v>
      </c>
      <c r="B1777">
        <v>9.74</v>
      </c>
      <c r="C1777">
        <v>5.0023999999999997</v>
      </c>
      <c r="D1777" s="1">
        <v>39091</v>
      </c>
      <c r="E1777">
        <v>6.22</v>
      </c>
      <c r="F1777">
        <v>7.0263999999999998</v>
      </c>
      <c r="G1777" s="1">
        <v>39090</v>
      </c>
      <c r="H1777">
        <v>10.29</v>
      </c>
      <c r="I1777">
        <v>4.3464999999999998</v>
      </c>
      <c r="J1777" s="1">
        <v>39108</v>
      </c>
      <c r="K1777">
        <v>142.16</v>
      </c>
      <c r="L1777">
        <v>1.7213000000000001</v>
      </c>
      <c r="P1777" s="1">
        <v>39016</v>
      </c>
      <c r="Q1777">
        <v>5.1024000000000003</v>
      </c>
    </row>
    <row r="1778" spans="1:17" x14ac:dyDescent="0.3">
      <c r="A1778" s="1">
        <v>39092</v>
      </c>
      <c r="B1778">
        <v>9.7200000000000006</v>
      </c>
      <c r="C1778">
        <v>5.0126999999999997</v>
      </c>
      <c r="D1778" s="1">
        <v>39092</v>
      </c>
      <c r="E1778">
        <v>6.22</v>
      </c>
      <c r="F1778">
        <v>7.0263999999999998</v>
      </c>
      <c r="G1778" s="1">
        <v>39091</v>
      </c>
      <c r="H1778">
        <v>10.29</v>
      </c>
      <c r="I1778">
        <v>4.3464999999999998</v>
      </c>
      <c r="J1778" s="1">
        <v>39111</v>
      </c>
      <c r="K1778">
        <v>142.05000000000001</v>
      </c>
      <c r="L1778">
        <v>1.7225999999999999</v>
      </c>
      <c r="P1778" s="1">
        <v>39017</v>
      </c>
      <c r="Q1778">
        <v>5.0899000000000001</v>
      </c>
    </row>
    <row r="1779" spans="1:17" x14ac:dyDescent="0.3">
      <c r="A1779" s="1">
        <v>39093</v>
      </c>
      <c r="B1779">
        <v>9.6999999999999993</v>
      </c>
      <c r="C1779">
        <v>5.0229999999999997</v>
      </c>
      <c r="D1779" s="1">
        <v>39093</v>
      </c>
      <c r="E1779">
        <v>6.22</v>
      </c>
      <c r="F1779">
        <v>7.0263999999999998</v>
      </c>
      <c r="G1779" s="1">
        <v>39092</v>
      </c>
      <c r="H1779">
        <v>10.29</v>
      </c>
      <c r="I1779">
        <v>4.3464999999999998</v>
      </c>
      <c r="J1779" s="1">
        <v>39112</v>
      </c>
      <c r="K1779">
        <v>142.79</v>
      </c>
      <c r="L1779">
        <v>1.7137</v>
      </c>
      <c r="P1779" s="1">
        <v>39020</v>
      </c>
      <c r="Q1779">
        <v>5.0683999999999996</v>
      </c>
    </row>
    <row r="1780" spans="1:17" x14ac:dyDescent="0.3">
      <c r="A1780" s="1">
        <v>39094</v>
      </c>
      <c r="B1780">
        <v>9.68</v>
      </c>
      <c r="C1780">
        <v>5.0334000000000003</v>
      </c>
      <c r="D1780" s="1">
        <v>39094</v>
      </c>
      <c r="E1780">
        <v>6.22</v>
      </c>
      <c r="F1780">
        <v>7.0263999999999998</v>
      </c>
      <c r="G1780" s="1">
        <v>39093</v>
      </c>
      <c r="H1780">
        <v>10.27</v>
      </c>
      <c r="I1780">
        <v>4.3550000000000004</v>
      </c>
      <c r="J1780" s="1">
        <v>39113</v>
      </c>
      <c r="K1780">
        <v>143.75</v>
      </c>
      <c r="L1780">
        <v>1.7021999999999999</v>
      </c>
      <c r="P1780" s="1">
        <v>39021</v>
      </c>
      <c r="Q1780">
        <v>5.0727000000000002</v>
      </c>
    </row>
    <row r="1781" spans="1:17" x14ac:dyDescent="0.3">
      <c r="A1781" s="1">
        <v>39098</v>
      </c>
      <c r="B1781">
        <v>9.69</v>
      </c>
      <c r="C1781">
        <v>5.0282</v>
      </c>
      <c r="D1781" s="1">
        <v>39098</v>
      </c>
      <c r="E1781">
        <v>6.22</v>
      </c>
      <c r="F1781">
        <v>7.0263999999999998</v>
      </c>
      <c r="G1781" s="1">
        <v>39094</v>
      </c>
      <c r="H1781">
        <v>10.27</v>
      </c>
      <c r="I1781">
        <v>4.3550000000000004</v>
      </c>
      <c r="J1781" s="1">
        <v>39114</v>
      </c>
      <c r="K1781">
        <v>144.61000000000001</v>
      </c>
      <c r="L1781">
        <v>1.6920999999999999</v>
      </c>
      <c r="P1781" s="1">
        <v>39022</v>
      </c>
      <c r="Q1781">
        <v>5.0511999999999997</v>
      </c>
    </row>
    <row r="1782" spans="1:17" x14ac:dyDescent="0.3">
      <c r="A1782" s="1">
        <v>39099</v>
      </c>
      <c r="B1782">
        <v>9.68</v>
      </c>
      <c r="C1782">
        <v>5.0334000000000003</v>
      </c>
      <c r="D1782" s="1">
        <v>39099</v>
      </c>
      <c r="E1782">
        <v>6.23</v>
      </c>
      <c r="F1782">
        <v>7.0151000000000003</v>
      </c>
      <c r="G1782" s="1">
        <v>39098</v>
      </c>
      <c r="H1782">
        <v>10.27</v>
      </c>
      <c r="I1782">
        <v>4.3550000000000004</v>
      </c>
      <c r="J1782" s="1">
        <v>39115</v>
      </c>
      <c r="K1782">
        <v>144.81</v>
      </c>
      <c r="L1782">
        <v>1.6898</v>
      </c>
      <c r="P1782" s="1">
        <v>39023</v>
      </c>
      <c r="Q1782">
        <v>5.0505000000000004</v>
      </c>
    </row>
    <row r="1783" spans="1:17" x14ac:dyDescent="0.3">
      <c r="A1783" s="1">
        <v>39100</v>
      </c>
      <c r="B1783">
        <v>9.69</v>
      </c>
      <c r="C1783">
        <v>5.0282</v>
      </c>
      <c r="D1783" s="1">
        <v>39100</v>
      </c>
      <c r="E1783">
        <v>6.23</v>
      </c>
      <c r="F1783">
        <v>7.0151000000000003</v>
      </c>
      <c r="G1783" s="1">
        <v>39099</v>
      </c>
      <c r="H1783">
        <v>10.26</v>
      </c>
      <c r="I1783">
        <v>4.3592000000000004</v>
      </c>
      <c r="J1783" s="1">
        <v>39118</v>
      </c>
      <c r="K1783">
        <v>144.85</v>
      </c>
      <c r="L1783">
        <v>1.6893</v>
      </c>
      <c r="P1783" s="1">
        <v>39024</v>
      </c>
      <c r="Q1783">
        <v>5.0795000000000003</v>
      </c>
    </row>
    <row r="1784" spans="1:17" x14ac:dyDescent="0.3">
      <c r="A1784" s="1">
        <v>39101</v>
      </c>
      <c r="B1784">
        <v>9.68</v>
      </c>
      <c r="C1784">
        <v>5.0334000000000003</v>
      </c>
      <c r="D1784" s="1">
        <v>39101</v>
      </c>
      <c r="E1784">
        <v>6.23</v>
      </c>
      <c r="F1784">
        <v>7.0151000000000003</v>
      </c>
      <c r="G1784" s="1">
        <v>39100</v>
      </c>
      <c r="H1784">
        <v>10.27</v>
      </c>
      <c r="I1784">
        <v>4.3550000000000004</v>
      </c>
      <c r="J1784" s="1">
        <v>39119</v>
      </c>
      <c r="K1784">
        <v>144.88999999999999</v>
      </c>
      <c r="L1784">
        <v>1.6888000000000001</v>
      </c>
      <c r="P1784" s="1">
        <v>39027</v>
      </c>
      <c r="Q1784">
        <v>5.0683999999999996</v>
      </c>
    </row>
    <row r="1785" spans="1:17" x14ac:dyDescent="0.3">
      <c r="A1785" s="1">
        <v>39104</v>
      </c>
      <c r="B1785">
        <v>9.69</v>
      </c>
      <c r="C1785">
        <v>5.0282</v>
      </c>
      <c r="D1785" s="1">
        <v>39104</v>
      </c>
      <c r="E1785">
        <v>6.24</v>
      </c>
      <c r="F1785">
        <v>7.0038999999999998</v>
      </c>
      <c r="G1785" s="1">
        <v>39101</v>
      </c>
      <c r="H1785">
        <v>10.26</v>
      </c>
      <c r="I1785">
        <v>4.3592000000000004</v>
      </c>
      <c r="J1785" s="1">
        <v>39120</v>
      </c>
      <c r="K1785">
        <v>145.21</v>
      </c>
      <c r="L1785">
        <v>1.6851</v>
      </c>
      <c r="P1785" s="1">
        <v>39028</v>
      </c>
      <c r="Q1785">
        <v>5.0727000000000002</v>
      </c>
    </row>
    <row r="1786" spans="1:17" x14ac:dyDescent="0.3">
      <c r="A1786" s="1">
        <v>39105</v>
      </c>
      <c r="B1786">
        <v>9.67</v>
      </c>
      <c r="C1786">
        <v>5.0385999999999997</v>
      </c>
      <c r="D1786" s="1">
        <v>39105</v>
      </c>
      <c r="E1786">
        <v>6.24</v>
      </c>
      <c r="F1786">
        <v>7.0038999999999998</v>
      </c>
      <c r="G1786" s="1">
        <v>39104</v>
      </c>
      <c r="H1786">
        <v>10.27</v>
      </c>
      <c r="I1786">
        <v>4.3550000000000004</v>
      </c>
      <c r="J1786" s="1">
        <v>39121</v>
      </c>
      <c r="K1786">
        <v>145.02000000000001</v>
      </c>
      <c r="L1786">
        <v>1.6873</v>
      </c>
      <c r="P1786" s="1">
        <v>39029</v>
      </c>
      <c r="Q1786">
        <v>5.0926999999999998</v>
      </c>
    </row>
    <row r="1787" spans="1:17" x14ac:dyDescent="0.3">
      <c r="A1787" s="1">
        <v>39106</v>
      </c>
      <c r="B1787">
        <v>9.67</v>
      </c>
      <c r="C1787">
        <v>5.0385999999999997</v>
      </c>
      <c r="D1787" s="1">
        <v>39106</v>
      </c>
      <c r="E1787">
        <v>6.25</v>
      </c>
      <c r="F1787">
        <v>6.9927000000000001</v>
      </c>
      <c r="G1787" s="1">
        <v>39105</v>
      </c>
      <c r="H1787">
        <v>10.26</v>
      </c>
      <c r="I1787">
        <v>4.3592000000000004</v>
      </c>
      <c r="J1787" s="1">
        <v>39122</v>
      </c>
      <c r="K1787">
        <v>143.94</v>
      </c>
      <c r="L1787">
        <v>1.7</v>
      </c>
      <c r="P1787" s="1">
        <v>39030</v>
      </c>
      <c r="Q1787">
        <v>5.0919999999999996</v>
      </c>
    </row>
    <row r="1788" spans="1:17" x14ac:dyDescent="0.3">
      <c r="A1788" s="1">
        <v>39107</v>
      </c>
      <c r="B1788">
        <v>9.64</v>
      </c>
      <c r="C1788">
        <v>5.0542999999999996</v>
      </c>
      <c r="D1788" s="1">
        <v>39107</v>
      </c>
      <c r="E1788">
        <v>6.25</v>
      </c>
      <c r="F1788">
        <v>6.9927000000000001</v>
      </c>
      <c r="G1788" s="1">
        <v>39106</v>
      </c>
      <c r="H1788">
        <v>10.26</v>
      </c>
      <c r="I1788">
        <v>4.3592000000000004</v>
      </c>
      <c r="J1788" s="1">
        <v>39125</v>
      </c>
      <c r="K1788">
        <v>143.44999999999999</v>
      </c>
      <c r="L1788">
        <v>1.7058</v>
      </c>
      <c r="P1788" s="1">
        <v>39031</v>
      </c>
      <c r="Q1788">
        <v>5.0795000000000003</v>
      </c>
    </row>
    <row r="1789" spans="1:17" x14ac:dyDescent="0.3">
      <c r="A1789" s="1">
        <v>39108</v>
      </c>
      <c r="B1789">
        <v>9.6300000000000008</v>
      </c>
      <c r="C1789">
        <v>5.0595999999999997</v>
      </c>
      <c r="D1789" s="1">
        <v>39108</v>
      </c>
      <c r="E1789">
        <v>6.24</v>
      </c>
      <c r="F1789">
        <v>7.0038999999999998</v>
      </c>
      <c r="G1789" s="1">
        <v>39107</v>
      </c>
      <c r="H1789">
        <v>10.25</v>
      </c>
      <c r="I1789">
        <v>4.3635000000000002</v>
      </c>
      <c r="J1789" s="1">
        <v>39126</v>
      </c>
      <c r="K1789">
        <v>144.66</v>
      </c>
      <c r="L1789">
        <v>1.6915</v>
      </c>
      <c r="P1789" s="1">
        <v>39034</v>
      </c>
      <c r="Q1789">
        <v>5.0683999999999996</v>
      </c>
    </row>
    <row r="1790" spans="1:17" x14ac:dyDescent="0.3">
      <c r="A1790" s="1">
        <v>39111</v>
      </c>
      <c r="B1790">
        <v>9.6300000000000008</v>
      </c>
      <c r="C1790">
        <v>5.0595999999999997</v>
      </c>
      <c r="D1790" s="1">
        <v>39111</v>
      </c>
      <c r="E1790">
        <v>6.24</v>
      </c>
      <c r="F1790">
        <v>7.0038999999999998</v>
      </c>
      <c r="G1790" s="1">
        <v>39108</v>
      </c>
      <c r="H1790">
        <v>10.25</v>
      </c>
      <c r="I1790">
        <v>4.3635000000000002</v>
      </c>
      <c r="J1790" s="1">
        <v>39127</v>
      </c>
      <c r="K1790">
        <v>145.61000000000001</v>
      </c>
      <c r="L1790">
        <v>1.6805000000000001</v>
      </c>
      <c r="P1790" s="1">
        <v>39035</v>
      </c>
      <c r="Q1790">
        <v>5.0831</v>
      </c>
    </row>
    <row r="1791" spans="1:17" x14ac:dyDescent="0.3">
      <c r="A1791" s="1">
        <v>39112</v>
      </c>
      <c r="B1791">
        <v>9.64</v>
      </c>
      <c r="C1791">
        <v>5.0542999999999996</v>
      </c>
      <c r="D1791" s="1">
        <v>39112</v>
      </c>
      <c r="E1791">
        <v>6.23</v>
      </c>
      <c r="F1791">
        <v>7.0151000000000003</v>
      </c>
      <c r="G1791" s="1">
        <v>39111</v>
      </c>
      <c r="H1791">
        <v>10.24</v>
      </c>
      <c r="I1791">
        <v>4.3677000000000001</v>
      </c>
      <c r="J1791" s="1">
        <v>39128</v>
      </c>
      <c r="K1791">
        <v>145.80000000000001</v>
      </c>
      <c r="L1791">
        <v>1.6782999999999999</v>
      </c>
      <c r="P1791" s="1">
        <v>39036</v>
      </c>
      <c r="Q1791">
        <v>5.0823</v>
      </c>
    </row>
    <row r="1792" spans="1:17" x14ac:dyDescent="0.3">
      <c r="A1792" s="1">
        <v>39113</v>
      </c>
      <c r="B1792">
        <v>9.66</v>
      </c>
      <c r="C1792">
        <v>5.0640000000000001</v>
      </c>
      <c r="D1792" s="1">
        <v>39113</v>
      </c>
      <c r="E1792">
        <v>6.22</v>
      </c>
      <c r="F1792">
        <v>7.0355999999999996</v>
      </c>
      <c r="G1792" s="1">
        <v>39112</v>
      </c>
      <c r="H1792">
        <v>10.25</v>
      </c>
      <c r="I1792">
        <v>4.3635000000000002</v>
      </c>
      <c r="J1792" s="1">
        <v>39129</v>
      </c>
      <c r="K1792">
        <v>145.72999999999999</v>
      </c>
      <c r="L1792">
        <v>1.6791</v>
      </c>
      <c r="P1792" s="1">
        <v>39037</v>
      </c>
      <c r="Q1792">
        <v>5.0919999999999996</v>
      </c>
    </row>
    <row r="1793" spans="1:17" x14ac:dyDescent="0.3">
      <c r="A1793" s="1">
        <v>39114</v>
      </c>
      <c r="B1793">
        <v>9.66</v>
      </c>
      <c r="C1793">
        <v>5.0640000000000001</v>
      </c>
      <c r="D1793" s="1">
        <v>39114</v>
      </c>
      <c r="E1793">
        <v>6.23</v>
      </c>
      <c r="F1793">
        <v>7.0243000000000002</v>
      </c>
      <c r="G1793" s="1">
        <v>39113</v>
      </c>
      <c r="H1793">
        <v>10.26</v>
      </c>
      <c r="I1793">
        <v>4.4048999999999996</v>
      </c>
      <c r="J1793" s="1">
        <v>39133</v>
      </c>
      <c r="K1793">
        <v>146.04</v>
      </c>
      <c r="L1793">
        <v>1.6755</v>
      </c>
      <c r="P1793" s="1">
        <v>39038</v>
      </c>
      <c r="Q1793">
        <v>5.0795000000000003</v>
      </c>
    </row>
    <row r="1794" spans="1:17" x14ac:dyDescent="0.3">
      <c r="A1794" s="1">
        <v>39115</v>
      </c>
      <c r="B1794">
        <v>9.67</v>
      </c>
      <c r="C1794">
        <v>5.0587999999999997</v>
      </c>
      <c r="D1794" s="1">
        <v>39115</v>
      </c>
      <c r="E1794">
        <v>6.23</v>
      </c>
      <c r="F1794">
        <v>7.0243000000000002</v>
      </c>
      <c r="G1794" s="1">
        <v>39114</v>
      </c>
      <c r="H1794">
        <v>10.25</v>
      </c>
      <c r="I1794">
        <v>4.4092000000000002</v>
      </c>
      <c r="J1794" s="1">
        <v>39134</v>
      </c>
      <c r="K1794">
        <v>145.97999999999999</v>
      </c>
      <c r="L1794">
        <v>1.6761999999999999</v>
      </c>
      <c r="P1794" s="1">
        <v>39041</v>
      </c>
      <c r="Q1794">
        <v>5.0476999999999999</v>
      </c>
    </row>
    <row r="1795" spans="1:17" x14ac:dyDescent="0.3">
      <c r="A1795" s="1">
        <v>39118</v>
      </c>
      <c r="B1795">
        <v>9.68</v>
      </c>
      <c r="C1795">
        <v>5.0536000000000003</v>
      </c>
      <c r="D1795" s="1">
        <v>39118</v>
      </c>
      <c r="E1795">
        <v>6.24</v>
      </c>
      <c r="F1795">
        <v>7.0129999999999999</v>
      </c>
      <c r="G1795" s="1">
        <v>39115</v>
      </c>
      <c r="H1795">
        <v>10.26</v>
      </c>
      <c r="I1795">
        <v>4.4048999999999996</v>
      </c>
      <c r="J1795" s="1">
        <v>39135</v>
      </c>
      <c r="K1795">
        <v>145.87</v>
      </c>
      <c r="L1795">
        <v>1.6775</v>
      </c>
      <c r="P1795" s="1">
        <v>39042</v>
      </c>
      <c r="Q1795">
        <v>5.0518999999999998</v>
      </c>
    </row>
    <row r="1796" spans="1:17" x14ac:dyDescent="0.3">
      <c r="A1796" s="1">
        <v>39119</v>
      </c>
      <c r="B1796">
        <v>9.6999999999999993</v>
      </c>
      <c r="C1796">
        <v>5.0431999999999997</v>
      </c>
      <c r="D1796" s="1">
        <v>39119</v>
      </c>
      <c r="E1796">
        <v>6.24</v>
      </c>
      <c r="F1796">
        <v>7.0129999999999999</v>
      </c>
      <c r="G1796" s="1">
        <v>39118</v>
      </c>
      <c r="H1796">
        <v>10.26</v>
      </c>
      <c r="I1796">
        <v>4.4048999999999996</v>
      </c>
      <c r="J1796" s="1">
        <v>39136</v>
      </c>
      <c r="K1796">
        <v>145.30000000000001</v>
      </c>
      <c r="L1796">
        <v>1.6840999999999999</v>
      </c>
      <c r="P1796" s="1">
        <v>39043</v>
      </c>
      <c r="Q1796">
        <v>5.0505000000000004</v>
      </c>
    </row>
    <row r="1797" spans="1:17" x14ac:dyDescent="0.3">
      <c r="A1797" s="1">
        <v>39120</v>
      </c>
      <c r="B1797">
        <v>9.7100000000000009</v>
      </c>
      <c r="C1797">
        <v>5.0380000000000003</v>
      </c>
      <c r="D1797" s="1">
        <v>39120</v>
      </c>
      <c r="E1797">
        <v>6.26</v>
      </c>
      <c r="F1797">
        <v>6.9905999999999997</v>
      </c>
      <c r="G1797" s="1">
        <v>39119</v>
      </c>
      <c r="H1797">
        <v>10.27</v>
      </c>
      <c r="I1797">
        <v>4.4005999999999998</v>
      </c>
      <c r="J1797" s="1">
        <v>39139</v>
      </c>
      <c r="K1797">
        <v>145.16999999999999</v>
      </c>
      <c r="L1797">
        <v>1.6856</v>
      </c>
      <c r="P1797" s="1">
        <v>39044</v>
      </c>
      <c r="Q1797">
        <v>5.0484</v>
      </c>
    </row>
    <row r="1798" spans="1:17" x14ac:dyDescent="0.3">
      <c r="A1798" s="1">
        <v>39121</v>
      </c>
      <c r="B1798">
        <v>9.7100000000000009</v>
      </c>
      <c r="C1798">
        <v>5.0380000000000003</v>
      </c>
      <c r="D1798" s="1">
        <v>39121</v>
      </c>
      <c r="E1798">
        <v>6.26</v>
      </c>
      <c r="F1798">
        <v>6.9905999999999997</v>
      </c>
      <c r="G1798" s="1">
        <v>39120</v>
      </c>
      <c r="H1798">
        <v>10.27</v>
      </c>
      <c r="I1798">
        <v>4.4005999999999998</v>
      </c>
      <c r="J1798" s="1">
        <v>39140</v>
      </c>
      <c r="K1798">
        <v>139.5</v>
      </c>
      <c r="L1798">
        <v>1.7541</v>
      </c>
      <c r="P1798" s="1">
        <v>39045</v>
      </c>
      <c r="Q1798">
        <v>5.0269000000000004</v>
      </c>
    </row>
    <row r="1799" spans="1:17" x14ac:dyDescent="0.3">
      <c r="A1799" s="1">
        <v>39122</v>
      </c>
      <c r="B1799">
        <v>9.69</v>
      </c>
      <c r="C1799">
        <v>5.0484</v>
      </c>
      <c r="D1799" s="1">
        <v>39122</v>
      </c>
      <c r="E1799">
        <v>6.26</v>
      </c>
      <c r="F1799">
        <v>6.9905999999999997</v>
      </c>
      <c r="G1799" s="1">
        <v>39121</v>
      </c>
      <c r="H1799">
        <v>10.27</v>
      </c>
      <c r="I1799">
        <v>4.4005999999999998</v>
      </c>
      <c r="J1799" s="1">
        <v>39141</v>
      </c>
      <c r="K1799">
        <v>140.93</v>
      </c>
      <c r="L1799">
        <v>1.7363</v>
      </c>
      <c r="P1799" s="1">
        <v>39048</v>
      </c>
      <c r="Q1799">
        <v>5.0269000000000004</v>
      </c>
    </row>
    <row r="1800" spans="1:17" x14ac:dyDescent="0.3">
      <c r="A1800" s="1">
        <v>39125</v>
      </c>
      <c r="B1800">
        <v>9.68</v>
      </c>
      <c r="C1800">
        <v>5.0536000000000003</v>
      </c>
      <c r="D1800" s="1">
        <v>39125</v>
      </c>
      <c r="E1800">
        <v>6.26</v>
      </c>
      <c r="F1800">
        <v>6.9905999999999997</v>
      </c>
      <c r="G1800" s="1">
        <v>39122</v>
      </c>
      <c r="H1800">
        <v>10.26</v>
      </c>
      <c r="I1800">
        <v>4.4048999999999996</v>
      </c>
      <c r="J1800" s="1">
        <v>39142</v>
      </c>
      <c r="K1800">
        <v>140.51</v>
      </c>
      <c r="L1800">
        <v>1.7415</v>
      </c>
      <c r="P1800" s="1">
        <v>39049</v>
      </c>
      <c r="Q1800">
        <v>5.0366</v>
      </c>
    </row>
    <row r="1801" spans="1:17" x14ac:dyDescent="0.3">
      <c r="A1801" s="1">
        <v>39126</v>
      </c>
      <c r="B1801">
        <v>9.67</v>
      </c>
      <c r="C1801">
        <v>5.0587999999999997</v>
      </c>
      <c r="D1801" s="1">
        <v>39126</v>
      </c>
      <c r="E1801">
        <v>6.26</v>
      </c>
      <c r="F1801">
        <v>6.9905999999999997</v>
      </c>
      <c r="G1801" s="1">
        <v>39125</v>
      </c>
      <c r="H1801">
        <v>10.26</v>
      </c>
      <c r="I1801">
        <v>4.4048999999999996</v>
      </c>
      <c r="J1801" s="1">
        <v>39143</v>
      </c>
      <c r="K1801">
        <v>138.66999999999999</v>
      </c>
      <c r="L1801">
        <v>1.7645999999999999</v>
      </c>
      <c r="P1801" s="1">
        <v>39050</v>
      </c>
      <c r="Q1801">
        <v>5.0304000000000002</v>
      </c>
    </row>
    <row r="1802" spans="1:17" x14ac:dyDescent="0.3">
      <c r="A1802" s="1">
        <v>39127</v>
      </c>
      <c r="B1802">
        <v>9.7200000000000006</v>
      </c>
      <c r="C1802">
        <v>5.0327999999999999</v>
      </c>
      <c r="D1802" s="1">
        <v>39127</v>
      </c>
      <c r="E1802">
        <v>6.27</v>
      </c>
      <c r="F1802">
        <v>6.9794999999999998</v>
      </c>
      <c r="G1802" s="1">
        <v>39126</v>
      </c>
      <c r="H1802">
        <v>10.26</v>
      </c>
      <c r="I1802">
        <v>4.4048999999999996</v>
      </c>
      <c r="J1802" s="1">
        <v>39146</v>
      </c>
      <c r="K1802">
        <v>137.35</v>
      </c>
      <c r="L1802">
        <v>1.7815000000000001</v>
      </c>
      <c r="P1802" s="1">
        <v>39051</v>
      </c>
      <c r="Q1802">
        <v>5.0193000000000003</v>
      </c>
    </row>
    <row r="1803" spans="1:17" x14ac:dyDescent="0.3">
      <c r="A1803" s="1">
        <v>39128</v>
      </c>
      <c r="B1803">
        <v>9.73</v>
      </c>
      <c r="C1803">
        <v>5.0275999999999996</v>
      </c>
      <c r="D1803" s="1">
        <v>39128</v>
      </c>
      <c r="E1803">
        <v>6.28</v>
      </c>
      <c r="F1803">
        <v>6.9683000000000002</v>
      </c>
      <c r="G1803" s="1">
        <v>39127</v>
      </c>
      <c r="H1803">
        <v>10.27</v>
      </c>
      <c r="I1803">
        <v>4.4005999999999998</v>
      </c>
      <c r="J1803" s="1">
        <v>39147</v>
      </c>
      <c r="K1803">
        <v>139.69999999999999</v>
      </c>
      <c r="L1803">
        <v>1.7516</v>
      </c>
      <c r="P1803" s="1">
        <v>39052</v>
      </c>
      <c r="Q1803">
        <v>5.0171999999999999</v>
      </c>
    </row>
    <row r="1804" spans="1:17" x14ac:dyDescent="0.3">
      <c r="A1804" s="1">
        <v>39129</v>
      </c>
      <c r="B1804">
        <v>9.74</v>
      </c>
      <c r="C1804">
        <v>5.0225</v>
      </c>
      <c r="D1804" s="1">
        <v>39129</v>
      </c>
      <c r="E1804">
        <v>6.28</v>
      </c>
      <c r="F1804">
        <v>6.9683000000000002</v>
      </c>
      <c r="G1804" s="1">
        <v>39128</v>
      </c>
      <c r="H1804">
        <v>10.28</v>
      </c>
      <c r="I1804">
        <v>4.3963999999999999</v>
      </c>
      <c r="J1804" s="1">
        <v>39148</v>
      </c>
      <c r="K1804">
        <v>139.56</v>
      </c>
      <c r="L1804">
        <v>1.7533000000000001</v>
      </c>
      <c r="P1804" s="1">
        <v>39055</v>
      </c>
      <c r="Q1804">
        <v>4.9958</v>
      </c>
    </row>
    <row r="1805" spans="1:17" x14ac:dyDescent="0.3">
      <c r="A1805" s="1">
        <v>39133</v>
      </c>
      <c r="B1805">
        <v>9.75</v>
      </c>
      <c r="C1805">
        <v>5.0172999999999996</v>
      </c>
      <c r="D1805" s="1">
        <v>39133</v>
      </c>
      <c r="E1805">
        <v>6.29</v>
      </c>
      <c r="F1805">
        <v>6.9573</v>
      </c>
      <c r="G1805" s="1">
        <v>39129</v>
      </c>
      <c r="H1805">
        <v>10.28</v>
      </c>
      <c r="I1805">
        <v>4.3963999999999999</v>
      </c>
      <c r="J1805" s="1">
        <v>39149</v>
      </c>
      <c r="K1805">
        <v>140.74</v>
      </c>
      <c r="L1805">
        <v>1.7385999999999999</v>
      </c>
      <c r="P1805" s="1">
        <v>39056</v>
      </c>
      <c r="Q1805">
        <v>4.9790999999999999</v>
      </c>
    </row>
    <row r="1806" spans="1:17" x14ac:dyDescent="0.3">
      <c r="A1806" s="1">
        <v>39134</v>
      </c>
      <c r="B1806">
        <v>9.74</v>
      </c>
      <c r="C1806">
        <v>5.0225</v>
      </c>
      <c r="D1806" s="1">
        <v>39134</v>
      </c>
      <c r="E1806">
        <v>6.29</v>
      </c>
      <c r="F1806">
        <v>6.9573</v>
      </c>
      <c r="G1806" s="1">
        <v>39133</v>
      </c>
      <c r="H1806">
        <v>10.29</v>
      </c>
      <c r="I1806">
        <v>4.3921000000000001</v>
      </c>
      <c r="J1806" s="1">
        <v>39150</v>
      </c>
      <c r="K1806">
        <v>140.78</v>
      </c>
      <c r="L1806">
        <v>1.7381</v>
      </c>
      <c r="P1806" s="1">
        <v>39057</v>
      </c>
      <c r="Q1806">
        <v>4.9783999999999997</v>
      </c>
    </row>
    <row r="1807" spans="1:17" x14ac:dyDescent="0.3">
      <c r="A1807" s="1">
        <v>39135</v>
      </c>
      <c r="B1807">
        <v>9.7200000000000006</v>
      </c>
      <c r="C1807">
        <v>5.0327999999999999</v>
      </c>
      <c r="D1807" s="1">
        <v>39135</v>
      </c>
      <c r="E1807">
        <v>6.3</v>
      </c>
      <c r="F1807">
        <v>6.9462000000000002</v>
      </c>
      <c r="G1807" s="1">
        <v>39134</v>
      </c>
      <c r="H1807">
        <v>10.28</v>
      </c>
      <c r="I1807">
        <v>4.3963999999999999</v>
      </c>
      <c r="J1807" s="1">
        <v>39153</v>
      </c>
      <c r="K1807">
        <v>140.99</v>
      </c>
      <c r="L1807">
        <v>1.7355</v>
      </c>
      <c r="P1807" s="1">
        <v>39058</v>
      </c>
      <c r="Q1807">
        <v>4.9672999999999998</v>
      </c>
    </row>
    <row r="1808" spans="1:17" x14ac:dyDescent="0.3">
      <c r="A1808" s="1">
        <v>39136</v>
      </c>
      <c r="B1808">
        <v>9.75</v>
      </c>
      <c r="C1808">
        <v>5.0172999999999996</v>
      </c>
      <c r="D1808" s="1">
        <v>39136</v>
      </c>
      <c r="E1808">
        <v>6.3</v>
      </c>
      <c r="F1808">
        <v>6.9462000000000002</v>
      </c>
      <c r="G1808" s="1">
        <v>39135</v>
      </c>
      <c r="H1808">
        <v>10.27</v>
      </c>
      <c r="I1808">
        <v>4.4005999999999998</v>
      </c>
      <c r="J1808" s="1">
        <v>39154</v>
      </c>
      <c r="K1808">
        <v>138.25</v>
      </c>
      <c r="L1808">
        <v>1.7699</v>
      </c>
      <c r="P1808" s="1">
        <v>39059</v>
      </c>
      <c r="Q1808">
        <v>4.9444999999999997</v>
      </c>
    </row>
    <row r="1809" spans="1:17" x14ac:dyDescent="0.3">
      <c r="A1809" s="1">
        <v>39139</v>
      </c>
      <c r="B1809">
        <v>9.77</v>
      </c>
      <c r="C1809">
        <v>5.0069999999999997</v>
      </c>
      <c r="D1809" s="1">
        <v>39139</v>
      </c>
      <c r="E1809">
        <v>6.3</v>
      </c>
      <c r="F1809">
        <v>6.9462000000000002</v>
      </c>
      <c r="G1809" s="1">
        <v>39136</v>
      </c>
      <c r="H1809">
        <v>10.29</v>
      </c>
      <c r="I1809">
        <v>4.3921000000000001</v>
      </c>
      <c r="J1809" s="1">
        <v>39155</v>
      </c>
      <c r="K1809">
        <v>139.28</v>
      </c>
      <c r="L1809">
        <v>1.7567999999999999</v>
      </c>
      <c r="P1809" s="1">
        <v>39062</v>
      </c>
      <c r="Q1809">
        <v>4.9230999999999998</v>
      </c>
    </row>
    <row r="1810" spans="1:17" x14ac:dyDescent="0.3">
      <c r="A1810" s="1">
        <v>39140</v>
      </c>
      <c r="B1810">
        <v>9.83</v>
      </c>
      <c r="C1810">
        <v>4.9764999999999997</v>
      </c>
      <c r="D1810" s="1">
        <v>39140</v>
      </c>
      <c r="E1810">
        <v>6.29</v>
      </c>
      <c r="F1810">
        <v>6.9573</v>
      </c>
      <c r="G1810" s="1">
        <v>39139</v>
      </c>
      <c r="H1810">
        <v>10.3</v>
      </c>
      <c r="I1810">
        <v>4.3878000000000004</v>
      </c>
      <c r="J1810" s="1">
        <v>39156</v>
      </c>
      <c r="K1810">
        <v>139.47</v>
      </c>
      <c r="L1810">
        <v>1.7544</v>
      </c>
      <c r="P1810" s="1">
        <v>39063</v>
      </c>
      <c r="Q1810">
        <v>4.9271000000000003</v>
      </c>
    </row>
    <row r="1811" spans="1:17" x14ac:dyDescent="0.3">
      <c r="A1811" s="1">
        <v>39141</v>
      </c>
      <c r="B1811">
        <v>9.81</v>
      </c>
      <c r="C1811">
        <v>5.0038999999999998</v>
      </c>
      <c r="D1811" s="1">
        <v>39141</v>
      </c>
      <c r="E1811">
        <v>6.28</v>
      </c>
      <c r="F1811">
        <v>6.9790000000000001</v>
      </c>
      <c r="G1811" s="1">
        <v>39140</v>
      </c>
      <c r="H1811">
        <v>10.33</v>
      </c>
      <c r="I1811">
        <v>4.3750999999999998</v>
      </c>
      <c r="J1811" s="1">
        <v>39157</v>
      </c>
      <c r="K1811">
        <v>138.53</v>
      </c>
      <c r="L1811">
        <v>1.7892999999999999</v>
      </c>
      <c r="P1811" s="1">
        <v>39064</v>
      </c>
      <c r="Q1811">
        <v>4.9264000000000001</v>
      </c>
    </row>
    <row r="1812" spans="1:17" x14ac:dyDescent="0.3">
      <c r="A1812" s="1">
        <v>39142</v>
      </c>
      <c r="B1812">
        <v>9.81</v>
      </c>
      <c r="C1812">
        <v>5.0038999999999998</v>
      </c>
      <c r="D1812" s="1">
        <v>39142</v>
      </c>
      <c r="E1812">
        <v>6.27</v>
      </c>
      <c r="F1812">
        <v>6.9901</v>
      </c>
      <c r="G1812" s="1">
        <v>39141</v>
      </c>
      <c r="H1812">
        <v>10.32</v>
      </c>
      <c r="I1812">
        <v>4.4215</v>
      </c>
      <c r="J1812" s="1">
        <v>39160</v>
      </c>
      <c r="K1812">
        <v>140.19999999999999</v>
      </c>
      <c r="L1812">
        <v>1.768</v>
      </c>
      <c r="P1812" s="1">
        <v>39065</v>
      </c>
      <c r="Q1812">
        <v>4.9362000000000004</v>
      </c>
    </row>
    <row r="1813" spans="1:17" x14ac:dyDescent="0.3">
      <c r="A1813" s="1">
        <v>39143</v>
      </c>
      <c r="B1813">
        <v>9.83</v>
      </c>
      <c r="C1813">
        <v>4.9936999999999996</v>
      </c>
      <c r="D1813" s="1">
        <v>39143</v>
      </c>
      <c r="E1813">
        <v>6.26</v>
      </c>
      <c r="F1813">
        <v>7.0012999999999996</v>
      </c>
      <c r="G1813" s="1">
        <v>39142</v>
      </c>
      <c r="H1813">
        <v>10.32</v>
      </c>
      <c r="I1813">
        <v>4.4215</v>
      </c>
      <c r="J1813" s="1">
        <v>39161</v>
      </c>
      <c r="K1813">
        <v>140.97</v>
      </c>
      <c r="L1813">
        <v>1.7583</v>
      </c>
      <c r="P1813" s="1">
        <v>39066</v>
      </c>
      <c r="Q1813">
        <v>4.9029999999999996</v>
      </c>
    </row>
    <row r="1814" spans="1:17" x14ac:dyDescent="0.3">
      <c r="A1814" s="1">
        <v>39146</v>
      </c>
      <c r="B1814">
        <v>9.82</v>
      </c>
      <c r="C1814">
        <v>4.9988000000000001</v>
      </c>
      <c r="D1814" s="1">
        <v>39146</v>
      </c>
      <c r="E1814">
        <v>6.24</v>
      </c>
      <c r="F1814">
        <v>7.0236999999999998</v>
      </c>
      <c r="G1814" s="1">
        <v>39143</v>
      </c>
      <c r="H1814">
        <v>10.33</v>
      </c>
      <c r="I1814">
        <v>4.4172000000000002</v>
      </c>
      <c r="J1814" s="1">
        <v>39162</v>
      </c>
      <c r="K1814">
        <v>143.29</v>
      </c>
      <c r="L1814">
        <v>1.7299</v>
      </c>
      <c r="P1814" s="1">
        <v>39069</v>
      </c>
      <c r="Q1814">
        <v>4.9230999999999998</v>
      </c>
    </row>
    <row r="1815" spans="1:17" x14ac:dyDescent="0.3">
      <c r="A1815" s="1">
        <v>39147</v>
      </c>
      <c r="B1815">
        <v>9.81</v>
      </c>
      <c r="C1815">
        <v>5.0038999999999998</v>
      </c>
      <c r="D1815" s="1">
        <v>39147</v>
      </c>
      <c r="E1815">
        <v>6.24</v>
      </c>
      <c r="F1815">
        <v>7.0236999999999998</v>
      </c>
      <c r="G1815" s="1">
        <v>39146</v>
      </c>
      <c r="H1815">
        <v>10.33</v>
      </c>
      <c r="I1815">
        <v>4.4172000000000002</v>
      </c>
      <c r="J1815" s="1">
        <v>39163</v>
      </c>
      <c r="K1815">
        <v>143.18</v>
      </c>
      <c r="L1815">
        <v>1.7312000000000001</v>
      </c>
      <c r="P1815" s="1">
        <v>39070</v>
      </c>
      <c r="Q1815">
        <v>4.9478999999999997</v>
      </c>
    </row>
    <row r="1816" spans="1:17" x14ac:dyDescent="0.3">
      <c r="A1816" s="1">
        <v>39148</v>
      </c>
      <c r="B1816">
        <v>9.83</v>
      </c>
      <c r="C1816">
        <v>4.9936999999999996</v>
      </c>
      <c r="D1816" s="1">
        <v>39148</v>
      </c>
      <c r="E1816">
        <v>6.26</v>
      </c>
      <c r="F1816">
        <v>7.0012999999999996</v>
      </c>
      <c r="G1816" s="1">
        <v>39147</v>
      </c>
      <c r="H1816">
        <v>10.33</v>
      </c>
      <c r="I1816">
        <v>4.4172000000000002</v>
      </c>
      <c r="J1816" s="1">
        <v>39164</v>
      </c>
      <c r="K1816">
        <v>143.38999999999999</v>
      </c>
      <c r="L1816">
        <v>1.7286999999999999</v>
      </c>
      <c r="P1816" s="1">
        <v>39071</v>
      </c>
      <c r="Q1816">
        <v>4.9576000000000002</v>
      </c>
    </row>
    <row r="1817" spans="1:17" x14ac:dyDescent="0.3">
      <c r="A1817" s="1">
        <v>39149</v>
      </c>
      <c r="B1817">
        <v>9.82</v>
      </c>
      <c r="C1817">
        <v>4.9988000000000001</v>
      </c>
      <c r="D1817" s="1">
        <v>39149</v>
      </c>
      <c r="E1817">
        <v>6.27</v>
      </c>
      <c r="F1817">
        <v>6.9901</v>
      </c>
      <c r="G1817" s="1">
        <v>39148</v>
      </c>
      <c r="H1817">
        <v>10.33</v>
      </c>
      <c r="I1817">
        <v>4.4172000000000002</v>
      </c>
      <c r="J1817" s="1">
        <v>39167</v>
      </c>
      <c r="K1817">
        <v>143.19999999999999</v>
      </c>
      <c r="L1817">
        <v>1.7310000000000001</v>
      </c>
      <c r="P1817" s="1">
        <v>39072</v>
      </c>
      <c r="Q1817">
        <v>4.9569000000000001</v>
      </c>
    </row>
    <row r="1818" spans="1:17" x14ac:dyDescent="0.3">
      <c r="A1818" s="1">
        <v>39150</v>
      </c>
      <c r="B1818">
        <v>9.7799999999999994</v>
      </c>
      <c r="C1818">
        <v>5.0191999999999997</v>
      </c>
      <c r="D1818" s="1">
        <v>39150</v>
      </c>
      <c r="E1818">
        <v>6.27</v>
      </c>
      <c r="F1818">
        <v>6.9901</v>
      </c>
      <c r="G1818" s="1">
        <v>39149</v>
      </c>
      <c r="H1818">
        <v>10.33</v>
      </c>
      <c r="I1818">
        <v>4.4172000000000002</v>
      </c>
      <c r="J1818" s="1">
        <v>39168</v>
      </c>
      <c r="K1818">
        <v>142.86000000000001</v>
      </c>
      <c r="L1818">
        <v>1.7351000000000001</v>
      </c>
      <c r="P1818" s="1">
        <v>39073</v>
      </c>
      <c r="Q1818">
        <v>4.9749999999999996</v>
      </c>
    </row>
    <row r="1819" spans="1:17" x14ac:dyDescent="0.3">
      <c r="A1819" s="1">
        <v>39153</v>
      </c>
      <c r="B1819">
        <v>9.8000000000000007</v>
      </c>
      <c r="C1819">
        <v>5.0090000000000003</v>
      </c>
      <c r="D1819" s="1">
        <v>39153</v>
      </c>
      <c r="E1819">
        <v>6.27</v>
      </c>
      <c r="F1819">
        <v>6.9901</v>
      </c>
      <c r="G1819" s="1">
        <v>39150</v>
      </c>
      <c r="H1819">
        <v>10.31</v>
      </c>
      <c r="I1819">
        <v>4.4257</v>
      </c>
      <c r="J1819" s="1">
        <v>39169</v>
      </c>
      <c r="K1819">
        <v>141.82</v>
      </c>
      <c r="L1819">
        <v>1.7478</v>
      </c>
      <c r="P1819" s="1">
        <v>39076</v>
      </c>
      <c r="Q1819">
        <v>4.9743000000000004</v>
      </c>
    </row>
    <row r="1820" spans="1:17" x14ac:dyDescent="0.3">
      <c r="A1820" s="1">
        <v>39154</v>
      </c>
      <c r="B1820">
        <v>9.83</v>
      </c>
      <c r="C1820">
        <v>4.9936999999999996</v>
      </c>
      <c r="D1820" s="1">
        <v>39154</v>
      </c>
      <c r="E1820">
        <v>6.27</v>
      </c>
      <c r="F1820">
        <v>6.9901</v>
      </c>
      <c r="G1820" s="1">
        <v>39153</v>
      </c>
      <c r="H1820">
        <v>10.32</v>
      </c>
      <c r="I1820">
        <v>4.4215</v>
      </c>
      <c r="J1820" s="1">
        <v>39170</v>
      </c>
      <c r="K1820">
        <v>141.97</v>
      </c>
      <c r="L1820">
        <v>1.746</v>
      </c>
      <c r="P1820" s="1">
        <v>39077</v>
      </c>
      <c r="Q1820">
        <v>4.9736000000000002</v>
      </c>
    </row>
    <row r="1821" spans="1:17" x14ac:dyDescent="0.3">
      <c r="A1821" s="1">
        <v>39155</v>
      </c>
      <c r="B1821">
        <v>9.82</v>
      </c>
      <c r="C1821">
        <v>4.9988000000000001</v>
      </c>
      <c r="D1821" s="1">
        <v>39155</v>
      </c>
      <c r="E1821">
        <v>6.25</v>
      </c>
      <c r="F1821">
        <v>7.0125000000000002</v>
      </c>
      <c r="G1821" s="1">
        <v>39154</v>
      </c>
      <c r="H1821">
        <v>10.34</v>
      </c>
      <c r="I1821">
        <v>4.4128999999999996</v>
      </c>
      <c r="J1821" s="1">
        <v>39171</v>
      </c>
      <c r="K1821">
        <v>142</v>
      </c>
      <c r="L1821">
        <v>1.7456</v>
      </c>
      <c r="P1821" s="1">
        <v>39078</v>
      </c>
      <c r="Q1821">
        <v>4.968</v>
      </c>
    </row>
    <row r="1822" spans="1:17" x14ac:dyDescent="0.3">
      <c r="A1822" s="1">
        <v>39156</v>
      </c>
      <c r="B1822">
        <v>9.81</v>
      </c>
      <c r="C1822">
        <v>5.0038999999999998</v>
      </c>
      <c r="D1822" s="1">
        <v>39156</v>
      </c>
      <c r="E1822">
        <v>6.26</v>
      </c>
      <c r="F1822">
        <v>7.0012999999999996</v>
      </c>
      <c r="G1822" s="1">
        <v>39155</v>
      </c>
      <c r="H1822">
        <v>10.33</v>
      </c>
      <c r="I1822">
        <v>4.4172000000000002</v>
      </c>
      <c r="J1822" s="1">
        <v>39174</v>
      </c>
      <c r="K1822">
        <v>142.16</v>
      </c>
      <c r="L1822">
        <v>1.7436</v>
      </c>
      <c r="P1822" s="1">
        <v>39079</v>
      </c>
      <c r="Q1822">
        <v>4.9881000000000002</v>
      </c>
    </row>
    <row r="1823" spans="1:17" x14ac:dyDescent="0.3">
      <c r="A1823" s="1">
        <v>39157</v>
      </c>
      <c r="B1823">
        <v>9.8000000000000007</v>
      </c>
      <c r="C1823">
        <v>5.0090000000000003</v>
      </c>
      <c r="D1823" s="1">
        <v>39157</v>
      </c>
      <c r="E1823">
        <v>6.26</v>
      </c>
      <c r="F1823">
        <v>7.0012999999999996</v>
      </c>
      <c r="G1823" s="1">
        <v>39156</v>
      </c>
      <c r="H1823">
        <v>10.33</v>
      </c>
      <c r="I1823">
        <v>4.4172000000000002</v>
      </c>
      <c r="J1823" s="1">
        <v>39175</v>
      </c>
      <c r="K1823">
        <v>143.69</v>
      </c>
      <c r="L1823">
        <v>1.7251000000000001</v>
      </c>
      <c r="P1823" s="1">
        <v>39080</v>
      </c>
      <c r="Q1823">
        <v>5.0061</v>
      </c>
    </row>
    <row r="1824" spans="1:17" x14ac:dyDescent="0.3">
      <c r="A1824" s="1">
        <v>39160</v>
      </c>
      <c r="B1824">
        <v>9.7899999999999991</v>
      </c>
      <c r="C1824">
        <v>5.0141</v>
      </c>
      <c r="D1824" s="1">
        <v>39160</v>
      </c>
      <c r="E1824">
        <v>6.26</v>
      </c>
      <c r="F1824">
        <v>7.0012999999999996</v>
      </c>
      <c r="G1824" s="1">
        <v>39157</v>
      </c>
      <c r="H1824">
        <v>10.32</v>
      </c>
      <c r="I1824">
        <v>4.4215</v>
      </c>
      <c r="J1824" s="1">
        <v>39176</v>
      </c>
      <c r="K1824">
        <v>143.85</v>
      </c>
      <c r="L1824">
        <v>1.7231000000000001</v>
      </c>
      <c r="P1824" s="1">
        <v>39083</v>
      </c>
      <c r="Q1824">
        <v>5.0054999999999996</v>
      </c>
    </row>
    <row r="1825" spans="1:17" x14ac:dyDescent="0.3">
      <c r="A1825" s="1">
        <v>39161</v>
      </c>
      <c r="B1825">
        <v>9.8000000000000007</v>
      </c>
      <c r="C1825">
        <v>5.0090000000000003</v>
      </c>
      <c r="D1825" s="1">
        <v>39161</v>
      </c>
      <c r="E1825">
        <v>6.25</v>
      </c>
      <c r="F1825">
        <v>7.0125000000000002</v>
      </c>
      <c r="G1825" s="1">
        <v>39160</v>
      </c>
      <c r="H1825">
        <v>10.32</v>
      </c>
      <c r="I1825">
        <v>4.4215</v>
      </c>
      <c r="J1825" s="1">
        <v>39177</v>
      </c>
      <c r="K1825">
        <v>144.24</v>
      </c>
      <c r="L1825">
        <v>1.7184999999999999</v>
      </c>
      <c r="P1825" s="1">
        <v>39084</v>
      </c>
      <c r="Q1825">
        <v>5.0358999999999998</v>
      </c>
    </row>
    <row r="1826" spans="1:17" x14ac:dyDescent="0.3">
      <c r="A1826" s="1">
        <v>39162</v>
      </c>
      <c r="B1826">
        <v>9.82</v>
      </c>
      <c r="C1826">
        <v>4.9988000000000001</v>
      </c>
      <c r="D1826" s="1">
        <v>39162</v>
      </c>
      <c r="E1826">
        <v>6.26</v>
      </c>
      <c r="F1826">
        <v>7.0012999999999996</v>
      </c>
      <c r="G1826" s="1">
        <v>39161</v>
      </c>
      <c r="H1826">
        <v>10.32</v>
      </c>
      <c r="I1826">
        <v>4.4215</v>
      </c>
      <c r="J1826" s="1">
        <v>39181</v>
      </c>
      <c r="K1826">
        <v>144.44</v>
      </c>
      <c r="L1826">
        <v>1.7161</v>
      </c>
      <c r="P1826" s="1">
        <v>39085</v>
      </c>
      <c r="Q1826">
        <v>5.0407999999999999</v>
      </c>
    </row>
    <row r="1827" spans="1:17" x14ac:dyDescent="0.3">
      <c r="A1827" s="1">
        <v>39163</v>
      </c>
      <c r="B1827">
        <v>9.7899999999999991</v>
      </c>
      <c r="C1827">
        <v>5.0141</v>
      </c>
      <c r="D1827" s="1">
        <v>39163</v>
      </c>
      <c r="E1827">
        <v>6.26</v>
      </c>
      <c r="F1827">
        <v>7.0012999999999996</v>
      </c>
      <c r="G1827" s="1">
        <v>39162</v>
      </c>
      <c r="H1827">
        <v>10.34</v>
      </c>
      <c r="I1827">
        <v>4.4128999999999996</v>
      </c>
      <c r="J1827" s="1">
        <v>39182</v>
      </c>
      <c r="K1827">
        <v>144.61000000000001</v>
      </c>
      <c r="L1827">
        <v>1.7141</v>
      </c>
      <c r="P1827" s="1">
        <v>39086</v>
      </c>
      <c r="Q1827">
        <v>5.0297000000000001</v>
      </c>
    </row>
    <row r="1828" spans="1:17" x14ac:dyDescent="0.3">
      <c r="A1828" s="1">
        <v>39164</v>
      </c>
      <c r="B1828">
        <v>9.7799999999999994</v>
      </c>
      <c r="C1828">
        <v>5.0191999999999997</v>
      </c>
      <c r="D1828" s="1">
        <v>39164</v>
      </c>
      <c r="E1828">
        <v>6.27</v>
      </c>
      <c r="F1828">
        <v>6.9901</v>
      </c>
      <c r="G1828" s="1">
        <v>39163</v>
      </c>
      <c r="H1828">
        <v>10.32</v>
      </c>
      <c r="I1828">
        <v>4.4215</v>
      </c>
      <c r="J1828" s="1">
        <v>39183</v>
      </c>
      <c r="K1828">
        <v>144.02000000000001</v>
      </c>
      <c r="L1828">
        <v>1.7211000000000001</v>
      </c>
      <c r="P1828" s="1">
        <v>39087</v>
      </c>
      <c r="Q1828">
        <v>5.0380000000000003</v>
      </c>
    </row>
    <row r="1829" spans="1:17" x14ac:dyDescent="0.3">
      <c r="A1829" s="1">
        <v>39167</v>
      </c>
      <c r="B1829">
        <v>9.7899999999999991</v>
      </c>
      <c r="C1829">
        <v>5.0141</v>
      </c>
      <c r="D1829" s="1">
        <v>39167</v>
      </c>
      <c r="E1829">
        <v>6.26</v>
      </c>
      <c r="F1829">
        <v>7.0012999999999996</v>
      </c>
      <c r="G1829" s="1">
        <v>39164</v>
      </c>
      <c r="H1829">
        <v>10.32</v>
      </c>
      <c r="I1829">
        <v>4.4215</v>
      </c>
      <c r="J1829" s="1">
        <v>39184</v>
      </c>
      <c r="K1829">
        <v>144.66</v>
      </c>
      <c r="L1829">
        <v>1.7135</v>
      </c>
      <c r="P1829" s="1">
        <v>39090</v>
      </c>
      <c r="Q1829">
        <v>5.0476999999999999</v>
      </c>
    </row>
    <row r="1830" spans="1:17" x14ac:dyDescent="0.3">
      <c r="A1830" s="1">
        <v>39168</v>
      </c>
      <c r="B1830">
        <v>9.7799999999999994</v>
      </c>
      <c r="C1830">
        <v>5.0191999999999997</v>
      </c>
      <c r="D1830" s="1">
        <v>39168</v>
      </c>
      <c r="E1830">
        <v>6.26</v>
      </c>
      <c r="F1830">
        <v>7.0012999999999996</v>
      </c>
      <c r="G1830" s="1">
        <v>39167</v>
      </c>
      <c r="H1830">
        <v>10.33</v>
      </c>
      <c r="I1830">
        <v>4.4172000000000002</v>
      </c>
      <c r="J1830" s="1">
        <v>39185</v>
      </c>
      <c r="K1830">
        <v>145.32</v>
      </c>
      <c r="L1830">
        <v>1.7057</v>
      </c>
      <c r="P1830" s="1">
        <v>39091</v>
      </c>
      <c r="Q1830">
        <v>5.0727000000000002</v>
      </c>
    </row>
    <row r="1831" spans="1:17" x14ac:dyDescent="0.3">
      <c r="A1831" s="1">
        <v>39169</v>
      </c>
      <c r="B1831">
        <v>9.77</v>
      </c>
      <c r="C1831">
        <v>5.0244</v>
      </c>
      <c r="D1831" s="1">
        <v>39169</v>
      </c>
      <c r="E1831">
        <v>6.25</v>
      </c>
      <c r="F1831">
        <v>7.0125000000000002</v>
      </c>
      <c r="G1831" s="1">
        <v>39168</v>
      </c>
      <c r="H1831">
        <v>10.32</v>
      </c>
      <c r="I1831">
        <v>4.4215</v>
      </c>
      <c r="J1831" s="1">
        <v>39188</v>
      </c>
      <c r="K1831">
        <v>146.69999999999999</v>
      </c>
      <c r="L1831">
        <v>1.6897</v>
      </c>
      <c r="P1831" s="1">
        <v>39092</v>
      </c>
      <c r="Q1831">
        <v>5.0823</v>
      </c>
    </row>
    <row r="1832" spans="1:17" x14ac:dyDescent="0.3">
      <c r="A1832" s="1">
        <v>39170</v>
      </c>
      <c r="B1832">
        <v>9.76</v>
      </c>
      <c r="C1832">
        <v>5.0294999999999996</v>
      </c>
      <c r="D1832" s="1">
        <v>39170</v>
      </c>
      <c r="E1832">
        <v>6.25</v>
      </c>
      <c r="F1832">
        <v>7.0125000000000002</v>
      </c>
      <c r="G1832" s="1">
        <v>39169</v>
      </c>
      <c r="H1832">
        <v>10.32</v>
      </c>
      <c r="I1832">
        <v>4.4215</v>
      </c>
      <c r="J1832" s="1">
        <v>39189</v>
      </c>
      <c r="K1832">
        <v>147.09</v>
      </c>
      <c r="L1832">
        <v>1.6852</v>
      </c>
      <c r="P1832" s="1">
        <v>39093</v>
      </c>
      <c r="Q1832">
        <v>5.0919999999999996</v>
      </c>
    </row>
    <row r="1833" spans="1:17" x14ac:dyDescent="0.3">
      <c r="A1833" s="1">
        <v>39171</v>
      </c>
      <c r="B1833">
        <v>9.75</v>
      </c>
      <c r="C1833">
        <v>5.0529000000000002</v>
      </c>
      <c r="D1833" s="1">
        <v>39171</v>
      </c>
      <c r="E1833">
        <v>6.25</v>
      </c>
      <c r="F1833">
        <v>7.0232999999999999</v>
      </c>
      <c r="G1833" s="1">
        <v>39170</v>
      </c>
      <c r="H1833">
        <v>10.32</v>
      </c>
      <c r="I1833">
        <v>4.4215</v>
      </c>
      <c r="J1833" s="1">
        <v>39190</v>
      </c>
      <c r="K1833">
        <v>147.27000000000001</v>
      </c>
      <c r="L1833">
        <v>1.6831</v>
      </c>
      <c r="P1833" s="1">
        <v>39094</v>
      </c>
      <c r="Q1833">
        <v>5.0788000000000002</v>
      </c>
    </row>
    <row r="1834" spans="1:17" x14ac:dyDescent="0.3">
      <c r="A1834" s="1">
        <v>39174</v>
      </c>
      <c r="B1834">
        <v>9.75</v>
      </c>
      <c r="C1834">
        <v>5.0529000000000002</v>
      </c>
      <c r="D1834" s="1">
        <v>39174</v>
      </c>
      <c r="E1834">
        <v>6.25</v>
      </c>
      <c r="F1834">
        <v>7.0232999999999999</v>
      </c>
      <c r="G1834" s="1">
        <v>39171</v>
      </c>
      <c r="H1834">
        <v>10.31</v>
      </c>
      <c r="I1834">
        <v>4.4694000000000003</v>
      </c>
      <c r="J1834" s="1">
        <v>39191</v>
      </c>
      <c r="K1834">
        <v>147.22999999999999</v>
      </c>
      <c r="L1834">
        <v>1.6836</v>
      </c>
      <c r="P1834" s="1">
        <v>39097</v>
      </c>
      <c r="Q1834">
        <v>5.0781000000000001</v>
      </c>
    </row>
    <row r="1835" spans="1:17" x14ac:dyDescent="0.3">
      <c r="A1835" s="1">
        <v>39175</v>
      </c>
      <c r="B1835">
        <v>9.74</v>
      </c>
      <c r="C1835">
        <v>5.0580999999999996</v>
      </c>
      <c r="D1835" s="1">
        <v>39175</v>
      </c>
      <c r="E1835">
        <v>6.25</v>
      </c>
      <c r="F1835">
        <v>7.0232999999999999</v>
      </c>
      <c r="G1835" s="1">
        <v>39174</v>
      </c>
      <c r="H1835">
        <v>10.32</v>
      </c>
      <c r="I1835">
        <v>4.4650999999999996</v>
      </c>
      <c r="J1835" s="1">
        <v>39192</v>
      </c>
      <c r="K1835">
        <v>148.62</v>
      </c>
      <c r="L1835">
        <v>1.6677999999999999</v>
      </c>
      <c r="P1835" s="1">
        <v>39098</v>
      </c>
      <c r="Q1835">
        <v>5.0773999999999999</v>
      </c>
    </row>
    <row r="1836" spans="1:17" x14ac:dyDescent="0.3">
      <c r="A1836" s="1">
        <v>39176</v>
      </c>
      <c r="B1836">
        <v>9.75</v>
      </c>
      <c r="C1836">
        <v>5.0529000000000002</v>
      </c>
      <c r="D1836" s="1">
        <v>39176</v>
      </c>
      <c r="E1836">
        <v>6.24</v>
      </c>
      <c r="F1836">
        <v>7.0346000000000002</v>
      </c>
      <c r="G1836" s="1">
        <v>39175</v>
      </c>
      <c r="H1836">
        <v>10.31</v>
      </c>
      <c r="I1836">
        <v>4.4694000000000003</v>
      </c>
      <c r="J1836" s="1">
        <v>39195</v>
      </c>
      <c r="K1836">
        <v>148.06</v>
      </c>
      <c r="L1836">
        <v>1.6740999999999999</v>
      </c>
      <c r="P1836" s="1">
        <v>39099</v>
      </c>
      <c r="Q1836">
        <v>5.1031000000000004</v>
      </c>
    </row>
    <row r="1837" spans="1:17" x14ac:dyDescent="0.3">
      <c r="A1837" s="1">
        <v>39177</v>
      </c>
      <c r="B1837">
        <v>9.74</v>
      </c>
      <c r="C1837">
        <v>5.0580999999999996</v>
      </c>
      <c r="D1837" s="1">
        <v>39177</v>
      </c>
      <c r="E1837">
        <v>6.25</v>
      </c>
      <c r="F1837">
        <v>7.0232999999999999</v>
      </c>
      <c r="G1837" s="1">
        <v>39176</v>
      </c>
      <c r="H1837">
        <v>10.31</v>
      </c>
      <c r="I1837">
        <v>4.4694000000000003</v>
      </c>
      <c r="J1837" s="1">
        <v>39196</v>
      </c>
      <c r="K1837">
        <v>148.12</v>
      </c>
      <c r="L1837">
        <v>1.6735</v>
      </c>
      <c r="P1837" s="1">
        <v>39100</v>
      </c>
      <c r="Q1837">
        <v>5.1128</v>
      </c>
    </row>
    <row r="1838" spans="1:17" x14ac:dyDescent="0.3">
      <c r="A1838" s="1">
        <v>39181</v>
      </c>
      <c r="B1838">
        <v>9.6999999999999993</v>
      </c>
      <c r="C1838">
        <v>5.0789999999999997</v>
      </c>
      <c r="D1838" s="1">
        <v>39181</v>
      </c>
      <c r="E1838">
        <v>6.25</v>
      </c>
      <c r="F1838">
        <v>7.0232999999999999</v>
      </c>
      <c r="G1838" s="1">
        <v>39177</v>
      </c>
      <c r="H1838">
        <v>10.31</v>
      </c>
      <c r="I1838">
        <v>4.4694000000000003</v>
      </c>
      <c r="J1838" s="1">
        <v>39197</v>
      </c>
      <c r="K1838">
        <v>149.47999999999999</v>
      </c>
      <c r="L1838">
        <v>1.6581999999999999</v>
      </c>
      <c r="P1838" s="1">
        <v>39101</v>
      </c>
      <c r="Q1838">
        <v>5.1314000000000002</v>
      </c>
    </row>
    <row r="1839" spans="1:17" x14ac:dyDescent="0.3">
      <c r="A1839" s="1">
        <v>39182</v>
      </c>
      <c r="B1839">
        <v>9.7100000000000009</v>
      </c>
      <c r="C1839">
        <v>5.0736999999999997</v>
      </c>
      <c r="D1839" s="1">
        <v>39182</v>
      </c>
      <c r="E1839">
        <v>6.25</v>
      </c>
      <c r="F1839">
        <v>7.0232999999999999</v>
      </c>
      <c r="G1839" s="1">
        <v>39181</v>
      </c>
      <c r="H1839">
        <v>10.29</v>
      </c>
      <c r="I1839">
        <v>4.4781000000000004</v>
      </c>
      <c r="J1839" s="1">
        <v>39198</v>
      </c>
      <c r="K1839">
        <v>149.65</v>
      </c>
      <c r="L1839">
        <v>1.6564000000000001</v>
      </c>
      <c r="P1839" s="1">
        <v>39104</v>
      </c>
      <c r="Q1839">
        <v>5.1203000000000003</v>
      </c>
    </row>
    <row r="1840" spans="1:17" x14ac:dyDescent="0.3">
      <c r="A1840" s="1">
        <v>39183</v>
      </c>
      <c r="B1840">
        <v>9.7100000000000009</v>
      </c>
      <c r="C1840">
        <v>5.0736999999999997</v>
      </c>
      <c r="D1840" s="1">
        <v>39183</v>
      </c>
      <c r="E1840">
        <v>6.25</v>
      </c>
      <c r="F1840">
        <v>7.0232999999999999</v>
      </c>
      <c r="G1840" s="1">
        <v>39182</v>
      </c>
      <c r="H1840">
        <v>10.29</v>
      </c>
      <c r="I1840">
        <v>4.4781000000000004</v>
      </c>
      <c r="J1840" s="1">
        <v>39199</v>
      </c>
      <c r="K1840">
        <v>149.53</v>
      </c>
      <c r="L1840">
        <v>1.6577</v>
      </c>
      <c r="P1840" s="1">
        <v>39105</v>
      </c>
      <c r="Q1840">
        <v>5.1351000000000004</v>
      </c>
    </row>
    <row r="1841" spans="1:17" x14ac:dyDescent="0.3">
      <c r="A1841" s="1">
        <v>39184</v>
      </c>
      <c r="B1841">
        <v>9.7100000000000009</v>
      </c>
      <c r="C1841">
        <v>5.0736999999999997</v>
      </c>
      <c r="D1841" s="1">
        <v>39184</v>
      </c>
      <c r="E1841">
        <v>6.25</v>
      </c>
      <c r="F1841">
        <v>7.0232999999999999</v>
      </c>
      <c r="G1841" s="1">
        <v>39183</v>
      </c>
      <c r="H1841">
        <v>10.29</v>
      </c>
      <c r="I1841">
        <v>4.4781000000000004</v>
      </c>
      <c r="J1841" s="1">
        <v>39202</v>
      </c>
      <c r="K1841">
        <v>148.29</v>
      </c>
      <c r="L1841">
        <v>1.6715</v>
      </c>
      <c r="P1841" s="1">
        <v>39106</v>
      </c>
      <c r="Q1841">
        <v>5.1238999999999999</v>
      </c>
    </row>
    <row r="1842" spans="1:17" x14ac:dyDescent="0.3">
      <c r="A1842" s="1">
        <v>39185</v>
      </c>
      <c r="B1842">
        <v>9.6999999999999993</v>
      </c>
      <c r="C1842">
        <v>5.0789999999999997</v>
      </c>
      <c r="D1842" s="1">
        <v>39185</v>
      </c>
      <c r="E1842">
        <v>6.25</v>
      </c>
      <c r="F1842">
        <v>7.0232999999999999</v>
      </c>
      <c r="G1842" s="1">
        <v>39184</v>
      </c>
      <c r="H1842">
        <v>10.29</v>
      </c>
      <c r="I1842">
        <v>4.4781000000000004</v>
      </c>
      <c r="J1842" s="1">
        <v>39203</v>
      </c>
      <c r="K1842">
        <v>148.66999999999999</v>
      </c>
      <c r="L1842">
        <v>1.6673</v>
      </c>
      <c r="P1842" s="1">
        <v>39107</v>
      </c>
      <c r="Q1842">
        <v>5.1336000000000004</v>
      </c>
    </row>
    <row r="1843" spans="1:17" x14ac:dyDescent="0.3">
      <c r="A1843" s="1">
        <v>39188</v>
      </c>
      <c r="B1843">
        <v>9.6999999999999993</v>
      </c>
      <c r="C1843">
        <v>5.0789999999999997</v>
      </c>
      <c r="D1843" s="1">
        <v>39188</v>
      </c>
      <c r="E1843">
        <v>6.26</v>
      </c>
      <c r="F1843">
        <v>7.0121000000000002</v>
      </c>
      <c r="G1843" s="1">
        <v>39185</v>
      </c>
      <c r="H1843">
        <v>10.28</v>
      </c>
      <c r="I1843">
        <v>4.4824000000000002</v>
      </c>
      <c r="J1843" s="1">
        <v>39204</v>
      </c>
      <c r="K1843">
        <v>149.54</v>
      </c>
      <c r="L1843">
        <v>1.6576</v>
      </c>
      <c r="P1843" s="1">
        <v>39108</v>
      </c>
      <c r="Q1843">
        <v>5.1211000000000002</v>
      </c>
    </row>
    <row r="1844" spans="1:17" x14ac:dyDescent="0.3">
      <c r="A1844" s="1">
        <v>39189</v>
      </c>
      <c r="B1844">
        <v>9.73</v>
      </c>
      <c r="C1844">
        <v>5.0632999999999999</v>
      </c>
      <c r="D1844" s="1">
        <v>39189</v>
      </c>
      <c r="E1844">
        <v>6.26</v>
      </c>
      <c r="F1844">
        <v>7.0121000000000002</v>
      </c>
      <c r="G1844" s="1">
        <v>39188</v>
      </c>
      <c r="H1844">
        <v>10.29</v>
      </c>
      <c r="I1844">
        <v>4.4781000000000004</v>
      </c>
      <c r="J1844" s="1">
        <v>39205</v>
      </c>
      <c r="K1844">
        <v>150.35</v>
      </c>
      <c r="L1844">
        <v>1.6486000000000001</v>
      </c>
      <c r="P1844" s="1">
        <v>39111</v>
      </c>
      <c r="Q1844">
        <v>5.1203000000000003</v>
      </c>
    </row>
    <row r="1845" spans="1:17" x14ac:dyDescent="0.3">
      <c r="A1845" s="1">
        <v>39190</v>
      </c>
      <c r="B1845">
        <v>9.75</v>
      </c>
      <c r="C1845">
        <v>5.0529000000000002</v>
      </c>
      <c r="D1845" s="1">
        <v>39190</v>
      </c>
      <c r="E1845">
        <v>6.27</v>
      </c>
      <c r="F1845">
        <v>7.0008999999999997</v>
      </c>
      <c r="G1845" s="1">
        <v>39189</v>
      </c>
      <c r="H1845">
        <v>10.3</v>
      </c>
      <c r="I1845">
        <v>4.4737</v>
      </c>
      <c r="J1845" s="1">
        <v>39206</v>
      </c>
      <c r="K1845">
        <v>150.91999999999999</v>
      </c>
      <c r="L1845">
        <v>1.6424000000000001</v>
      </c>
      <c r="P1845" s="1">
        <v>39112</v>
      </c>
      <c r="Q1845">
        <v>5.1246999999999998</v>
      </c>
    </row>
    <row r="1846" spans="1:17" x14ac:dyDescent="0.3">
      <c r="A1846" s="1">
        <v>39191</v>
      </c>
      <c r="B1846">
        <v>9.75</v>
      </c>
      <c r="C1846">
        <v>5.0529000000000002</v>
      </c>
      <c r="D1846" s="1">
        <v>39191</v>
      </c>
      <c r="E1846">
        <v>6.27</v>
      </c>
      <c r="F1846">
        <v>7.0008999999999997</v>
      </c>
      <c r="G1846" s="1">
        <v>39190</v>
      </c>
      <c r="H1846">
        <v>10.31</v>
      </c>
      <c r="I1846">
        <v>4.4694000000000003</v>
      </c>
      <c r="J1846" s="1">
        <v>39209</v>
      </c>
      <c r="K1846">
        <v>150.94999999999999</v>
      </c>
      <c r="L1846">
        <v>1.6420999999999999</v>
      </c>
      <c r="P1846" s="1">
        <v>39113</v>
      </c>
      <c r="Q1846">
        <v>5.1031000000000004</v>
      </c>
    </row>
    <row r="1847" spans="1:17" x14ac:dyDescent="0.3">
      <c r="A1847" s="1">
        <v>39192</v>
      </c>
      <c r="B1847">
        <v>9.75</v>
      </c>
      <c r="C1847">
        <v>5.0529000000000002</v>
      </c>
      <c r="D1847" s="1">
        <v>39192</v>
      </c>
      <c r="E1847">
        <v>6.28</v>
      </c>
      <c r="F1847">
        <v>6.9897</v>
      </c>
      <c r="G1847" s="1">
        <v>39191</v>
      </c>
      <c r="H1847">
        <v>10.31</v>
      </c>
      <c r="I1847">
        <v>4.4694000000000003</v>
      </c>
      <c r="J1847" s="1">
        <v>39210</v>
      </c>
      <c r="K1847">
        <v>150.75</v>
      </c>
      <c r="L1847">
        <v>1.6443000000000001</v>
      </c>
      <c r="P1847" s="1">
        <v>39114</v>
      </c>
      <c r="Q1847">
        <v>5.1128</v>
      </c>
    </row>
    <row r="1848" spans="1:17" x14ac:dyDescent="0.3">
      <c r="A1848" s="1">
        <v>39195</v>
      </c>
      <c r="B1848">
        <v>9.76</v>
      </c>
      <c r="C1848">
        <v>5.0476999999999999</v>
      </c>
      <c r="D1848" s="1">
        <v>39195</v>
      </c>
      <c r="E1848">
        <v>6.29</v>
      </c>
      <c r="F1848">
        <v>6.9786000000000001</v>
      </c>
      <c r="G1848" s="1">
        <v>39192</v>
      </c>
      <c r="H1848">
        <v>10.31</v>
      </c>
      <c r="I1848">
        <v>4.4694000000000003</v>
      </c>
      <c r="J1848" s="1">
        <v>39211</v>
      </c>
      <c r="K1848">
        <v>151.16</v>
      </c>
      <c r="L1848">
        <v>1.6397999999999999</v>
      </c>
      <c r="P1848" s="1">
        <v>39115</v>
      </c>
      <c r="Q1848">
        <v>5.1314000000000002</v>
      </c>
    </row>
    <row r="1849" spans="1:17" x14ac:dyDescent="0.3">
      <c r="A1849" s="1">
        <v>39196</v>
      </c>
      <c r="B1849">
        <v>9.77</v>
      </c>
      <c r="C1849">
        <v>5.0426000000000002</v>
      </c>
      <c r="D1849" s="1">
        <v>39196</v>
      </c>
      <c r="E1849">
        <v>6.29</v>
      </c>
      <c r="F1849">
        <v>6.9786000000000001</v>
      </c>
      <c r="G1849" s="1">
        <v>39195</v>
      </c>
      <c r="H1849">
        <v>10.31</v>
      </c>
      <c r="I1849">
        <v>4.4694000000000003</v>
      </c>
      <c r="J1849" s="1">
        <v>39212</v>
      </c>
      <c r="K1849">
        <v>149.58000000000001</v>
      </c>
      <c r="L1849">
        <v>1.6571</v>
      </c>
      <c r="P1849" s="1">
        <v>39118</v>
      </c>
      <c r="Q1849">
        <v>5.1203000000000003</v>
      </c>
    </row>
    <row r="1850" spans="1:17" x14ac:dyDescent="0.3">
      <c r="A1850" s="1">
        <v>39197</v>
      </c>
      <c r="B1850">
        <v>9.76</v>
      </c>
      <c r="C1850">
        <v>5.0476999999999999</v>
      </c>
      <c r="D1850" s="1">
        <v>39197</v>
      </c>
      <c r="E1850">
        <v>6.29</v>
      </c>
      <c r="F1850">
        <v>6.9786000000000001</v>
      </c>
      <c r="G1850" s="1">
        <v>39196</v>
      </c>
      <c r="H1850">
        <v>10.32</v>
      </c>
      <c r="I1850">
        <v>4.4650999999999996</v>
      </c>
      <c r="J1850" s="1">
        <v>39213</v>
      </c>
      <c r="K1850">
        <v>150.86000000000001</v>
      </c>
      <c r="L1850">
        <v>1.6431</v>
      </c>
      <c r="P1850" s="1">
        <v>39119</v>
      </c>
      <c r="Q1850">
        <v>5.1351000000000004</v>
      </c>
    </row>
    <row r="1851" spans="1:17" x14ac:dyDescent="0.3">
      <c r="A1851" s="1">
        <v>39198</v>
      </c>
      <c r="B1851">
        <v>9.74</v>
      </c>
      <c r="C1851">
        <v>5.0580999999999996</v>
      </c>
      <c r="D1851" s="1">
        <v>39198</v>
      </c>
      <c r="E1851">
        <v>6.29</v>
      </c>
      <c r="F1851">
        <v>6.9786000000000001</v>
      </c>
      <c r="G1851" s="1">
        <v>39197</v>
      </c>
      <c r="H1851">
        <v>10.31</v>
      </c>
      <c r="I1851">
        <v>4.4694000000000003</v>
      </c>
      <c r="J1851" s="1">
        <v>39216</v>
      </c>
      <c r="K1851">
        <v>150.53</v>
      </c>
      <c r="L1851">
        <v>1.6467000000000001</v>
      </c>
      <c r="P1851" s="1">
        <v>39120</v>
      </c>
      <c r="Q1851">
        <v>5.1447000000000003</v>
      </c>
    </row>
    <row r="1852" spans="1:17" x14ac:dyDescent="0.3">
      <c r="A1852" s="1">
        <v>39199</v>
      </c>
      <c r="B1852">
        <v>9.73</v>
      </c>
      <c r="C1852">
        <v>5.0632999999999999</v>
      </c>
      <c r="D1852" s="1">
        <v>39199</v>
      </c>
      <c r="E1852">
        <v>6.29</v>
      </c>
      <c r="F1852">
        <v>6.9786000000000001</v>
      </c>
      <c r="G1852" s="1">
        <v>39198</v>
      </c>
      <c r="H1852">
        <v>10.3</v>
      </c>
      <c r="I1852">
        <v>4.4737</v>
      </c>
      <c r="J1852" s="1">
        <v>39217</v>
      </c>
      <c r="K1852">
        <v>150.57</v>
      </c>
      <c r="L1852">
        <v>1.6462000000000001</v>
      </c>
      <c r="P1852" s="1">
        <v>39121</v>
      </c>
      <c r="Q1852">
        <v>5.1440000000000001</v>
      </c>
    </row>
    <row r="1853" spans="1:17" x14ac:dyDescent="0.3">
      <c r="A1853" s="1">
        <v>39202</v>
      </c>
      <c r="B1853">
        <v>9.77</v>
      </c>
      <c r="C1853">
        <v>5.0556000000000001</v>
      </c>
      <c r="D1853" s="1">
        <v>39202</v>
      </c>
      <c r="E1853">
        <v>6.29</v>
      </c>
      <c r="F1853">
        <v>7.0010000000000003</v>
      </c>
      <c r="G1853" s="1">
        <v>39199</v>
      </c>
      <c r="H1853">
        <v>10.3</v>
      </c>
      <c r="I1853">
        <v>4.4737</v>
      </c>
      <c r="J1853" s="1">
        <v>39218</v>
      </c>
      <c r="K1853">
        <v>151.6</v>
      </c>
      <c r="L1853">
        <v>1.635</v>
      </c>
      <c r="P1853" s="1">
        <v>39122</v>
      </c>
      <c r="Q1853">
        <v>5.1417999999999999</v>
      </c>
    </row>
    <row r="1854" spans="1:17" x14ac:dyDescent="0.3">
      <c r="A1854" s="1">
        <v>39203</v>
      </c>
      <c r="B1854">
        <v>9.76</v>
      </c>
      <c r="C1854">
        <v>5.0608000000000004</v>
      </c>
      <c r="D1854" s="1">
        <v>39203</v>
      </c>
      <c r="E1854">
        <v>6.29</v>
      </c>
      <c r="F1854">
        <v>7.0010000000000003</v>
      </c>
      <c r="G1854" s="1">
        <v>39202</v>
      </c>
      <c r="H1854">
        <v>10.32</v>
      </c>
      <c r="I1854">
        <v>4.5016999999999996</v>
      </c>
      <c r="J1854" s="1">
        <v>39219</v>
      </c>
      <c r="K1854">
        <v>151.30000000000001</v>
      </c>
      <c r="L1854">
        <v>1.6383000000000001</v>
      </c>
      <c r="P1854" s="1">
        <v>39125</v>
      </c>
      <c r="Q1854">
        <v>5.1515000000000004</v>
      </c>
    </row>
    <row r="1855" spans="1:17" x14ac:dyDescent="0.3">
      <c r="A1855" s="1">
        <v>39204</v>
      </c>
      <c r="B1855">
        <v>9.76</v>
      </c>
      <c r="C1855">
        <v>5.0608000000000004</v>
      </c>
      <c r="D1855" s="1">
        <v>39204</v>
      </c>
      <c r="E1855">
        <v>6.29</v>
      </c>
      <c r="F1855">
        <v>7.0010000000000003</v>
      </c>
      <c r="G1855" s="1">
        <v>39203</v>
      </c>
      <c r="H1855">
        <v>10.31</v>
      </c>
      <c r="I1855">
        <v>4.5061</v>
      </c>
      <c r="J1855" s="1">
        <v>39220</v>
      </c>
      <c r="K1855">
        <v>152.62</v>
      </c>
      <c r="L1855">
        <v>1.6241000000000001</v>
      </c>
      <c r="P1855" s="1">
        <v>39126</v>
      </c>
      <c r="Q1855">
        <v>5.1558999999999999</v>
      </c>
    </row>
    <row r="1856" spans="1:17" x14ac:dyDescent="0.3">
      <c r="A1856" s="1">
        <v>39205</v>
      </c>
      <c r="B1856">
        <v>9.74</v>
      </c>
      <c r="C1856">
        <v>5.0712000000000002</v>
      </c>
      <c r="D1856" s="1">
        <v>39205</v>
      </c>
      <c r="E1856">
        <v>6.29</v>
      </c>
      <c r="F1856">
        <v>7.0010000000000003</v>
      </c>
      <c r="G1856" s="1">
        <v>39204</v>
      </c>
      <c r="H1856">
        <v>10.31</v>
      </c>
      <c r="I1856">
        <v>4.5061</v>
      </c>
      <c r="J1856" s="1">
        <v>39223</v>
      </c>
      <c r="K1856">
        <v>152.54</v>
      </c>
      <c r="L1856">
        <v>1.625</v>
      </c>
      <c r="P1856" s="1">
        <v>39127</v>
      </c>
      <c r="Q1856">
        <v>5.1447000000000003</v>
      </c>
    </row>
    <row r="1857" spans="1:17" x14ac:dyDescent="0.3">
      <c r="A1857" s="1">
        <v>39206</v>
      </c>
      <c r="B1857">
        <v>9.76</v>
      </c>
      <c r="C1857">
        <v>5.0608000000000004</v>
      </c>
      <c r="D1857" s="1">
        <v>39206</v>
      </c>
      <c r="E1857">
        <v>6.29</v>
      </c>
      <c r="F1857">
        <v>7.0010000000000003</v>
      </c>
      <c r="G1857" s="1">
        <v>39205</v>
      </c>
      <c r="H1857">
        <v>10.3</v>
      </c>
      <c r="I1857">
        <v>4.5105000000000004</v>
      </c>
      <c r="J1857" s="1">
        <v>39224</v>
      </c>
      <c r="K1857">
        <v>152.41999999999999</v>
      </c>
      <c r="L1857">
        <v>1.6262000000000001</v>
      </c>
      <c r="P1857" s="1">
        <v>39128</v>
      </c>
      <c r="Q1857">
        <v>5.1543999999999999</v>
      </c>
    </row>
    <row r="1858" spans="1:17" x14ac:dyDescent="0.3">
      <c r="A1858" s="1">
        <v>39209</v>
      </c>
      <c r="B1858">
        <v>9.76</v>
      </c>
      <c r="C1858">
        <v>5.0608000000000004</v>
      </c>
      <c r="D1858" s="1">
        <v>39209</v>
      </c>
      <c r="E1858">
        <v>6.3</v>
      </c>
      <c r="F1858">
        <v>6.9898999999999996</v>
      </c>
      <c r="G1858" s="1">
        <v>39206</v>
      </c>
      <c r="H1858">
        <v>10.3</v>
      </c>
      <c r="I1858">
        <v>4.5105000000000004</v>
      </c>
      <c r="J1858" s="1">
        <v>39225</v>
      </c>
      <c r="K1858">
        <v>152.44</v>
      </c>
      <c r="L1858">
        <v>1.6259999999999999</v>
      </c>
      <c r="P1858" s="1">
        <v>39129</v>
      </c>
      <c r="Q1858">
        <v>5.1619000000000002</v>
      </c>
    </row>
    <row r="1859" spans="1:17" x14ac:dyDescent="0.3">
      <c r="A1859" s="1">
        <v>39210</v>
      </c>
      <c r="B1859">
        <v>9.76</v>
      </c>
      <c r="C1859">
        <v>5.0608000000000004</v>
      </c>
      <c r="D1859" s="1">
        <v>39210</v>
      </c>
      <c r="E1859">
        <v>6.3</v>
      </c>
      <c r="F1859">
        <v>6.9898999999999996</v>
      </c>
      <c r="G1859" s="1">
        <v>39209</v>
      </c>
      <c r="H1859">
        <v>10.3</v>
      </c>
      <c r="I1859">
        <v>4.5105000000000004</v>
      </c>
      <c r="J1859" s="1">
        <v>39226</v>
      </c>
      <c r="K1859">
        <v>151.06</v>
      </c>
      <c r="L1859">
        <v>1.6409</v>
      </c>
      <c r="P1859" s="1">
        <v>39132</v>
      </c>
      <c r="Q1859">
        <v>5.1612</v>
      </c>
    </row>
    <row r="1860" spans="1:17" x14ac:dyDescent="0.3">
      <c r="A1860" s="1">
        <v>39211</v>
      </c>
      <c r="B1860">
        <v>9.74</v>
      </c>
      <c r="C1860">
        <v>5.0712000000000002</v>
      </c>
      <c r="D1860" s="1">
        <v>39211</v>
      </c>
      <c r="E1860">
        <v>6.3</v>
      </c>
      <c r="F1860">
        <v>6.9898999999999996</v>
      </c>
      <c r="G1860" s="1">
        <v>39210</v>
      </c>
      <c r="H1860">
        <v>10.3</v>
      </c>
      <c r="I1860">
        <v>4.5105000000000004</v>
      </c>
      <c r="J1860" s="1">
        <v>39227</v>
      </c>
      <c r="K1860">
        <v>151.69</v>
      </c>
      <c r="L1860">
        <v>1.6341000000000001</v>
      </c>
      <c r="P1860" s="1">
        <v>39133</v>
      </c>
      <c r="Q1860">
        <v>5.1604000000000001</v>
      </c>
    </row>
    <row r="1861" spans="1:17" x14ac:dyDescent="0.3">
      <c r="A1861" s="1">
        <v>39212</v>
      </c>
      <c r="B1861">
        <v>9.75</v>
      </c>
      <c r="C1861">
        <v>5.0659999999999998</v>
      </c>
      <c r="D1861" s="1">
        <v>39212</v>
      </c>
      <c r="E1861">
        <v>6.3</v>
      </c>
      <c r="F1861">
        <v>6.9898999999999996</v>
      </c>
      <c r="G1861" s="1">
        <v>39211</v>
      </c>
      <c r="H1861">
        <v>10.29</v>
      </c>
      <c r="I1861">
        <v>4.5148999999999999</v>
      </c>
      <c r="J1861" s="1">
        <v>39231</v>
      </c>
      <c r="K1861">
        <v>152.24</v>
      </c>
      <c r="L1861">
        <v>1.6282000000000001</v>
      </c>
      <c r="P1861" s="1">
        <v>39134</v>
      </c>
      <c r="Q1861">
        <v>5.1654999999999998</v>
      </c>
    </row>
    <row r="1862" spans="1:17" x14ac:dyDescent="0.3">
      <c r="A1862" s="1">
        <v>39213</v>
      </c>
      <c r="B1862">
        <v>9.74</v>
      </c>
      <c r="C1862">
        <v>5.0712000000000002</v>
      </c>
      <c r="D1862" s="1">
        <v>39213</v>
      </c>
      <c r="E1862">
        <v>6.3</v>
      </c>
      <c r="F1862">
        <v>6.9898999999999996</v>
      </c>
      <c r="G1862" s="1">
        <v>39212</v>
      </c>
      <c r="H1862">
        <v>10.3</v>
      </c>
      <c r="I1862">
        <v>4.5105000000000004</v>
      </c>
      <c r="J1862" s="1">
        <v>39232</v>
      </c>
      <c r="K1862">
        <v>153.47999999999999</v>
      </c>
      <c r="L1862">
        <v>1.615</v>
      </c>
      <c r="P1862" s="1">
        <v>39135</v>
      </c>
      <c r="Q1862">
        <v>5.1752000000000002</v>
      </c>
    </row>
    <row r="1863" spans="1:17" x14ac:dyDescent="0.3">
      <c r="A1863" s="1">
        <v>39216</v>
      </c>
      <c r="B1863">
        <v>9.73</v>
      </c>
      <c r="C1863">
        <v>5.0763999999999996</v>
      </c>
      <c r="D1863" s="1">
        <v>39216</v>
      </c>
      <c r="E1863">
        <v>6.3</v>
      </c>
      <c r="F1863">
        <v>6.9898999999999996</v>
      </c>
      <c r="G1863" s="1">
        <v>39213</v>
      </c>
      <c r="H1863">
        <v>10.29</v>
      </c>
      <c r="I1863">
        <v>4.5148999999999999</v>
      </c>
      <c r="J1863" s="1">
        <v>39233</v>
      </c>
      <c r="K1863">
        <v>153.32</v>
      </c>
      <c r="L1863">
        <v>1.6167</v>
      </c>
      <c r="P1863" s="1">
        <v>39136</v>
      </c>
      <c r="Q1863">
        <v>5.173</v>
      </c>
    </row>
    <row r="1864" spans="1:17" x14ac:dyDescent="0.3">
      <c r="A1864" s="1">
        <v>39217</v>
      </c>
      <c r="B1864">
        <v>9.7200000000000006</v>
      </c>
      <c r="C1864">
        <v>5.0815999999999999</v>
      </c>
      <c r="D1864" s="1">
        <v>39217</v>
      </c>
      <c r="E1864">
        <v>6.3</v>
      </c>
      <c r="F1864">
        <v>6.9898999999999996</v>
      </c>
      <c r="G1864" s="1">
        <v>39216</v>
      </c>
      <c r="H1864">
        <v>10.29</v>
      </c>
      <c r="I1864">
        <v>4.5148999999999999</v>
      </c>
      <c r="J1864" s="1">
        <v>39234</v>
      </c>
      <c r="K1864">
        <v>154.08000000000001</v>
      </c>
      <c r="L1864">
        <v>1.6087</v>
      </c>
      <c r="P1864" s="1">
        <v>39139</v>
      </c>
      <c r="Q1864">
        <v>5.1619000000000002</v>
      </c>
    </row>
    <row r="1865" spans="1:17" x14ac:dyDescent="0.3">
      <c r="A1865" s="1">
        <v>39218</v>
      </c>
      <c r="B1865">
        <v>9.73</v>
      </c>
      <c r="C1865">
        <v>5.0763999999999996</v>
      </c>
      <c r="D1865" s="1">
        <v>39218</v>
      </c>
      <c r="E1865">
        <v>6.3</v>
      </c>
      <c r="F1865">
        <v>6.9898999999999996</v>
      </c>
      <c r="G1865" s="1">
        <v>39217</v>
      </c>
      <c r="H1865">
        <v>10.29</v>
      </c>
      <c r="I1865">
        <v>4.5148999999999999</v>
      </c>
      <c r="J1865" s="1">
        <v>39237</v>
      </c>
      <c r="K1865">
        <v>154.1</v>
      </c>
      <c r="L1865">
        <v>1.6085</v>
      </c>
      <c r="P1865" s="1">
        <v>39140</v>
      </c>
      <c r="Q1865">
        <v>5.1039000000000003</v>
      </c>
    </row>
    <row r="1866" spans="1:17" x14ac:dyDescent="0.3">
      <c r="A1866" s="1">
        <v>39219</v>
      </c>
      <c r="B1866">
        <v>9.6999999999999993</v>
      </c>
      <c r="C1866">
        <v>5.0921000000000003</v>
      </c>
      <c r="D1866" s="1">
        <v>39219</v>
      </c>
      <c r="E1866">
        <v>6.3</v>
      </c>
      <c r="F1866">
        <v>6.9898999999999996</v>
      </c>
      <c r="G1866" s="1">
        <v>39218</v>
      </c>
      <c r="H1866">
        <v>10.29</v>
      </c>
      <c r="I1866">
        <v>4.5148999999999999</v>
      </c>
      <c r="J1866" s="1">
        <v>39238</v>
      </c>
      <c r="K1866">
        <v>153.49</v>
      </c>
      <c r="L1866">
        <v>1.6149</v>
      </c>
      <c r="P1866" s="1">
        <v>39141</v>
      </c>
      <c r="Q1866">
        <v>5.1238999999999999</v>
      </c>
    </row>
    <row r="1867" spans="1:17" x14ac:dyDescent="0.3">
      <c r="A1867" s="1">
        <v>39220</v>
      </c>
      <c r="B1867">
        <v>9.67</v>
      </c>
      <c r="C1867">
        <v>5.1078999999999999</v>
      </c>
      <c r="D1867" s="1">
        <v>39220</v>
      </c>
      <c r="E1867">
        <v>6.3</v>
      </c>
      <c r="F1867">
        <v>6.9898999999999996</v>
      </c>
      <c r="G1867" s="1">
        <v>39219</v>
      </c>
      <c r="H1867">
        <v>10.28</v>
      </c>
      <c r="I1867">
        <v>4.5193000000000003</v>
      </c>
      <c r="J1867" s="1">
        <v>39239</v>
      </c>
      <c r="K1867">
        <v>151.84</v>
      </c>
      <c r="L1867">
        <v>1.6325000000000001</v>
      </c>
      <c r="P1867" s="1">
        <v>39142</v>
      </c>
      <c r="Q1867">
        <v>5.1231999999999998</v>
      </c>
    </row>
    <row r="1868" spans="1:17" x14ac:dyDescent="0.3">
      <c r="A1868" s="1">
        <v>39223</v>
      </c>
      <c r="B1868">
        <v>9.68</v>
      </c>
      <c r="C1868">
        <v>5.1025999999999998</v>
      </c>
      <c r="D1868" s="1">
        <v>39223</v>
      </c>
      <c r="E1868">
        <v>6.3</v>
      </c>
      <c r="F1868">
        <v>6.9898999999999996</v>
      </c>
      <c r="G1868" s="1">
        <v>39220</v>
      </c>
      <c r="H1868">
        <v>10.27</v>
      </c>
      <c r="I1868">
        <v>4.5236999999999998</v>
      </c>
      <c r="J1868" s="1">
        <v>39240</v>
      </c>
      <c r="K1868">
        <v>149.1</v>
      </c>
      <c r="L1868">
        <v>1.6625000000000001</v>
      </c>
      <c r="P1868" s="1">
        <v>39143</v>
      </c>
      <c r="Q1868">
        <v>5.0899000000000001</v>
      </c>
    </row>
    <row r="1869" spans="1:17" x14ac:dyDescent="0.3">
      <c r="A1869" s="1">
        <v>39224</v>
      </c>
      <c r="B1869">
        <v>9.66</v>
      </c>
      <c r="C1869">
        <v>5.1132</v>
      </c>
      <c r="D1869" s="1">
        <v>39224</v>
      </c>
      <c r="E1869">
        <v>6.31</v>
      </c>
      <c r="F1869">
        <v>6.9787999999999997</v>
      </c>
      <c r="G1869" s="1">
        <v>39223</v>
      </c>
      <c r="H1869">
        <v>10.27</v>
      </c>
      <c r="I1869">
        <v>4.5236999999999998</v>
      </c>
      <c r="J1869" s="1">
        <v>39241</v>
      </c>
      <c r="K1869">
        <v>151.04</v>
      </c>
      <c r="L1869">
        <v>1.6411</v>
      </c>
      <c r="P1869" s="1">
        <v>39146</v>
      </c>
      <c r="Q1869">
        <v>5.0788000000000002</v>
      </c>
    </row>
    <row r="1870" spans="1:17" x14ac:dyDescent="0.3">
      <c r="A1870" s="1">
        <v>39225</v>
      </c>
      <c r="B1870">
        <v>9.65</v>
      </c>
      <c r="C1870">
        <v>5.1185</v>
      </c>
      <c r="D1870" s="1">
        <v>39225</v>
      </c>
      <c r="E1870">
        <v>6.3</v>
      </c>
      <c r="F1870">
        <v>6.9898999999999996</v>
      </c>
      <c r="G1870" s="1">
        <v>39224</v>
      </c>
      <c r="H1870">
        <v>10.26</v>
      </c>
      <c r="I1870">
        <v>4.5281000000000002</v>
      </c>
      <c r="J1870" s="1">
        <v>39244</v>
      </c>
      <c r="K1870">
        <v>151.30000000000001</v>
      </c>
      <c r="L1870">
        <v>1.6383000000000001</v>
      </c>
      <c r="P1870" s="1">
        <v>39147</v>
      </c>
      <c r="Q1870">
        <v>5.1039000000000003</v>
      </c>
    </row>
    <row r="1871" spans="1:17" x14ac:dyDescent="0.3">
      <c r="A1871" s="1">
        <v>39226</v>
      </c>
      <c r="B1871">
        <v>9.65</v>
      </c>
      <c r="C1871">
        <v>5.1185</v>
      </c>
      <c r="D1871" s="1">
        <v>39226</v>
      </c>
      <c r="E1871">
        <v>6.3</v>
      </c>
      <c r="F1871">
        <v>6.9898999999999996</v>
      </c>
      <c r="G1871" s="1">
        <v>39225</v>
      </c>
      <c r="H1871">
        <v>10.26</v>
      </c>
      <c r="I1871">
        <v>4.5281000000000002</v>
      </c>
      <c r="J1871" s="1">
        <v>39245</v>
      </c>
      <c r="K1871">
        <v>149.65</v>
      </c>
      <c r="L1871">
        <v>1.6564000000000001</v>
      </c>
      <c r="P1871" s="1">
        <v>39148</v>
      </c>
      <c r="Q1871">
        <v>5.0823</v>
      </c>
    </row>
    <row r="1872" spans="1:17" x14ac:dyDescent="0.3">
      <c r="A1872" s="1">
        <v>39227</v>
      </c>
      <c r="B1872">
        <v>9.64</v>
      </c>
      <c r="C1872">
        <v>5.1238000000000001</v>
      </c>
      <c r="D1872" s="1">
        <v>39227</v>
      </c>
      <c r="E1872">
        <v>6.3</v>
      </c>
      <c r="F1872">
        <v>6.9898999999999996</v>
      </c>
      <c r="G1872" s="1">
        <v>39226</v>
      </c>
      <c r="H1872">
        <v>10.26</v>
      </c>
      <c r="I1872">
        <v>4.5281000000000002</v>
      </c>
      <c r="J1872" s="1">
        <v>39246</v>
      </c>
      <c r="K1872">
        <v>151.88999999999999</v>
      </c>
      <c r="L1872">
        <v>1.6318999999999999</v>
      </c>
      <c r="P1872" s="1">
        <v>39149</v>
      </c>
      <c r="Q1872">
        <v>5.0712000000000002</v>
      </c>
    </row>
    <row r="1873" spans="1:17" x14ac:dyDescent="0.3">
      <c r="A1873" s="1">
        <v>39231</v>
      </c>
      <c r="B1873">
        <v>9.6300000000000008</v>
      </c>
      <c r="C1873">
        <v>5.1291000000000002</v>
      </c>
      <c r="D1873" s="1">
        <v>39231</v>
      </c>
      <c r="E1873">
        <v>6.3</v>
      </c>
      <c r="F1873">
        <v>6.9898999999999996</v>
      </c>
      <c r="G1873" s="1">
        <v>39227</v>
      </c>
      <c r="H1873">
        <v>10.26</v>
      </c>
      <c r="I1873">
        <v>4.5281000000000002</v>
      </c>
      <c r="J1873" s="1">
        <v>39247</v>
      </c>
      <c r="K1873">
        <v>152.86000000000001</v>
      </c>
      <c r="L1873">
        <v>1.6215999999999999</v>
      </c>
      <c r="P1873" s="1">
        <v>39150</v>
      </c>
      <c r="Q1873">
        <v>5.0795000000000003</v>
      </c>
    </row>
    <row r="1874" spans="1:17" x14ac:dyDescent="0.3">
      <c r="A1874" s="1">
        <v>39232</v>
      </c>
      <c r="B1874">
        <v>9.6300000000000008</v>
      </c>
      <c r="C1874">
        <v>5.1291000000000002</v>
      </c>
      <c r="D1874" s="1">
        <v>39232</v>
      </c>
      <c r="E1874">
        <v>6.29</v>
      </c>
      <c r="F1874">
        <v>7.0010000000000003</v>
      </c>
      <c r="G1874" s="1">
        <v>39231</v>
      </c>
      <c r="H1874">
        <v>10.25</v>
      </c>
      <c r="I1874">
        <v>4.5324999999999998</v>
      </c>
      <c r="J1874" s="1">
        <v>39248</v>
      </c>
      <c r="K1874">
        <v>153.07</v>
      </c>
      <c r="L1874">
        <v>1.6848000000000001</v>
      </c>
      <c r="P1874" s="1">
        <v>39153</v>
      </c>
      <c r="Q1874">
        <v>5.0788000000000002</v>
      </c>
    </row>
    <row r="1875" spans="1:17" x14ac:dyDescent="0.3">
      <c r="A1875" s="1">
        <v>39233</v>
      </c>
      <c r="B1875">
        <v>9.6199999999999992</v>
      </c>
      <c r="C1875">
        <v>5.1467999999999998</v>
      </c>
      <c r="D1875" s="1">
        <v>39233</v>
      </c>
      <c r="E1875">
        <v>6.29</v>
      </c>
      <c r="F1875">
        <v>7.0220000000000002</v>
      </c>
      <c r="G1875" s="1">
        <v>39232</v>
      </c>
      <c r="H1875">
        <v>10.25</v>
      </c>
      <c r="I1875">
        <v>4.5324999999999998</v>
      </c>
      <c r="J1875" s="1">
        <v>39251</v>
      </c>
      <c r="K1875">
        <v>152.88999999999999</v>
      </c>
      <c r="L1875">
        <v>1.6867000000000001</v>
      </c>
      <c r="P1875" s="1">
        <v>39154</v>
      </c>
      <c r="Q1875">
        <v>5.0518999999999998</v>
      </c>
    </row>
    <row r="1876" spans="1:17" x14ac:dyDescent="0.3">
      <c r="A1876" s="1">
        <v>39234</v>
      </c>
      <c r="B1876">
        <v>9.59</v>
      </c>
      <c r="C1876">
        <v>5.1628999999999996</v>
      </c>
      <c r="D1876" s="1">
        <v>39234</v>
      </c>
      <c r="E1876">
        <v>6.29</v>
      </c>
      <c r="F1876">
        <v>7.0220000000000002</v>
      </c>
      <c r="G1876" s="1">
        <v>39233</v>
      </c>
      <c r="H1876">
        <v>10.24</v>
      </c>
      <c r="I1876">
        <v>4.5644999999999998</v>
      </c>
      <c r="J1876" s="1">
        <v>39252</v>
      </c>
      <c r="K1876">
        <v>153.27000000000001</v>
      </c>
      <c r="L1876">
        <v>1.6826000000000001</v>
      </c>
      <c r="P1876" s="1">
        <v>39155</v>
      </c>
      <c r="Q1876">
        <v>5.0407999999999999</v>
      </c>
    </row>
    <row r="1877" spans="1:17" x14ac:dyDescent="0.3">
      <c r="A1877" s="1">
        <v>39237</v>
      </c>
      <c r="B1877">
        <v>9.6</v>
      </c>
      <c r="C1877">
        <v>5.1574999999999998</v>
      </c>
      <c r="D1877" s="1">
        <v>39237</v>
      </c>
      <c r="E1877">
        <v>6.28</v>
      </c>
      <c r="F1877">
        <v>7.0331999999999999</v>
      </c>
      <c r="G1877" s="1">
        <v>39234</v>
      </c>
      <c r="H1877">
        <v>10.23</v>
      </c>
      <c r="I1877">
        <v>4.569</v>
      </c>
      <c r="J1877" s="1">
        <v>39253</v>
      </c>
      <c r="K1877">
        <v>151.13999999999999</v>
      </c>
      <c r="L1877">
        <v>1.7062999999999999</v>
      </c>
      <c r="P1877" s="1">
        <v>39156</v>
      </c>
      <c r="Q1877">
        <v>5.0297000000000001</v>
      </c>
    </row>
    <row r="1878" spans="1:17" x14ac:dyDescent="0.3">
      <c r="A1878" s="1">
        <v>39238</v>
      </c>
      <c r="B1878">
        <v>9.57</v>
      </c>
      <c r="C1878">
        <v>5.1737000000000002</v>
      </c>
      <c r="D1878" s="1">
        <v>39238</v>
      </c>
      <c r="E1878">
        <v>6.28</v>
      </c>
      <c r="F1878">
        <v>7.0331999999999999</v>
      </c>
      <c r="G1878" s="1">
        <v>39237</v>
      </c>
      <c r="H1878">
        <v>10.23</v>
      </c>
      <c r="I1878">
        <v>4.569</v>
      </c>
      <c r="J1878" s="1">
        <v>39254</v>
      </c>
      <c r="K1878">
        <v>151.97999999999999</v>
      </c>
      <c r="L1878">
        <v>1.6968000000000001</v>
      </c>
      <c r="P1878" s="1">
        <v>39157</v>
      </c>
      <c r="Q1878">
        <v>5.0171999999999999</v>
      </c>
    </row>
    <row r="1879" spans="1:17" x14ac:dyDescent="0.3">
      <c r="A1879" s="1">
        <v>39239</v>
      </c>
      <c r="B1879">
        <v>9.58</v>
      </c>
      <c r="C1879">
        <v>5.1683000000000003</v>
      </c>
      <c r="D1879" s="1">
        <v>39239</v>
      </c>
      <c r="E1879">
        <v>6.27</v>
      </c>
      <c r="F1879">
        <v>7.0444000000000004</v>
      </c>
      <c r="G1879" s="1">
        <v>39238</v>
      </c>
      <c r="H1879">
        <v>10.220000000000001</v>
      </c>
      <c r="I1879">
        <v>4.5734000000000004</v>
      </c>
      <c r="J1879" s="1">
        <v>39255</v>
      </c>
      <c r="K1879">
        <v>150.55000000000001</v>
      </c>
      <c r="L1879">
        <v>1.7130000000000001</v>
      </c>
      <c r="P1879" s="1">
        <v>39160</v>
      </c>
      <c r="Q1879">
        <v>5.0164999999999997</v>
      </c>
    </row>
    <row r="1880" spans="1:17" x14ac:dyDescent="0.3">
      <c r="A1880" s="1">
        <v>39240</v>
      </c>
      <c r="B1880">
        <v>9.52</v>
      </c>
      <c r="C1880">
        <v>5.2008000000000001</v>
      </c>
      <c r="D1880" s="1">
        <v>39240</v>
      </c>
      <c r="E1880">
        <v>6.24</v>
      </c>
      <c r="F1880">
        <v>7.0782999999999996</v>
      </c>
      <c r="G1880" s="1">
        <v>39239</v>
      </c>
      <c r="H1880">
        <v>10.23</v>
      </c>
      <c r="I1880">
        <v>4.569</v>
      </c>
      <c r="J1880" s="1">
        <v>39258</v>
      </c>
      <c r="K1880">
        <v>149.83000000000001</v>
      </c>
      <c r="L1880">
        <v>1.7212000000000001</v>
      </c>
      <c r="P1880" s="1">
        <v>39161</v>
      </c>
      <c r="Q1880">
        <v>5.0415000000000001</v>
      </c>
    </row>
    <row r="1881" spans="1:17" x14ac:dyDescent="0.3">
      <c r="A1881" s="1">
        <v>39241</v>
      </c>
      <c r="B1881">
        <v>9.51</v>
      </c>
      <c r="C1881">
        <v>5.2062999999999997</v>
      </c>
      <c r="D1881" s="1">
        <v>39241</v>
      </c>
      <c r="E1881">
        <v>6.22</v>
      </c>
      <c r="F1881">
        <v>7.101</v>
      </c>
      <c r="G1881" s="1">
        <v>39240</v>
      </c>
      <c r="H1881">
        <v>10.210000000000001</v>
      </c>
      <c r="I1881">
        <v>4.5778999999999996</v>
      </c>
      <c r="J1881" s="1">
        <v>39259</v>
      </c>
      <c r="K1881">
        <v>148.29</v>
      </c>
      <c r="L1881">
        <v>1.7391000000000001</v>
      </c>
      <c r="P1881" s="1">
        <v>39162</v>
      </c>
      <c r="Q1881">
        <v>5.0304000000000002</v>
      </c>
    </row>
    <row r="1882" spans="1:17" x14ac:dyDescent="0.3">
      <c r="A1882" s="1">
        <v>39244</v>
      </c>
      <c r="B1882">
        <v>9.5</v>
      </c>
      <c r="C1882">
        <v>5.2118000000000002</v>
      </c>
      <c r="D1882" s="1">
        <v>39244</v>
      </c>
      <c r="E1882">
        <v>6.21</v>
      </c>
      <c r="F1882">
        <v>7.1124999999999998</v>
      </c>
      <c r="G1882" s="1">
        <v>39241</v>
      </c>
      <c r="H1882">
        <v>10.210000000000001</v>
      </c>
      <c r="I1882">
        <v>4.5778999999999996</v>
      </c>
      <c r="J1882" s="1">
        <v>39260</v>
      </c>
      <c r="K1882">
        <v>150.4</v>
      </c>
      <c r="L1882">
        <v>1.7146999999999999</v>
      </c>
      <c r="P1882" s="1">
        <v>39163</v>
      </c>
      <c r="Q1882">
        <v>5.0400999999999998</v>
      </c>
    </row>
    <row r="1883" spans="1:17" x14ac:dyDescent="0.3">
      <c r="A1883" s="1">
        <v>39245</v>
      </c>
      <c r="B1883">
        <v>9.44</v>
      </c>
      <c r="C1883">
        <v>5.2449000000000003</v>
      </c>
      <c r="D1883" s="1">
        <v>39245</v>
      </c>
      <c r="E1883">
        <v>6.19</v>
      </c>
      <c r="F1883">
        <v>7.1355000000000004</v>
      </c>
      <c r="G1883" s="1">
        <v>39244</v>
      </c>
      <c r="H1883">
        <v>10.210000000000001</v>
      </c>
      <c r="I1883">
        <v>4.5778999999999996</v>
      </c>
      <c r="J1883" s="1">
        <v>39261</v>
      </c>
      <c r="K1883">
        <v>150.38</v>
      </c>
      <c r="L1883">
        <v>1.7149000000000001</v>
      </c>
      <c r="P1883" s="1">
        <v>39164</v>
      </c>
      <c r="Q1883">
        <v>5.0587</v>
      </c>
    </row>
    <row r="1884" spans="1:17" x14ac:dyDescent="0.3">
      <c r="A1884" s="1">
        <v>39246</v>
      </c>
      <c r="B1884">
        <v>9.4600000000000009</v>
      </c>
      <c r="C1884">
        <v>5.2337999999999996</v>
      </c>
      <c r="D1884" s="1">
        <v>39246</v>
      </c>
      <c r="E1884">
        <v>6.19</v>
      </c>
      <c r="F1884">
        <v>7.1355000000000004</v>
      </c>
      <c r="G1884" s="1">
        <v>39245</v>
      </c>
      <c r="H1884">
        <v>10.19</v>
      </c>
      <c r="I1884">
        <v>4.5869</v>
      </c>
      <c r="J1884" s="1">
        <v>39262</v>
      </c>
      <c r="K1884">
        <v>150.43</v>
      </c>
      <c r="L1884">
        <v>1.7142999999999999</v>
      </c>
      <c r="P1884" s="1">
        <v>39167</v>
      </c>
      <c r="Q1884">
        <v>5.0579999999999998</v>
      </c>
    </row>
    <row r="1885" spans="1:17" x14ac:dyDescent="0.3">
      <c r="A1885" s="1">
        <v>39247</v>
      </c>
      <c r="B1885">
        <v>9.4499999999999993</v>
      </c>
      <c r="C1885">
        <v>5.2393999999999998</v>
      </c>
      <c r="D1885" s="1">
        <v>39247</v>
      </c>
      <c r="E1885">
        <v>6.19</v>
      </c>
      <c r="F1885">
        <v>7.1355000000000004</v>
      </c>
      <c r="G1885" s="1">
        <v>39246</v>
      </c>
      <c r="H1885">
        <v>10.19</v>
      </c>
      <c r="I1885">
        <v>4.5869</v>
      </c>
      <c r="J1885" s="1">
        <v>39265</v>
      </c>
      <c r="K1885">
        <v>151.79</v>
      </c>
      <c r="L1885">
        <v>1.6990000000000001</v>
      </c>
      <c r="P1885" s="1">
        <v>39168</v>
      </c>
      <c r="Q1885">
        <v>5.0415000000000001</v>
      </c>
    </row>
    <row r="1886" spans="1:17" x14ac:dyDescent="0.3">
      <c r="A1886" s="1">
        <v>39248</v>
      </c>
      <c r="B1886">
        <v>9.48</v>
      </c>
      <c r="C1886">
        <v>5.2228000000000003</v>
      </c>
      <c r="D1886" s="1">
        <v>39248</v>
      </c>
      <c r="E1886">
        <v>6.19</v>
      </c>
      <c r="F1886">
        <v>7.1355000000000004</v>
      </c>
      <c r="G1886" s="1">
        <v>39247</v>
      </c>
      <c r="H1886">
        <v>10.19</v>
      </c>
      <c r="I1886">
        <v>4.5869</v>
      </c>
      <c r="J1886" s="1">
        <v>39266</v>
      </c>
      <c r="K1886">
        <v>152.34</v>
      </c>
      <c r="L1886">
        <v>1.6928000000000001</v>
      </c>
      <c r="P1886" s="1">
        <v>39169</v>
      </c>
      <c r="Q1886">
        <v>5.0407999999999999</v>
      </c>
    </row>
    <row r="1887" spans="1:17" x14ac:dyDescent="0.3">
      <c r="A1887" s="1">
        <v>39251</v>
      </c>
      <c r="B1887">
        <v>9.5</v>
      </c>
      <c r="C1887">
        <v>5.2118000000000002</v>
      </c>
      <c r="D1887" s="1">
        <v>39251</v>
      </c>
      <c r="E1887">
        <v>6.19</v>
      </c>
      <c r="F1887">
        <v>7.1355000000000004</v>
      </c>
      <c r="G1887" s="1">
        <v>39248</v>
      </c>
      <c r="H1887">
        <v>10.199999999999999</v>
      </c>
      <c r="I1887">
        <v>4.5823999999999998</v>
      </c>
      <c r="J1887" s="1">
        <v>39268</v>
      </c>
      <c r="K1887">
        <v>152.18</v>
      </c>
      <c r="L1887">
        <v>1.6946000000000001</v>
      </c>
      <c r="P1887" s="1">
        <v>39170</v>
      </c>
      <c r="Q1887">
        <v>5.0297000000000001</v>
      </c>
    </row>
    <row r="1888" spans="1:17" x14ac:dyDescent="0.3">
      <c r="A1888" s="1">
        <v>39252</v>
      </c>
      <c r="B1888">
        <v>9.5299999999999994</v>
      </c>
      <c r="C1888">
        <v>5.1954000000000002</v>
      </c>
      <c r="D1888" s="1">
        <v>39252</v>
      </c>
      <c r="E1888">
        <v>6.19</v>
      </c>
      <c r="F1888">
        <v>7.1355000000000004</v>
      </c>
      <c r="G1888" s="1">
        <v>39251</v>
      </c>
      <c r="H1888">
        <v>10.210000000000001</v>
      </c>
      <c r="I1888">
        <v>4.5778999999999996</v>
      </c>
      <c r="J1888" s="1">
        <v>39269</v>
      </c>
      <c r="K1888">
        <v>152.97999999999999</v>
      </c>
      <c r="L1888">
        <v>1.6857</v>
      </c>
      <c r="P1888" s="1">
        <v>39171</v>
      </c>
      <c r="Q1888">
        <v>5.0275999999999996</v>
      </c>
    </row>
    <row r="1889" spans="1:17" x14ac:dyDescent="0.3">
      <c r="A1889" s="1">
        <v>39253</v>
      </c>
      <c r="B1889">
        <v>9.51</v>
      </c>
      <c r="C1889">
        <v>5.2062999999999997</v>
      </c>
      <c r="D1889" s="1">
        <v>39253</v>
      </c>
      <c r="E1889">
        <v>6.18</v>
      </c>
      <c r="F1889">
        <v>7.1470000000000002</v>
      </c>
      <c r="G1889" s="1">
        <v>39252</v>
      </c>
      <c r="H1889">
        <v>10.220000000000001</v>
      </c>
      <c r="I1889">
        <v>4.5734000000000004</v>
      </c>
      <c r="J1889" s="1">
        <v>39272</v>
      </c>
      <c r="K1889">
        <v>153</v>
      </c>
      <c r="L1889">
        <v>1.6855</v>
      </c>
      <c r="P1889" s="1">
        <v>39174</v>
      </c>
      <c r="Q1889">
        <v>5.0269000000000004</v>
      </c>
    </row>
    <row r="1890" spans="1:17" x14ac:dyDescent="0.3">
      <c r="A1890" s="1">
        <v>39254</v>
      </c>
      <c r="B1890">
        <v>9.49</v>
      </c>
      <c r="C1890">
        <v>5.2172999999999998</v>
      </c>
      <c r="D1890" s="1">
        <v>39254</v>
      </c>
      <c r="E1890">
        <v>6.17</v>
      </c>
      <c r="F1890">
        <v>7.1585999999999999</v>
      </c>
      <c r="G1890" s="1">
        <v>39253</v>
      </c>
      <c r="H1890">
        <v>10.220000000000001</v>
      </c>
      <c r="I1890">
        <v>4.5734000000000004</v>
      </c>
      <c r="J1890" s="1">
        <v>39273</v>
      </c>
      <c r="K1890">
        <v>150.91999999999999</v>
      </c>
      <c r="L1890">
        <v>1.7088000000000001</v>
      </c>
      <c r="P1890" s="1">
        <v>39175</v>
      </c>
      <c r="Q1890">
        <v>5.0311000000000003</v>
      </c>
    </row>
    <row r="1891" spans="1:17" x14ac:dyDescent="0.3">
      <c r="A1891" s="1">
        <v>39255</v>
      </c>
      <c r="B1891">
        <v>9.51</v>
      </c>
      <c r="C1891">
        <v>5.2062999999999997</v>
      </c>
      <c r="D1891" s="1">
        <v>39255</v>
      </c>
      <c r="E1891">
        <v>6.16</v>
      </c>
      <c r="F1891">
        <v>7.1702000000000004</v>
      </c>
      <c r="G1891" s="1">
        <v>39254</v>
      </c>
      <c r="H1891">
        <v>10.210000000000001</v>
      </c>
      <c r="I1891">
        <v>4.5778999999999996</v>
      </c>
      <c r="J1891" s="1">
        <v>39274</v>
      </c>
      <c r="K1891">
        <v>151.99</v>
      </c>
      <c r="L1891">
        <v>1.6967000000000001</v>
      </c>
      <c r="P1891" s="1">
        <v>39176</v>
      </c>
      <c r="Q1891">
        <v>5.0304000000000002</v>
      </c>
    </row>
    <row r="1892" spans="1:17" x14ac:dyDescent="0.3">
      <c r="A1892" s="1">
        <v>39258</v>
      </c>
      <c r="B1892">
        <v>9.5299999999999994</v>
      </c>
      <c r="C1892">
        <v>5.1954000000000002</v>
      </c>
      <c r="D1892" s="1">
        <v>39258</v>
      </c>
      <c r="E1892">
        <v>6.15</v>
      </c>
      <c r="F1892">
        <v>7.1818999999999997</v>
      </c>
      <c r="G1892" s="1">
        <v>39255</v>
      </c>
      <c r="H1892">
        <v>10.23</v>
      </c>
      <c r="I1892">
        <v>4.569</v>
      </c>
      <c r="J1892" s="1">
        <v>39275</v>
      </c>
      <c r="K1892">
        <v>154.38999999999999</v>
      </c>
      <c r="L1892">
        <v>1.6704000000000001</v>
      </c>
      <c r="P1892" s="1">
        <v>39177</v>
      </c>
      <c r="Q1892">
        <v>5.0171999999999999</v>
      </c>
    </row>
    <row r="1893" spans="1:17" x14ac:dyDescent="0.3">
      <c r="A1893" s="1">
        <v>39259</v>
      </c>
      <c r="B1893">
        <v>9.52</v>
      </c>
      <c r="C1893">
        <v>5.2008000000000001</v>
      </c>
      <c r="D1893" s="1">
        <v>39259</v>
      </c>
      <c r="E1893">
        <v>6.13</v>
      </c>
      <c r="F1893">
        <v>7.2053000000000003</v>
      </c>
      <c r="G1893" s="1">
        <v>39258</v>
      </c>
      <c r="H1893">
        <v>10.24</v>
      </c>
      <c r="I1893">
        <v>4.5644999999999998</v>
      </c>
      <c r="J1893" s="1">
        <v>39276</v>
      </c>
      <c r="K1893">
        <v>154.85</v>
      </c>
      <c r="L1893">
        <v>1.6654</v>
      </c>
      <c r="P1893" s="1">
        <v>39178</v>
      </c>
      <c r="Q1893">
        <v>5.0269000000000004</v>
      </c>
    </row>
    <row r="1894" spans="1:17" x14ac:dyDescent="0.3">
      <c r="A1894" s="1">
        <v>39260</v>
      </c>
      <c r="B1894">
        <v>9.5299999999999994</v>
      </c>
      <c r="C1894">
        <v>5.1954000000000002</v>
      </c>
      <c r="D1894" s="1">
        <v>39260</v>
      </c>
      <c r="E1894">
        <v>6.11</v>
      </c>
      <c r="F1894">
        <v>7.2289000000000003</v>
      </c>
      <c r="G1894" s="1">
        <v>39259</v>
      </c>
      <c r="H1894">
        <v>10.23</v>
      </c>
      <c r="I1894">
        <v>4.569</v>
      </c>
      <c r="J1894" s="1">
        <v>39279</v>
      </c>
      <c r="K1894">
        <v>154.83000000000001</v>
      </c>
      <c r="L1894">
        <v>1.6656</v>
      </c>
      <c r="P1894" s="1">
        <v>39181</v>
      </c>
      <c r="Q1894">
        <v>5.0157999999999996</v>
      </c>
    </row>
    <row r="1895" spans="1:17" x14ac:dyDescent="0.3">
      <c r="A1895" s="1">
        <v>39261</v>
      </c>
      <c r="B1895">
        <v>9.51</v>
      </c>
      <c r="C1895">
        <v>5.2062999999999997</v>
      </c>
      <c r="D1895" s="1">
        <v>39261</v>
      </c>
      <c r="E1895">
        <v>6.11</v>
      </c>
      <c r="F1895">
        <v>7.2289000000000003</v>
      </c>
      <c r="G1895" s="1">
        <v>39260</v>
      </c>
      <c r="H1895">
        <v>10.24</v>
      </c>
      <c r="I1895">
        <v>4.5644999999999998</v>
      </c>
      <c r="J1895" s="1">
        <v>39280</v>
      </c>
      <c r="K1895">
        <v>154.75</v>
      </c>
      <c r="L1895">
        <v>1.6665000000000001</v>
      </c>
      <c r="P1895" s="1">
        <v>39182</v>
      </c>
      <c r="Q1895">
        <v>4.9999000000000002</v>
      </c>
    </row>
    <row r="1896" spans="1:17" x14ac:dyDescent="0.3">
      <c r="A1896" s="1">
        <v>39262</v>
      </c>
      <c r="B1896">
        <v>9.5399999999999991</v>
      </c>
      <c r="C1896">
        <v>5.1967999999999996</v>
      </c>
      <c r="D1896" s="1">
        <v>39262</v>
      </c>
      <c r="E1896">
        <v>6.11</v>
      </c>
      <c r="F1896">
        <v>7.2496</v>
      </c>
      <c r="G1896" s="1">
        <v>39261</v>
      </c>
      <c r="H1896">
        <v>10.220000000000001</v>
      </c>
      <c r="I1896">
        <v>4.5734000000000004</v>
      </c>
      <c r="J1896" s="1">
        <v>39281</v>
      </c>
      <c r="K1896">
        <v>154.47</v>
      </c>
      <c r="L1896">
        <v>1.6695</v>
      </c>
      <c r="P1896" s="1">
        <v>39183</v>
      </c>
      <c r="Q1896">
        <v>5.0095999999999998</v>
      </c>
    </row>
    <row r="1897" spans="1:17" x14ac:dyDescent="0.3">
      <c r="A1897" s="1">
        <v>39265</v>
      </c>
      <c r="B1897">
        <v>9.56</v>
      </c>
      <c r="C1897">
        <v>5.1859000000000002</v>
      </c>
      <c r="D1897" s="1">
        <v>39265</v>
      </c>
      <c r="E1897">
        <v>6.11</v>
      </c>
      <c r="F1897">
        <v>7.2496</v>
      </c>
      <c r="G1897" s="1">
        <v>39262</v>
      </c>
      <c r="H1897">
        <v>10.24</v>
      </c>
      <c r="I1897">
        <v>4.5735000000000001</v>
      </c>
      <c r="J1897" s="1">
        <v>39282</v>
      </c>
      <c r="K1897">
        <v>155.07</v>
      </c>
      <c r="L1897">
        <v>1.663</v>
      </c>
      <c r="P1897" s="1">
        <v>39184</v>
      </c>
      <c r="Q1897">
        <v>5.0088999999999997</v>
      </c>
    </row>
    <row r="1898" spans="1:17" x14ac:dyDescent="0.3">
      <c r="A1898" s="1">
        <v>39266</v>
      </c>
      <c r="B1898">
        <v>9.5299999999999994</v>
      </c>
      <c r="C1898">
        <v>5.2023000000000001</v>
      </c>
      <c r="D1898" s="1">
        <v>39266</v>
      </c>
      <c r="E1898">
        <v>6.11</v>
      </c>
      <c r="F1898">
        <v>7.2496</v>
      </c>
      <c r="G1898" s="1">
        <v>39265</v>
      </c>
      <c r="H1898">
        <v>10.25</v>
      </c>
      <c r="I1898">
        <v>4.5690999999999997</v>
      </c>
      <c r="J1898" s="1">
        <v>39283</v>
      </c>
      <c r="K1898">
        <v>153.5</v>
      </c>
      <c r="L1898">
        <v>1.68</v>
      </c>
      <c r="P1898" s="1">
        <v>39185</v>
      </c>
      <c r="Q1898">
        <v>4.9964000000000004</v>
      </c>
    </row>
    <row r="1899" spans="1:17" x14ac:dyDescent="0.3">
      <c r="A1899" s="1">
        <v>39268</v>
      </c>
      <c r="B1899">
        <v>9.49</v>
      </c>
      <c r="C1899">
        <v>5.2241999999999997</v>
      </c>
      <c r="D1899" s="1">
        <v>39268</v>
      </c>
      <c r="E1899">
        <v>6.1</v>
      </c>
      <c r="F1899">
        <v>7.2614999999999998</v>
      </c>
      <c r="G1899" s="1">
        <v>39266</v>
      </c>
      <c r="H1899">
        <v>10.24</v>
      </c>
      <c r="I1899">
        <v>4.5735000000000001</v>
      </c>
      <c r="J1899" s="1">
        <v>39286</v>
      </c>
      <c r="K1899">
        <v>153.97</v>
      </c>
      <c r="L1899">
        <v>1.6749000000000001</v>
      </c>
      <c r="P1899" s="1">
        <v>39188</v>
      </c>
      <c r="Q1899">
        <v>4.9854000000000003</v>
      </c>
    </row>
    <row r="1900" spans="1:17" x14ac:dyDescent="0.3">
      <c r="A1900" s="1">
        <v>39269</v>
      </c>
      <c r="B1900">
        <v>9.4600000000000009</v>
      </c>
      <c r="C1900">
        <v>5.2408000000000001</v>
      </c>
      <c r="D1900" s="1">
        <v>39269</v>
      </c>
      <c r="E1900">
        <v>6.09</v>
      </c>
      <c r="F1900">
        <v>7.2733999999999996</v>
      </c>
      <c r="G1900" s="1">
        <v>39268</v>
      </c>
      <c r="H1900">
        <v>10.220000000000001</v>
      </c>
      <c r="I1900">
        <v>4.5824999999999996</v>
      </c>
      <c r="J1900" s="1">
        <v>39287</v>
      </c>
      <c r="K1900">
        <v>151.30000000000001</v>
      </c>
      <c r="L1900">
        <v>1.7044999999999999</v>
      </c>
      <c r="P1900" s="1">
        <v>39189</v>
      </c>
      <c r="Q1900">
        <v>4.9790999999999999</v>
      </c>
    </row>
    <row r="1901" spans="1:17" x14ac:dyDescent="0.3">
      <c r="A1901" s="1">
        <v>39272</v>
      </c>
      <c r="B1901">
        <v>9.48</v>
      </c>
      <c r="C1901">
        <v>5.2297000000000002</v>
      </c>
      <c r="D1901" s="1">
        <v>39272</v>
      </c>
      <c r="E1901">
        <v>6.09</v>
      </c>
      <c r="F1901">
        <v>7.2733999999999996</v>
      </c>
      <c r="G1901" s="1">
        <v>39269</v>
      </c>
      <c r="H1901">
        <v>10.210000000000001</v>
      </c>
      <c r="I1901">
        <v>4.5869999999999997</v>
      </c>
      <c r="J1901" s="1">
        <v>39288</v>
      </c>
      <c r="K1901">
        <v>151.61000000000001</v>
      </c>
      <c r="L1901">
        <v>1.7010000000000001</v>
      </c>
      <c r="P1901" s="1">
        <v>39190</v>
      </c>
      <c r="Q1901">
        <v>4.968</v>
      </c>
    </row>
    <row r="1902" spans="1:17" x14ac:dyDescent="0.3">
      <c r="A1902" s="1">
        <v>39273</v>
      </c>
      <c r="B1902">
        <v>9.5299999999999994</v>
      </c>
      <c r="C1902">
        <v>5.2023000000000001</v>
      </c>
      <c r="D1902" s="1">
        <v>39273</v>
      </c>
      <c r="E1902">
        <v>6.08</v>
      </c>
      <c r="F1902">
        <v>7.2854000000000001</v>
      </c>
      <c r="G1902" s="1">
        <v>39272</v>
      </c>
      <c r="H1902">
        <v>10.220000000000001</v>
      </c>
      <c r="I1902">
        <v>4.5824999999999996</v>
      </c>
      <c r="J1902" s="1">
        <v>39289</v>
      </c>
      <c r="K1902">
        <v>148.02000000000001</v>
      </c>
      <c r="L1902">
        <v>1.7422</v>
      </c>
      <c r="P1902" s="1">
        <v>39191</v>
      </c>
      <c r="Q1902">
        <v>4.9672999999999998</v>
      </c>
    </row>
    <row r="1903" spans="1:17" x14ac:dyDescent="0.3">
      <c r="A1903" s="1">
        <v>39274</v>
      </c>
      <c r="B1903">
        <v>9.51</v>
      </c>
      <c r="C1903">
        <v>5.2131999999999996</v>
      </c>
      <c r="D1903" s="1">
        <v>39274</v>
      </c>
      <c r="E1903">
        <v>6.06</v>
      </c>
      <c r="F1903">
        <v>7.3094999999999999</v>
      </c>
      <c r="G1903" s="1">
        <v>39273</v>
      </c>
      <c r="H1903">
        <v>10.24</v>
      </c>
      <c r="I1903">
        <v>4.5735000000000001</v>
      </c>
      <c r="J1903" s="1">
        <v>39290</v>
      </c>
      <c r="K1903">
        <v>145.11000000000001</v>
      </c>
      <c r="L1903">
        <v>1.7771999999999999</v>
      </c>
      <c r="P1903" s="1">
        <v>39192</v>
      </c>
      <c r="Q1903">
        <v>4.9653</v>
      </c>
    </row>
    <row r="1904" spans="1:17" x14ac:dyDescent="0.3">
      <c r="A1904" s="1">
        <v>39275</v>
      </c>
      <c r="B1904">
        <v>9.49</v>
      </c>
      <c r="C1904">
        <v>5.2241999999999997</v>
      </c>
      <c r="D1904" s="1">
        <v>39275</v>
      </c>
      <c r="E1904">
        <v>6.06</v>
      </c>
      <c r="F1904">
        <v>7.3094999999999999</v>
      </c>
      <c r="G1904" s="1">
        <v>39274</v>
      </c>
      <c r="H1904">
        <v>10.24</v>
      </c>
      <c r="I1904">
        <v>4.5735000000000001</v>
      </c>
      <c r="J1904" s="1">
        <v>39293</v>
      </c>
      <c r="K1904">
        <v>147.38</v>
      </c>
      <c r="L1904">
        <v>1.7498</v>
      </c>
      <c r="P1904" s="1">
        <v>39195</v>
      </c>
      <c r="Q1904">
        <v>4.9645999999999999</v>
      </c>
    </row>
    <row r="1905" spans="1:17" x14ac:dyDescent="0.3">
      <c r="A1905" s="1">
        <v>39276</v>
      </c>
      <c r="B1905">
        <v>9.49</v>
      </c>
      <c r="C1905">
        <v>5.2241999999999997</v>
      </c>
      <c r="D1905" s="1">
        <v>39276</v>
      </c>
      <c r="E1905">
        <v>6.07</v>
      </c>
      <c r="F1905">
        <v>7.2973999999999997</v>
      </c>
      <c r="G1905" s="1">
        <v>39275</v>
      </c>
      <c r="H1905">
        <v>10.23</v>
      </c>
      <c r="I1905">
        <v>4.5780000000000003</v>
      </c>
      <c r="J1905" s="1">
        <v>39294</v>
      </c>
      <c r="K1905">
        <v>145.72</v>
      </c>
      <c r="L1905">
        <v>1.7697000000000001</v>
      </c>
      <c r="P1905" s="1">
        <v>39196</v>
      </c>
      <c r="Q1905">
        <v>4.9583000000000004</v>
      </c>
    </row>
    <row r="1906" spans="1:17" x14ac:dyDescent="0.3">
      <c r="A1906" s="1">
        <v>39279</v>
      </c>
      <c r="B1906">
        <v>9.52</v>
      </c>
      <c r="C1906">
        <v>5.2077</v>
      </c>
      <c r="D1906" s="1">
        <v>39279</v>
      </c>
      <c r="E1906">
        <v>6.08</v>
      </c>
      <c r="F1906">
        <v>7.2854000000000001</v>
      </c>
      <c r="G1906" s="1">
        <v>39276</v>
      </c>
      <c r="H1906">
        <v>10.23</v>
      </c>
      <c r="I1906">
        <v>4.5780000000000003</v>
      </c>
      <c r="J1906" s="1">
        <v>39295</v>
      </c>
      <c r="K1906">
        <v>146.43</v>
      </c>
      <c r="L1906">
        <v>1.7612000000000001</v>
      </c>
      <c r="P1906" s="1">
        <v>39197</v>
      </c>
      <c r="Q1906">
        <v>4.9471999999999996</v>
      </c>
    </row>
    <row r="1907" spans="1:17" x14ac:dyDescent="0.3">
      <c r="A1907" s="1">
        <v>39280</v>
      </c>
      <c r="B1907">
        <v>9.5</v>
      </c>
      <c r="C1907">
        <v>5.2187000000000001</v>
      </c>
      <c r="D1907" s="1">
        <v>39280</v>
      </c>
      <c r="E1907">
        <v>6.07</v>
      </c>
      <c r="F1907">
        <v>7.2973999999999997</v>
      </c>
      <c r="G1907" s="1">
        <v>39279</v>
      </c>
      <c r="H1907">
        <v>10.24</v>
      </c>
      <c r="I1907">
        <v>4.5735000000000001</v>
      </c>
      <c r="J1907" s="1">
        <v>39296</v>
      </c>
      <c r="K1907">
        <v>147.6</v>
      </c>
      <c r="L1907">
        <v>1.7472000000000001</v>
      </c>
      <c r="P1907" s="1">
        <v>39198</v>
      </c>
      <c r="Q1907">
        <v>4.9257999999999997</v>
      </c>
    </row>
    <row r="1908" spans="1:17" x14ac:dyDescent="0.3">
      <c r="A1908" s="1">
        <v>39281</v>
      </c>
      <c r="B1908">
        <v>9.5299999999999994</v>
      </c>
      <c r="C1908">
        <v>5.2023000000000001</v>
      </c>
      <c r="D1908" s="1">
        <v>39281</v>
      </c>
      <c r="E1908">
        <v>6.06</v>
      </c>
      <c r="F1908">
        <v>7.3094999999999999</v>
      </c>
      <c r="G1908" s="1">
        <v>39280</v>
      </c>
      <c r="H1908">
        <v>10.24</v>
      </c>
      <c r="I1908">
        <v>4.5735000000000001</v>
      </c>
      <c r="J1908" s="1">
        <v>39297</v>
      </c>
      <c r="K1908">
        <v>143.80000000000001</v>
      </c>
      <c r="L1908">
        <v>1.7934000000000001</v>
      </c>
      <c r="P1908" s="1">
        <v>39199</v>
      </c>
      <c r="Q1908">
        <v>4.9134000000000002</v>
      </c>
    </row>
    <row r="1909" spans="1:17" x14ac:dyDescent="0.3">
      <c r="A1909" s="1">
        <v>39282</v>
      </c>
      <c r="B1909">
        <v>9.52</v>
      </c>
      <c r="C1909">
        <v>5.2077</v>
      </c>
      <c r="D1909" s="1">
        <v>39282</v>
      </c>
      <c r="E1909">
        <v>6.04</v>
      </c>
      <c r="F1909">
        <v>7.3337000000000003</v>
      </c>
      <c r="G1909" s="1">
        <v>39281</v>
      </c>
      <c r="H1909">
        <v>10.25</v>
      </c>
      <c r="I1909">
        <v>4.5690999999999997</v>
      </c>
      <c r="J1909" s="1">
        <v>39300</v>
      </c>
      <c r="K1909">
        <v>146.21</v>
      </c>
      <c r="L1909">
        <v>1.7638</v>
      </c>
      <c r="P1909" s="1">
        <v>39202</v>
      </c>
      <c r="Q1909">
        <v>4.8400999999999996</v>
      </c>
    </row>
    <row r="1910" spans="1:17" x14ac:dyDescent="0.3">
      <c r="A1910" s="1">
        <v>39283</v>
      </c>
      <c r="B1910">
        <v>9.5500000000000007</v>
      </c>
      <c r="C1910">
        <v>5.1913999999999998</v>
      </c>
      <c r="D1910" s="1">
        <v>39283</v>
      </c>
      <c r="E1910">
        <v>6.02</v>
      </c>
      <c r="F1910">
        <v>7.3579999999999997</v>
      </c>
      <c r="G1910" s="1">
        <v>39282</v>
      </c>
      <c r="H1910">
        <v>10.25</v>
      </c>
      <c r="I1910">
        <v>4.5690999999999997</v>
      </c>
      <c r="J1910" s="1">
        <v>39301</v>
      </c>
      <c r="K1910">
        <v>147.77000000000001</v>
      </c>
      <c r="L1910">
        <v>1.7452000000000001</v>
      </c>
      <c r="P1910" s="1">
        <v>39203</v>
      </c>
      <c r="Q1910">
        <v>4.8752000000000004</v>
      </c>
    </row>
    <row r="1911" spans="1:17" x14ac:dyDescent="0.3">
      <c r="A1911" s="1">
        <v>39286</v>
      </c>
      <c r="B1911">
        <v>9.5399999999999991</v>
      </c>
      <c r="C1911">
        <v>5.1967999999999996</v>
      </c>
      <c r="D1911" s="1">
        <v>39286</v>
      </c>
      <c r="E1911">
        <v>5.99</v>
      </c>
      <c r="F1911">
        <v>7.3948999999999998</v>
      </c>
      <c r="G1911" s="1">
        <v>39283</v>
      </c>
      <c r="H1911">
        <v>10.26</v>
      </c>
      <c r="I1911">
        <v>4.5646000000000004</v>
      </c>
      <c r="J1911" s="1">
        <v>39302</v>
      </c>
      <c r="K1911">
        <v>149.83000000000001</v>
      </c>
      <c r="L1911">
        <v>1.7212000000000001</v>
      </c>
      <c r="P1911" s="1">
        <v>39204</v>
      </c>
      <c r="Q1911">
        <v>4.8745000000000003</v>
      </c>
    </row>
    <row r="1912" spans="1:17" x14ac:dyDescent="0.3">
      <c r="A1912" s="1">
        <v>39287</v>
      </c>
      <c r="B1912">
        <v>9.5500000000000007</v>
      </c>
      <c r="C1912">
        <v>5.1913999999999998</v>
      </c>
      <c r="D1912" s="1">
        <v>39287</v>
      </c>
      <c r="E1912">
        <v>5.95</v>
      </c>
      <c r="F1912">
        <v>7.4446000000000003</v>
      </c>
      <c r="G1912" s="1">
        <v>39286</v>
      </c>
      <c r="H1912">
        <v>10.26</v>
      </c>
      <c r="I1912">
        <v>4.5646000000000004</v>
      </c>
      <c r="J1912" s="1">
        <v>39303</v>
      </c>
      <c r="K1912">
        <v>145.38999999999999</v>
      </c>
      <c r="L1912">
        <v>1.7738</v>
      </c>
      <c r="P1912" s="1">
        <v>39205</v>
      </c>
      <c r="Q1912">
        <v>4.8738000000000001</v>
      </c>
    </row>
    <row r="1913" spans="1:17" x14ac:dyDescent="0.3">
      <c r="A1913" s="1">
        <v>39288</v>
      </c>
      <c r="B1913">
        <v>9.57</v>
      </c>
      <c r="C1913">
        <v>5.1805000000000003</v>
      </c>
      <c r="D1913" s="1">
        <v>39288</v>
      </c>
      <c r="E1913">
        <v>5.93</v>
      </c>
      <c r="F1913">
        <v>7.4696999999999996</v>
      </c>
      <c r="G1913" s="1">
        <v>39287</v>
      </c>
      <c r="H1913">
        <v>10.27</v>
      </c>
      <c r="I1913">
        <v>4.5602</v>
      </c>
      <c r="J1913" s="1">
        <v>39304</v>
      </c>
      <c r="K1913">
        <v>144.71</v>
      </c>
      <c r="L1913">
        <v>1.7821</v>
      </c>
      <c r="P1913" s="1">
        <v>39206</v>
      </c>
      <c r="Q1913">
        <v>4.8719000000000001</v>
      </c>
    </row>
    <row r="1914" spans="1:17" x14ac:dyDescent="0.3">
      <c r="A1914" s="1">
        <v>39289</v>
      </c>
      <c r="B1914">
        <v>9.6</v>
      </c>
      <c r="C1914">
        <v>5.1642999999999999</v>
      </c>
      <c r="D1914" s="1">
        <v>39289</v>
      </c>
      <c r="E1914">
        <v>5.87</v>
      </c>
      <c r="F1914">
        <v>7.5460000000000003</v>
      </c>
      <c r="G1914" s="1">
        <v>39288</v>
      </c>
      <c r="H1914">
        <v>10.28</v>
      </c>
      <c r="I1914">
        <v>4.5556999999999999</v>
      </c>
      <c r="J1914" s="1">
        <v>39307</v>
      </c>
      <c r="K1914">
        <v>145.22999999999999</v>
      </c>
      <c r="L1914">
        <v>1.7757000000000001</v>
      </c>
      <c r="P1914" s="1">
        <v>39209</v>
      </c>
      <c r="Q1914">
        <v>4.8505000000000003</v>
      </c>
    </row>
    <row r="1915" spans="1:17" x14ac:dyDescent="0.3">
      <c r="A1915" s="1">
        <v>39290</v>
      </c>
      <c r="B1915">
        <v>9.58</v>
      </c>
      <c r="C1915">
        <v>5.1750999999999996</v>
      </c>
      <c r="D1915" s="1">
        <v>39290</v>
      </c>
      <c r="E1915">
        <v>5.82</v>
      </c>
      <c r="F1915">
        <v>7.6109</v>
      </c>
      <c r="G1915" s="1">
        <v>39289</v>
      </c>
      <c r="H1915">
        <v>10.32</v>
      </c>
      <c r="I1915">
        <v>4.5381</v>
      </c>
      <c r="J1915" s="1">
        <v>39308</v>
      </c>
      <c r="K1915">
        <v>143.01</v>
      </c>
      <c r="L1915">
        <v>1.8032999999999999</v>
      </c>
      <c r="P1915" s="1">
        <v>39210</v>
      </c>
      <c r="Q1915">
        <v>4.8752000000000004</v>
      </c>
    </row>
    <row r="1916" spans="1:17" x14ac:dyDescent="0.3">
      <c r="A1916" s="1">
        <v>39293</v>
      </c>
      <c r="B1916">
        <v>9.56</v>
      </c>
      <c r="C1916">
        <v>5.1859000000000002</v>
      </c>
      <c r="D1916" s="1">
        <v>39293</v>
      </c>
      <c r="E1916">
        <v>5.84</v>
      </c>
      <c r="F1916">
        <v>7.5848000000000004</v>
      </c>
      <c r="G1916" s="1">
        <v>39290</v>
      </c>
      <c r="H1916">
        <v>10.32</v>
      </c>
      <c r="I1916">
        <v>4.5381</v>
      </c>
      <c r="J1916" s="1">
        <v>39309</v>
      </c>
      <c r="K1916">
        <v>141.04</v>
      </c>
      <c r="L1916">
        <v>1.8285</v>
      </c>
      <c r="P1916" s="1">
        <v>39211</v>
      </c>
      <c r="Q1916">
        <v>4.8536999999999999</v>
      </c>
    </row>
    <row r="1917" spans="1:17" x14ac:dyDescent="0.3">
      <c r="A1917" s="1">
        <v>39294</v>
      </c>
      <c r="B1917">
        <v>9.58</v>
      </c>
      <c r="C1917">
        <v>5.1769999999999996</v>
      </c>
      <c r="D1917" s="1">
        <v>39294</v>
      </c>
      <c r="E1917">
        <v>5.87</v>
      </c>
      <c r="F1917">
        <v>7.5707000000000004</v>
      </c>
      <c r="G1917" s="1">
        <v>39293</v>
      </c>
      <c r="H1917">
        <v>10.31</v>
      </c>
      <c r="I1917">
        <v>4.5425000000000004</v>
      </c>
      <c r="J1917" s="1">
        <v>39310</v>
      </c>
      <c r="K1917">
        <v>142.1</v>
      </c>
      <c r="L1917">
        <v>1.8148</v>
      </c>
      <c r="P1917" s="1">
        <v>39212</v>
      </c>
      <c r="Q1917">
        <v>4.8323</v>
      </c>
    </row>
    <row r="1918" spans="1:17" x14ac:dyDescent="0.3">
      <c r="A1918" s="1">
        <v>39295</v>
      </c>
      <c r="B1918">
        <v>9.58</v>
      </c>
      <c r="C1918">
        <v>5.1769999999999996</v>
      </c>
      <c r="D1918" s="1">
        <v>39295</v>
      </c>
      <c r="E1918">
        <v>5.86</v>
      </c>
      <c r="F1918">
        <v>7.5835999999999997</v>
      </c>
      <c r="G1918" s="1">
        <v>39294</v>
      </c>
      <c r="H1918">
        <v>10.31</v>
      </c>
      <c r="I1918">
        <v>4.5469999999999997</v>
      </c>
      <c r="J1918" s="1">
        <v>39311</v>
      </c>
      <c r="K1918">
        <v>144.71</v>
      </c>
      <c r="L1918">
        <v>1.7821</v>
      </c>
      <c r="P1918" s="1">
        <v>39213</v>
      </c>
      <c r="Q1918">
        <v>4.8304</v>
      </c>
    </row>
    <row r="1919" spans="1:17" x14ac:dyDescent="0.3">
      <c r="A1919" s="1">
        <v>39296</v>
      </c>
      <c r="B1919">
        <v>9.58</v>
      </c>
      <c r="C1919">
        <v>5.1769999999999996</v>
      </c>
      <c r="D1919" s="1">
        <v>39296</v>
      </c>
      <c r="E1919">
        <v>5.88</v>
      </c>
      <c r="F1919">
        <v>7.5578000000000003</v>
      </c>
      <c r="G1919" s="1">
        <v>39295</v>
      </c>
      <c r="H1919">
        <v>10.31</v>
      </c>
      <c r="I1919">
        <v>4.5469999999999997</v>
      </c>
      <c r="J1919" s="1">
        <v>39314</v>
      </c>
      <c r="K1919">
        <v>144.63999999999999</v>
      </c>
      <c r="L1919">
        <v>1.7829999999999999</v>
      </c>
      <c r="P1919" s="1">
        <v>39216</v>
      </c>
      <c r="Q1919">
        <v>4.8090000000000002</v>
      </c>
    </row>
    <row r="1920" spans="1:17" x14ac:dyDescent="0.3">
      <c r="A1920" s="1">
        <v>39297</v>
      </c>
      <c r="B1920">
        <v>9.61</v>
      </c>
      <c r="C1920">
        <v>5.1608999999999998</v>
      </c>
      <c r="D1920" s="1">
        <v>39297</v>
      </c>
      <c r="E1920">
        <v>5.89</v>
      </c>
      <c r="F1920">
        <v>7.5449999999999999</v>
      </c>
      <c r="G1920" s="1">
        <v>39296</v>
      </c>
      <c r="H1920">
        <v>10.31</v>
      </c>
      <c r="I1920">
        <v>4.5469999999999997</v>
      </c>
      <c r="J1920" s="1">
        <v>39315</v>
      </c>
      <c r="K1920">
        <v>144.93</v>
      </c>
      <c r="L1920">
        <v>1.7794000000000001</v>
      </c>
      <c r="P1920" s="1">
        <v>39217</v>
      </c>
      <c r="Q1920">
        <v>4.8128000000000002</v>
      </c>
    </row>
    <row r="1921" spans="1:17" x14ac:dyDescent="0.3">
      <c r="A1921" s="1">
        <v>39300</v>
      </c>
      <c r="B1921">
        <v>9.58</v>
      </c>
      <c r="C1921">
        <v>5.1769999999999996</v>
      </c>
      <c r="D1921" s="1">
        <v>39300</v>
      </c>
      <c r="E1921">
        <v>5.88</v>
      </c>
      <c r="F1921">
        <v>7.5578000000000003</v>
      </c>
      <c r="G1921" s="1">
        <v>39297</v>
      </c>
      <c r="H1921">
        <v>10.33</v>
      </c>
      <c r="I1921">
        <v>4.5381</v>
      </c>
      <c r="J1921" s="1">
        <v>39316</v>
      </c>
      <c r="K1921">
        <v>146.65</v>
      </c>
      <c r="L1921">
        <v>1.7585</v>
      </c>
      <c r="P1921" s="1">
        <v>39218</v>
      </c>
      <c r="Q1921">
        <v>4.7290999999999999</v>
      </c>
    </row>
    <row r="1922" spans="1:17" x14ac:dyDescent="0.3">
      <c r="A1922" s="1">
        <v>39301</v>
      </c>
      <c r="B1922">
        <v>9.57</v>
      </c>
      <c r="C1922">
        <v>5.1825000000000001</v>
      </c>
      <c r="D1922" s="1">
        <v>39301</v>
      </c>
      <c r="E1922">
        <v>5.89</v>
      </c>
      <c r="F1922">
        <v>7.5449999999999999</v>
      </c>
      <c r="G1922" s="1">
        <v>39300</v>
      </c>
      <c r="H1922">
        <v>10.32</v>
      </c>
      <c r="I1922">
        <v>4.5425000000000004</v>
      </c>
      <c r="J1922" s="1">
        <v>39317</v>
      </c>
      <c r="K1922">
        <v>146.52000000000001</v>
      </c>
      <c r="L1922">
        <v>1.7601</v>
      </c>
      <c r="P1922" s="1">
        <v>39219</v>
      </c>
      <c r="Q1922">
        <v>4.7804000000000002</v>
      </c>
    </row>
    <row r="1923" spans="1:17" x14ac:dyDescent="0.3">
      <c r="A1923" s="1">
        <v>39302</v>
      </c>
      <c r="B1923">
        <v>9.52</v>
      </c>
      <c r="C1923">
        <v>5.2096999999999998</v>
      </c>
      <c r="D1923" s="1">
        <v>39302</v>
      </c>
      <c r="E1923">
        <v>5.94</v>
      </c>
      <c r="F1923">
        <v>7.4814999999999996</v>
      </c>
      <c r="G1923" s="1">
        <v>39301</v>
      </c>
      <c r="H1923">
        <v>10.31</v>
      </c>
      <c r="I1923">
        <v>4.5469999999999997</v>
      </c>
      <c r="J1923" s="1">
        <v>39318</v>
      </c>
      <c r="K1923">
        <v>148.33000000000001</v>
      </c>
      <c r="L1923">
        <v>1.7385999999999999</v>
      </c>
      <c r="P1923" s="1">
        <v>39220</v>
      </c>
      <c r="Q1923">
        <v>4.7992999999999997</v>
      </c>
    </row>
    <row r="1924" spans="1:17" x14ac:dyDescent="0.3">
      <c r="A1924" s="1">
        <v>39303</v>
      </c>
      <c r="B1924">
        <v>9.56</v>
      </c>
      <c r="C1924">
        <v>5.1879</v>
      </c>
      <c r="D1924" s="1">
        <v>39303</v>
      </c>
      <c r="E1924">
        <v>5.94</v>
      </c>
      <c r="F1924">
        <v>7.4814999999999996</v>
      </c>
      <c r="G1924" s="1">
        <v>39302</v>
      </c>
      <c r="H1924">
        <v>10.29</v>
      </c>
      <c r="I1924">
        <v>4.5557999999999996</v>
      </c>
      <c r="J1924" s="1">
        <v>39321</v>
      </c>
      <c r="K1924">
        <v>146.94999999999999</v>
      </c>
      <c r="L1924">
        <v>1.7548999999999999</v>
      </c>
      <c r="P1924" s="1">
        <v>39223</v>
      </c>
      <c r="Q1924">
        <v>4.8297999999999996</v>
      </c>
    </row>
    <row r="1925" spans="1:17" x14ac:dyDescent="0.3">
      <c r="A1925" s="1">
        <v>39304</v>
      </c>
      <c r="B1925">
        <v>9.56</v>
      </c>
      <c r="C1925">
        <v>5.1879</v>
      </c>
      <c r="D1925" s="1">
        <v>39304</v>
      </c>
      <c r="E1925">
        <v>5.93</v>
      </c>
      <c r="F1925">
        <v>7.4941000000000004</v>
      </c>
      <c r="G1925" s="1">
        <v>39303</v>
      </c>
      <c r="H1925">
        <v>10.32</v>
      </c>
      <c r="I1925">
        <v>4.5425000000000004</v>
      </c>
      <c r="J1925" s="1">
        <v>39322</v>
      </c>
      <c r="K1925">
        <v>143.72</v>
      </c>
      <c r="L1925">
        <v>1.7944</v>
      </c>
      <c r="P1925" s="1">
        <v>39224</v>
      </c>
      <c r="Q1925">
        <v>4.8395000000000001</v>
      </c>
    </row>
    <row r="1926" spans="1:17" x14ac:dyDescent="0.3">
      <c r="A1926" s="1">
        <v>39307</v>
      </c>
      <c r="B1926">
        <v>9.56</v>
      </c>
      <c r="C1926">
        <v>5.1879</v>
      </c>
      <c r="D1926" s="1">
        <v>39307</v>
      </c>
      <c r="E1926">
        <v>5.94</v>
      </c>
      <c r="F1926">
        <v>7.4814999999999996</v>
      </c>
      <c r="G1926" s="1">
        <v>39304</v>
      </c>
      <c r="H1926">
        <v>10.33</v>
      </c>
      <c r="I1926">
        <v>4.5381</v>
      </c>
      <c r="J1926" s="1">
        <v>39323</v>
      </c>
      <c r="K1926">
        <v>146.54</v>
      </c>
      <c r="L1926">
        <v>1.7598</v>
      </c>
      <c r="P1926" s="1">
        <v>39225</v>
      </c>
      <c r="Q1926">
        <v>4.8849</v>
      </c>
    </row>
    <row r="1927" spans="1:17" x14ac:dyDescent="0.3">
      <c r="A1927" s="1">
        <v>39308</v>
      </c>
      <c r="B1927">
        <v>9.58</v>
      </c>
      <c r="C1927">
        <v>5.1769999999999996</v>
      </c>
      <c r="D1927" s="1">
        <v>39308</v>
      </c>
      <c r="E1927">
        <v>5.94</v>
      </c>
      <c r="F1927">
        <v>7.4814999999999996</v>
      </c>
      <c r="G1927" s="1">
        <v>39307</v>
      </c>
      <c r="H1927">
        <v>10.32</v>
      </c>
      <c r="I1927">
        <v>4.5425000000000004</v>
      </c>
      <c r="J1927" s="1">
        <v>39324</v>
      </c>
      <c r="K1927">
        <v>146.15</v>
      </c>
      <c r="L1927">
        <v>1.7645</v>
      </c>
      <c r="P1927" s="1">
        <v>39226</v>
      </c>
      <c r="Q1927">
        <v>4.8841999999999999</v>
      </c>
    </row>
    <row r="1928" spans="1:17" x14ac:dyDescent="0.3">
      <c r="A1928" s="1">
        <v>39309</v>
      </c>
      <c r="B1928">
        <v>9.59</v>
      </c>
      <c r="C1928">
        <v>5.1715999999999998</v>
      </c>
      <c r="D1928" s="1">
        <v>39309</v>
      </c>
      <c r="E1928">
        <v>5.92</v>
      </c>
      <c r="F1928">
        <v>7.5068000000000001</v>
      </c>
      <c r="G1928" s="1">
        <v>39308</v>
      </c>
      <c r="H1928">
        <v>10.34</v>
      </c>
      <c r="I1928">
        <v>4.5338000000000003</v>
      </c>
      <c r="J1928" s="1">
        <v>39325</v>
      </c>
      <c r="K1928">
        <v>147.59</v>
      </c>
      <c r="L1928">
        <v>1.7473000000000001</v>
      </c>
      <c r="P1928" s="1">
        <v>39227</v>
      </c>
      <c r="Q1928">
        <v>4.8609</v>
      </c>
    </row>
    <row r="1929" spans="1:17" x14ac:dyDescent="0.3">
      <c r="A1929" s="1">
        <v>39310</v>
      </c>
      <c r="B1929">
        <v>9.6300000000000008</v>
      </c>
      <c r="C1929">
        <v>5.1501999999999999</v>
      </c>
      <c r="D1929" s="1">
        <v>39310</v>
      </c>
      <c r="E1929">
        <v>5.88</v>
      </c>
      <c r="F1929">
        <v>7.5578000000000003</v>
      </c>
      <c r="G1929" s="1">
        <v>39309</v>
      </c>
      <c r="H1929">
        <v>10.36</v>
      </c>
      <c r="I1929">
        <v>4.5250000000000004</v>
      </c>
      <c r="J1929" s="1">
        <v>39329</v>
      </c>
      <c r="K1929">
        <v>149.08000000000001</v>
      </c>
      <c r="L1929">
        <v>1.7298</v>
      </c>
      <c r="P1929" s="1">
        <v>39230</v>
      </c>
      <c r="Q1929">
        <v>4.8601999999999999</v>
      </c>
    </row>
    <row r="1930" spans="1:17" x14ac:dyDescent="0.3">
      <c r="A1930" s="1">
        <v>39311</v>
      </c>
      <c r="B1930">
        <v>9.6</v>
      </c>
      <c r="C1930">
        <v>5.1662999999999997</v>
      </c>
      <c r="D1930" s="1">
        <v>39311</v>
      </c>
      <c r="E1930">
        <v>5.9</v>
      </c>
      <c r="F1930">
        <v>7.5321999999999996</v>
      </c>
      <c r="G1930" s="1">
        <v>39310</v>
      </c>
      <c r="H1930">
        <v>10.37</v>
      </c>
      <c r="I1930">
        <v>4.5206</v>
      </c>
      <c r="J1930" s="1">
        <v>39330</v>
      </c>
      <c r="K1930">
        <v>147.79</v>
      </c>
      <c r="L1930">
        <v>1.7448999999999999</v>
      </c>
      <c r="P1930" s="1">
        <v>39231</v>
      </c>
      <c r="Q1930">
        <v>4.7973999999999997</v>
      </c>
    </row>
    <row r="1931" spans="1:17" x14ac:dyDescent="0.3">
      <c r="A1931" s="1">
        <v>39314</v>
      </c>
      <c r="B1931">
        <v>9.6199999999999992</v>
      </c>
      <c r="C1931">
        <v>5.1555</v>
      </c>
      <c r="D1931" s="1">
        <v>39314</v>
      </c>
      <c r="E1931">
        <v>5.9</v>
      </c>
      <c r="F1931">
        <v>7.5321999999999996</v>
      </c>
      <c r="G1931" s="1">
        <v>39311</v>
      </c>
      <c r="H1931">
        <v>10.38</v>
      </c>
      <c r="I1931">
        <v>4.5163000000000002</v>
      </c>
      <c r="J1931" s="1">
        <v>39331</v>
      </c>
      <c r="K1931">
        <v>148.13</v>
      </c>
      <c r="L1931">
        <v>1.7408999999999999</v>
      </c>
      <c r="P1931" s="1">
        <v>39232</v>
      </c>
      <c r="Q1931">
        <v>4.8254000000000001</v>
      </c>
    </row>
    <row r="1932" spans="1:17" x14ac:dyDescent="0.3">
      <c r="A1932" s="1">
        <v>39315</v>
      </c>
      <c r="B1932">
        <v>9.64</v>
      </c>
      <c r="C1932">
        <v>5.1448</v>
      </c>
      <c r="D1932" s="1">
        <v>39315</v>
      </c>
      <c r="E1932">
        <v>5.91</v>
      </c>
      <c r="F1932">
        <v>7.5194999999999999</v>
      </c>
      <c r="G1932" s="1">
        <v>39314</v>
      </c>
      <c r="H1932">
        <v>10.4</v>
      </c>
      <c r="I1932">
        <v>4.5076000000000001</v>
      </c>
      <c r="J1932" s="1">
        <v>39332</v>
      </c>
      <c r="K1932">
        <v>146.07</v>
      </c>
      <c r="L1932">
        <v>1.7655000000000001</v>
      </c>
      <c r="P1932" s="1">
        <v>39233</v>
      </c>
      <c r="Q1932">
        <v>4.7310999999999996</v>
      </c>
    </row>
    <row r="1933" spans="1:17" x14ac:dyDescent="0.3">
      <c r="A1933" s="1">
        <v>39316</v>
      </c>
      <c r="B1933">
        <v>9.6199999999999992</v>
      </c>
      <c r="C1933">
        <v>5.1555</v>
      </c>
      <c r="D1933" s="1">
        <v>39316</v>
      </c>
      <c r="E1933">
        <v>5.93</v>
      </c>
      <c r="F1933">
        <v>7.4941000000000004</v>
      </c>
      <c r="G1933" s="1">
        <v>39315</v>
      </c>
      <c r="H1933">
        <v>10.42</v>
      </c>
      <c r="I1933">
        <v>4.4989999999999997</v>
      </c>
      <c r="J1933" s="1">
        <v>39335</v>
      </c>
      <c r="K1933">
        <v>145.79</v>
      </c>
      <c r="L1933">
        <v>1.7688999999999999</v>
      </c>
      <c r="P1933" s="1">
        <v>39234</v>
      </c>
      <c r="Q1933">
        <v>4.7812000000000001</v>
      </c>
    </row>
    <row r="1934" spans="1:17" x14ac:dyDescent="0.3">
      <c r="A1934" s="1">
        <v>39317</v>
      </c>
      <c r="B1934">
        <v>9.61</v>
      </c>
      <c r="C1934">
        <v>5.1608999999999998</v>
      </c>
      <c r="D1934" s="1">
        <v>39317</v>
      </c>
      <c r="E1934">
        <v>5.94</v>
      </c>
      <c r="F1934">
        <v>7.4814999999999996</v>
      </c>
      <c r="G1934" s="1">
        <v>39316</v>
      </c>
      <c r="H1934">
        <v>10.4</v>
      </c>
      <c r="I1934">
        <v>4.5076000000000001</v>
      </c>
      <c r="J1934" s="1">
        <v>39336</v>
      </c>
      <c r="K1934">
        <v>147.49</v>
      </c>
      <c r="L1934">
        <v>1.7484999999999999</v>
      </c>
      <c r="P1934" s="1">
        <v>39237</v>
      </c>
      <c r="Q1934">
        <v>4.7598000000000003</v>
      </c>
    </row>
    <row r="1935" spans="1:17" x14ac:dyDescent="0.3">
      <c r="A1935" s="1">
        <v>39318</v>
      </c>
      <c r="B1935">
        <v>9.6</v>
      </c>
      <c r="C1935">
        <v>5.1662999999999997</v>
      </c>
      <c r="D1935" s="1">
        <v>39318</v>
      </c>
      <c r="E1935">
        <v>5.95</v>
      </c>
      <c r="F1935">
        <v>7.4688999999999997</v>
      </c>
      <c r="G1935" s="1">
        <v>39317</v>
      </c>
      <c r="H1935">
        <v>10.39</v>
      </c>
      <c r="I1935">
        <v>4.5118999999999998</v>
      </c>
      <c r="J1935" s="1">
        <v>39337</v>
      </c>
      <c r="K1935">
        <v>147.87</v>
      </c>
      <c r="L1935">
        <v>1.744</v>
      </c>
      <c r="P1935" s="1">
        <v>39238</v>
      </c>
      <c r="Q1935">
        <v>4.8155999999999999</v>
      </c>
    </row>
    <row r="1936" spans="1:17" x14ac:dyDescent="0.3">
      <c r="A1936" s="1">
        <v>39321</v>
      </c>
      <c r="B1936">
        <v>9.61</v>
      </c>
      <c r="C1936">
        <v>5.1608999999999998</v>
      </c>
      <c r="D1936" s="1">
        <v>39321</v>
      </c>
      <c r="E1936">
        <v>5.95</v>
      </c>
      <c r="F1936">
        <v>7.4688999999999997</v>
      </c>
      <c r="G1936" s="1">
        <v>39318</v>
      </c>
      <c r="H1936">
        <v>10.36</v>
      </c>
      <c r="I1936">
        <v>4.5250000000000004</v>
      </c>
      <c r="J1936" s="1">
        <v>39338</v>
      </c>
      <c r="K1936">
        <v>148.91</v>
      </c>
      <c r="L1936">
        <v>1.7318</v>
      </c>
      <c r="P1936" s="1">
        <v>39239</v>
      </c>
      <c r="Q1936">
        <v>4.7836999999999996</v>
      </c>
    </row>
    <row r="1937" spans="1:17" x14ac:dyDescent="0.3">
      <c r="A1937" s="1">
        <v>39322</v>
      </c>
      <c r="B1937">
        <v>9.66</v>
      </c>
      <c r="C1937">
        <v>5.1341999999999999</v>
      </c>
      <c r="D1937" s="1">
        <v>39322</v>
      </c>
      <c r="E1937">
        <v>5.95</v>
      </c>
      <c r="F1937">
        <v>7.4688999999999997</v>
      </c>
      <c r="G1937" s="1">
        <v>39321</v>
      </c>
      <c r="H1937">
        <v>10.37</v>
      </c>
      <c r="I1937">
        <v>4.5206</v>
      </c>
      <c r="J1937" s="1">
        <v>39339</v>
      </c>
      <c r="K1937">
        <v>148.9</v>
      </c>
      <c r="L1937">
        <v>1.7319</v>
      </c>
      <c r="P1937" s="1">
        <v>39240</v>
      </c>
      <c r="Q1937">
        <v>4.7934999999999999</v>
      </c>
    </row>
    <row r="1938" spans="1:17" x14ac:dyDescent="0.3">
      <c r="A1938" s="1">
        <v>39323</v>
      </c>
      <c r="B1938">
        <v>9.64</v>
      </c>
      <c r="C1938">
        <v>5.1448</v>
      </c>
      <c r="D1938" s="1">
        <v>39323</v>
      </c>
      <c r="E1938">
        <v>5.94</v>
      </c>
      <c r="F1938">
        <v>7.4814999999999996</v>
      </c>
      <c r="G1938" s="1">
        <v>39322</v>
      </c>
      <c r="H1938">
        <v>10.4</v>
      </c>
      <c r="I1938">
        <v>4.5076000000000001</v>
      </c>
      <c r="J1938" s="1">
        <v>39342</v>
      </c>
      <c r="K1938">
        <v>148.1</v>
      </c>
      <c r="L1938">
        <v>1.7413000000000001</v>
      </c>
      <c r="P1938" s="1">
        <v>39241</v>
      </c>
      <c r="Q1938">
        <v>4.7603999999999997</v>
      </c>
    </row>
    <row r="1939" spans="1:17" x14ac:dyDescent="0.3">
      <c r="A1939" s="1">
        <v>39324</v>
      </c>
      <c r="B1939">
        <v>9.67</v>
      </c>
      <c r="C1939">
        <v>5.1288999999999998</v>
      </c>
      <c r="D1939" s="1">
        <v>39324</v>
      </c>
      <c r="E1939">
        <v>5.94</v>
      </c>
      <c r="F1939">
        <v>7.4814999999999996</v>
      </c>
      <c r="G1939" s="1">
        <v>39323</v>
      </c>
      <c r="H1939">
        <v>10.4</v>
      </c>
      <c r="I1939">
        <v>4.5076000000000001</v>
      </c>
      <c r="J1939" s="1">
        <v>39343</v>
      </c>
      <c r="K1939">
        <v>152.46</v>
      </c>
      <c r="L1939">
        <v>1.6915</v>
      </c>
      <c r="P1939" s="1">
        <v>39244</v>
      </c>
      <c r="Q1939">
        <v>4.7182000000000004</v>
      </c>
    </row>
    <row r="1940" spans="1:17" x14ac:dyDescent="0.3">
      <c r="A1940" s="1">
        <v>39325</v>
      </c>
      <c r="B1940">
        <v>9.64</v>
      </c>
      <c r="C1940">
        <v>5.1481000000000003</v>
      </c>
      <c r="D1940" s="1">
        <v>39325</v>
      </c>
      <c r="E1940">
        <v>5.94</v>
      </c>
      <c r="F1940">
        <v>7.4984000000000002</v>
      </c>
      <c r="G1940" s="1">
        <v>39324</v>
      </c>
      <c r="H1940">
        <v>10.41</v>
      </c>
      <c r="I1940">
        <v>4.5033000000000003</v>
      </c>
      <c r="J1940" s="1">
        <v>39344</v>
      </c>
      <c r="K1940">
        <v>153.36000000000001</v>
      </c>
      <c r="L1940">
        <v>1.6816</v>
      </c>
      <c r="P1940" s="1">
        <v>39245</v>
      </c>
      <c r="Q1940">
        <v>4.7218999999999998</v>
      </c>
    </row>
    <row r="1941" spans="1:17" x14ac:dyDescent="0.3">
      <c r="A1941" s="1">
        <v>39329</v>
      </c>
      <c r="B1941">
        <v>9.64</v>
      </c>
      <c r="C1941">
        <v>5.1481000000000003</v>
      </c>
      <c r="D1941" s="1">
        <v>39329</v>
      </c>
      <c r="E1941">
        <v>5.95</v>
      </c>
      <c r="F1941">
        <v>7.4858000000000002</v>
      </c>
      <c r="G1941" s="1">
        <v>39325</v>
      </c>
      <c r="H1941">
        <v>10.39</v>
      </c>
      <c r="I1941">
        <v>4.5172999999999996</v>
      </c>
      <c r="J1941" s="1">
        <v>39345</v>
      </c>
      <c r="K1941">
        <v>152.28</v>
      </c>
      <c r="L1941">
        <v>1.6935</v>
      </c>
      <c r="P1941" s="1">
        <v>39246</v>
      </c>
      <c r="Q1941">
        <v>4.6379999999999999</v>
      </c>
    </row>
    <row r="1942" spans="1:17" x14ac:dyDescent="0.3">
      <c r="A1942" s="1">
        <v>39330</v>
      </c>
      <c r="B1942">
        <v>9.68</v>
      </c>
      <c r="C1942">
        <v>5.1268000000000002</v>
      </c>
      <c r="D1942" s="1">
        <v>39330</v>
      </c>
      <c r="E1942">
        <v>5.95</v>
      </c>
      <c r="F1942">
        <v>7.4858000000000002</v>
      </c>
      <c r="G1942" s="1">
        <v>39329</v>
      </c>
      <c r="H1942">
        <v>10.4</v>
      </c>
      <c r="I1942">
        <v>4.5129000000000001</v>
      </c>
      <c r="J1942" s="1">
        <v>39346</v>
      </c>
      <c r="K1942">
        <v>151.97</v>
      </c>
      <c r="L1942">
        <v>1.7887</v>
      </c>
      <c r="P1942" s="1">
        <v>39247</v>
      </c>
      <c r="Q1942">
        <v>4.6271000000000004</v>
      </c>
    </row>
    <row r="1943" spans="1:17" x14ac:dyDescent="0.3">
      <c r="A1943" s="1">
        <v>39331</v>
      </c>
      <c r="B1943">
        <v>9.66</v>
      </c>
      <c r="C1943">
        <v>5.1375000000000002</v>
      </c>
      <c r="D1943" s="1">
        <v>39331</v>
      </c>
      <c r="E1943">
        <v>5.96</v>
      </c>
      <c r="F1943">
        <v>7.4733000000000001</v>
      </c>
      <c r="G1943" s="1">
        <v>39330</v>
      </c>
      <c r="H1943">
        <v>10.42</v>
      </c>
      <c r="I1943">
        <v>4.5042999999999997</v>
      </c>
      <c r="J1943" s="1">
        <v>39349</v>
      </c>
      <c r="K1943">
        <v>151.69</v>
      </c>
      <c r="L1943">
        <v>1.792</v>
      </c>
      <c r="P1943" s="1">
        <v>39248</v>
      </c>
      <c r="Q1943">
        <v>4.5422000000000002</v>
      </c>
    </row>
    <row r="1944" spans="1:17" x14ac:dyDescent="0.3">
      <c r="A1944" s="1">
        <v>39332</v>
      </c>
      <c r="B1944">
        <v>9.74</v>
      </c>
      <c r="C1944">
        <v>5.0952999999999999</v>
      </c>
      <c r="D1944" s="1">
        <v>39332</v>
      </c>
      <c r="E1944">
        <v>5.96</v>
      </c>
      <c r="F1944">
        <v>7.4733000000000001</v>
      </c>
      <c r="G1944" s="1">
        <v>39331</v>
      </c>
      <c r="H1944">
        <v>10.41</v>
      </c>
      <c r="I1944">
        <v>4.5086000000000004</v>
      </c>
      <c r="J1944" s="1">
        <v>39350</v>
      </c>
      <c r="K1944">
        <v>151.38999999999999</v>
      </c>
      <c r="L1944">
        <v>1.7955000000000001</v>
      </c>
      <c r="P1944" s="1">
        <v>39251</v>
      </c>
      <c r="Q1944">
        <v>4.5209000000000001</v>
      </c>
    </row>
    <row r="1945" spans="1:17" x14ac:dyDescent="0.3">
      <c r="A1945" s="1">
        <v>39335</v>
      </c>
      <c r="B1945">
        <v>9.75</v>
      </c>
      <c r="C1945">
        <v>5.09</v>
      </c>
      <c r="D1945" s="1">
        <v>39335</v>
      </c>
      <c r="E1945">
        <v>5.96</v>
      </c>
      <c r="F1945">
        <v>7.4733000000000001</v>
      </c>
      <c r="G1945" s="1">
        <v>39332</v>
      </c>
      <c r="H1945">
        <v>10.45</v>
      </c>
      <c r="I1945">
        <v>4.4912999999999998</v>
      </c>
      <c r="J1945" s="1">
        <v>39351</v>
      </c>
      <c r="K1945">
        <v>152.19</v>
      </c>
      <c r="L1945">
        <v>1.7861</v>
      </c>
      <c r="P1945" s="1">
        <v>39252</v>
      </c>
      <c r="Q1945">
        <v>4.6698000000000004</v>
      </c>
    </row>
    <row r="1946" spans="1:17" x14ac:dyDescent="0.3">
      <c r="A1946" s="1">
        <v>39336</v>
      </c>
      <c r="B1946">
        <v>9.7200000000000006</v>
      </c>
      <c r="C1946">
        <v>5.1058000000000003</v>
      </c>
      <c r="D1946" s="1">
        <v>39336</v>
      </c>
      <c r="E1946">
        <v>5.96</v>
      </c>
      <c r="F1946">
        <v>7.4733000000000001</v>
      </c>
      <c r="G1946" s="1">
        <v>39335</v>
      </c>
      <c r="H1946">
        <v>10.46</v>
      </c>
      <c r="I1946">
        <v>4.4870000000000001</v>
      </c>
      <c r="J1946" s="1">
        <v>39352</v>
      </c>
      <c r="K1946">
        <v>153.09</v>
      </c>
      <c r="L1946">
        <v>1.7756000000000001</v>
      </c>
      <c r="P1946" s="1">
        <v>39253</v>
      </c>
      <c r="Q1946">
        <v>4.7213000000000003</v>
      </c>
    </row>
    <row r="1947" spans="1:17" x14ac:dyDescent="0.3">
      <c r="A1947" s="1">
        <v>39337</v>
      </c>
      <c r="B1947">
        <v>9.6999999999999993</v>
      </c>
      <c r="C1947">
        <v>5.1162999999999998</v>
      </c>
      <c r="D1947" s="1">
        <v>39337</v>
      </c>
      <c r="E1947">
        <v>5.96</v>
      </c>
      <c r="F1947">
        <v>7.4733000000000001</v>
      </c>
      <c r="G1947" s="1">
        <v>39336</v>
      </c>
      <c r="H1947">
        <v>10.44</v>
      </c>
      <c r="I1947">
        <v>4.4955999999999996</v>
      </c>
      <c r="J1947" s="1">
        <v>39353</v>
      </c>
      <c r="K1947">
        <v>152.58000000000001</v>
      </c>
      <c r="L1947">
        <v>1.7815000000000001</v>
      </c>
      <c r="P1947" s="1">
        <v>39254</v>
      </c>
      <c r="Q1947">
        <v>4.6894999999999998</v>
      </c>
    </row>
    <row r="1948" spans="1:17" x14ac:dyDescent="0.3">
      <c r="A1948" s="1">
        <v>39338</v>
      </c>
      <c r="B1948">
        <v>9.65</v>
      </c>
      <c r="C1948">
        <v>5.1428000000000003</v>
      </c>
      <c r="D1948" s="1">
        <v>39338</v>
      </c>
      <c r="E1948">
        <v>5.97</v>
      </c>
      <c r="F1948">
        <v>7.4607000000000001</v>
      </c>
      <c r="G1948" s="1">
        <v>39337</v>
      </c>
      <c r="H1948">
        <v>10.44</v>
      </c>
      <c r="I1948">
        <v>4.4955999999999996</v>
      </c>
      <c r="J1948" s="1">
        <v>39356</v>
      </c>
      <c r="K1948">
        <v>154.30000000000001</v>
      </c>
      <c r="L1948">
        <v>1.7617</v>
      </c>
      <c r="P1948" s="1">
        <v>39255</v>
      </c>
      <c r="Q1948">
        <v>4.7084000000000001</v>
      </c>
    </row>
    <row r="1949" spans="1:17" x14ac:dyDescent="0.3">
      <c r="A1949" s="1">
        <v>39339</v>
      </c>
      <c r="B1949">
        <v>9.66</v>
      </c>
      <c r="C1949">
        <v>5.1375000000000002</v>
      </c>
      <c r="D1949" s="1">
        <v>39339</v>
      </c>
      <c r="E1949">
        <v>5.97</v>
      </c>
      <c r="F1949">
        <v>7.4607000000000001</v>
      </c>
      <c r="G1949" s="1">
        <v>39338</v>
      </c>
      <c r="H1949">
        <v>10.41</v>
      </c>
      <c r="I1949">
        <v>4.5086000000000004</v>
      </c>
      <c r="J1949" s="1">
        <v>39357</v>
      </c>
      <c r="K1949">
        <v>154.09</v>
      </c>
      <c r="L1949">
        <v>1.7641</v>
      </c>
      <c r="P1949" s="1">
        <v>39258</v>
      </c>
      <c r="Q1949">
        <v>4.7702</v>
      </c>
    </row>
    <row r="1950" spans="1:17" x14ac:dyDescent="0.3">
      <c r="A1950" s="1">
        <v>39342</v>
      </c>
      <c r="B1950">
        <v>9.65</v>
      </c>
      <c r="C1950">
        <v>5.1428000000000003</v>
      </c>
      <c r="D1950" s="1">
        <v>39342</v>
      </c>
      <c r="E1950">
        <v>5.98</v>
      </c>
      <c r="F1950">
        <v>7.4482999999999997</v>
      </c>
      <c r="G1950" s="1">
        <v>39339</v>
      </c>
      <c r="H1950">
        <v>10.42</v>
      </c>
      <c r="I1950">
        <v>4.5042999999999997</v>
      </c>
      <c r="J1950" s="1">
        <v>39358</v>
      </c>
      <c r="K1950">
        <v>153.78</v>
      </c>
      <c r="L1950">
        <v>1.7676000000000001</v>
      </c>
      <c r="P1950" s="1">
        <v>39259</v>
      </c>
      <c r="Q1950">
        <v>4.8052000000000001</v>
      </c>
    </row>
    <row r="1951" spans="1:17" x14ac:dyDescent="0.3">
      <c r="A1951" s="1">
        <v>39343</v>
      </c>
      <c r="B1951">
        <v>9.67</v>
      </c>
      <c r="C1951">
        <v>5.1322000000000001</v>
      </c>
      <c r="D1951" s="1">
        <v>39343</v>
      </c>
      <c r="E1951">
        <v>6</v>
      </c>
      <c r="F1951">
        <v>7.4234</v>
      </c>
      <c r="G1951" s="1">
        <v>39342</v>
      </c>
      <c r="H1951">
        <v>10.41</v>
      </c>
      <c r="I1951">
        <v>4.5086000000000004</v>
      </c>
      <c r="J1951" s="1">
        <v>39359</v>
      </c>
      <c r="K1951">
        <v>154.02000000000001</v>
      </c>
      <c r="L1951">
        <v>1.7648999999999999</v>
      </c>
      <c r="P1951" s="1">
        <v>39260</v>
      </c>
      <c r="Q1951">
        <v>4.7732999999999999</v>
      </c>
    </row>
    <row r="1952" spans="1:17" x14ac:dyDescent="0.3">
      <c r="A1952" s="1">
        <v>39344</v>
      </c>
      <c r="B1952">
        <v>9.66</v>
      </c>
      <c r="C1952">
        <v>5.1375000000000002</v>
      </c>
      <c r="D1952" s="1">
        <v>39344</v>
      </c>
      <c r="E1952">
        <v>6.03</v>
      </c>
      <c r="F1952">
        <v>7.3864999999999998</v>
      </c>
      <c r="G1952" s="1">
        <v>39343</v>
      </c>
      <c r="H1952">
        <v>10.43</v>
      </c>
      <c r="I1952">
        <v>4.4999000000000002</v>
      </c>
      <c r="J1952" s="1">
        <v>39360</v>
      </c>
      <c r="K1952">
        <v>155.85</v>
      </c>
      <c r="L1952">
        <v>1.7441</v>
      </c>
      <c r="P1952" s="1">
        <v>39261</v>
      </c>
      <c r="Q1952">
        <v>4.7622999999999998</v>
      </c>
    </row>
    <row r="1953" spans="1:17" x14ac:dyDescent="0.3">
      <c r="A1953" s="1">
        <v>39345</v>
      </c>
      <c r="B1953">
        <v>9.6</v>
      </c>
      <c r="C1953">
        <v>5.1696</v>
      </c>
      <c r="D1953" s="1">
        <v>39345</v>
      </c>
      <c r="E1953">
        <v>6.02</v>
      </c>
      <c r="F1953">
        <v>7.3987999999999996</v>
      </c>
      <c r="G1953" s="1">
        <v>39344</v>
      </c>
      <c r="H1953">
        <v>10.43</v>
      </c>
      <c r="I1953">
        <v>4.4999000000000002</v>
      </c>
      <c r="J1953" s="1">
        <v>39363</v>
      </c>
      <c r="K1953">
        <v>155.02000000000001</v>
      </c>
      <c r="L1953">
        <v>1.7535000000000001</v>
      </c>
      <c r="P1953" s="1">
        <v>39262</v>
      </c>
      <c r="Q1953">
        <v>4.8019999999999996</v>
      </c>
    </row>
    <row r="1954" spans="1:17" x14ac:dyDescent="0.3">
      <c r="A1954" s="1">
        <v>39346</v>
      </c>
      <c r="B1954">
        <v>9.6199999999999992</v>
      </c>
      <c r="C1954">
        <v>5.1588000000000003</v>
      </c>
      <c r="D1954" s="1">
        <v>39346</v>
      </c>
      <c r="E1954">
        <v>6.04</v>
      </c>
      <c r="F1954">
        <v>7.3742999999999999</v>
      </c>
      <c r="G1954" s="1">
        <v>39345</v>
      </c>
      <c r="H1954">
        <v>10.4</v>
      </c>
      <c r="I1954">
        <v>4.5129000000000001</v>
      </c>
      <c r="J1954" s="1">
        <v>39364</v>
      </c>
      <c r="K1954">
        <v>156.47999999999999</v>
      </c>
      <c r="L1954">
        <v>1.7371000000000001</v>
      </c>
      <c r="P1954" s="1">
        <v>39265</v>
      </c>
      <c r="Q1954">
        <v>4.8638000000000003</v>
      </c>
    </row>
    <row r="1955" spans="1:17" x14ac:dyDescent="0.3">
      <c r="A1955" s="1">
        <v>39349</v>
      </c>
      <c r="B1955">
        <v>9.6300000000000008</v>
      </c>
      <c r="C1955">
        <v>5.1535000000000002</v>
      </c>
      <c r="D1955" s="1">
        <v>39349</v>
      </c>
      <c r="E1955">
        <v>6.06</v>
      </c>
      <c r="F1955">
        <v>7.3498999999999999</v>
      </c>
      <c r="G1955" s="1">
        <v>39346</v>
      </c>
      <c r="H1955">
        <v>10.41</v>
      </c>
      <c r="I1955">
        <v>4.5086000000000004</v>
      </c>
      <c r="J1955" s="1">
        <v>39365</v>
      </c>
      <c r="K1955">
        <v>156.22</v>
      </c>
      <c r="L1955">
        <v>1.74</v>
      </c>
      <c r="P1955" s="1">
        <v>39266</v>
      </c>
      <c r="Q1955">
        <v>4.9504000000000001</v>
      </c>
    </row>
    <row r="1956" spans="1:17" x14ac:dyDescent="0.3">
      <c r="A1956" s="1">
        <v>39350</v>
      </c>
      <c r="B1956">
        <v>9.64</v>
      </c>
      <c r="C1956">
        <v>5.1481000000000003</v>
      </c>
      <c r="D1956" s="1">
        <v>39350</v>
      </c>
      <c r="E1956">
        <v>6.05</v>
      </c>
      <c r="F1956">
        <v>7.3620999999999999</v>
      </c>
      <c r="G1956" s="1">
        <v>39349</v>
      </c>
      <c r="H1956">
        <v>10.41</v>
      </c>
      <c r="I1956">
        <v>4.5086000000000004</v>
      </c>
      <c r="J1956" s="1">
        <v>39366</v>
      </c>
      <c r="K1956">
        <v>155.47</v>
      </c>
      <c r="L1956">
        <v>1.7484</v>
      </c>
      <c r="P1956" s="1">
        <v>39267</v>
      </c>
      <c r="Q1956">
        <v>4.9497</v>
      </c>
    </row>
    <row r="1957" spans="1:17" x14ac:dyDescent="0.3">
      <c r="A1957" s="1">
        <v>39351</v>
      </c>
      <c r="B1957">
        <v>9.64</v>
      </c>
      <c r="C1957">
        <v>5.1481000000000003</v>
      </c>
      <c r="D1957" s="1">
        <v>39351</v>
      </c>
      <c r="E1957">
        <v>6.06</v>
      </c>
      <c r="F1957">
        <v>7.3498999999999999</v>
      </c>
      <c r="G1957" s="1">
        <v>39350</v>
      </c>
      <c r="H1957">
        <v>10.42</v>
      </c>
      <c r="I1957">
        <v>4.5042999999999997</v>
      </c>
      <c r="J1957" s="1">
        <v>39367</v>
      </c>
      <c r="K1957">
        <v>156.33000000000001</v>
      </c>
      <c r="L1957">
        <v>1.7387999999999999</v>
      </c>
      <c r="P1957" s="1">
        <v>39268</v>
      </c>
      <c r="Q1957">
        <v>4.9372999999999996</v>
      </c>
    </row>
    <row r="1958" spans="1:17" x14ac:dyDescent="0.3">
      <c r="A1958" s="1">
        <v>39352</v>
      </c>
      <c r="B1958">
        <v>9.67</v>
      </c>
      <c r="C1958">
        <v>5.1322000000000001</v>
      </c>
      <c r="D1958" s="1">
        <v>39352</v>
      </c>
      <c r="E1958">
        <v>6.07</v>
      </c>
      <c r="F1958">
        <v>7.3377999999999997</v>
      </c>
      <c r="G1958" s="1">
        <v>39351</v>
      </c>
      <c r="H1958">
        <v>10.42</v>
      </c>
      <c r="I1958">
        <v>4.5042999999999997</v>
      </c>
      <c r="J1958" s="1">
        <v>39370</v>
      </c>
      <c r="K1958">
        <v>155.01</v>
      </c>
      <c r="L1958">
        <v>1.7536</v>
      </c>
      <c r="P1958" s="1">
        <v>39269</v>
      </c>
      <c r="Q1958">
        <v>4.9372999999999996</v>
      </c>
    </row>
    <row r="1959" spans="1:17" x14ac:dyDescent="0.3">
      <c r="A1959" s="1">
        <v>39353</v>
      </c>
      <c r="B1959">
        <v>9.67</v>
      </c>
      <c r="C1959">
        <v>5.1387999999999998</v>
      </c>
      <c r="D1959" s="1">
        <v>39353</v>
      </c>
      <c r="E1959">
        <v>6.07</v>
      </c>
      <c r="F1959">
        <v>7.3434999999999997</v>
      </c>
      <c r="G1959" s="1">
        <v>39352</v>
      </c>
      <c r="H1959">
        <v>10.43</v>
      </c>
      <c r="I1959">
        <v>4.4999000000000002</v>
      </c>
      <c r="J1959" s="1">
        <v>39371</v>
      </c>
      <c r="K1959">
        <v>153.78</v>
      </c>
      <c r="L1959">
        <v>1.7676000000000001</v>
      </c>
      <c r="P1959" s="1">
        <v>39272</v>
      </c>
      <c r="Q1959">
        <v>4.9157999999999999</v>
      </c>
    </row>
    <row r="1960" spans="1:17" x14ac:dyDescent="0.3">
      <c r="A1960" s="1">
        <v>39356</v>
      </c>
      <c r="B1960">
        <v>9.67</v>
      </c>
      <c r="C1960">
        <v>5.1387999999999998</v>
      </c>
      <c r="D1960" s="1">
        <v>39356</v>
      </c>
      <c r="E1960">
        <v>6.07</v>
      </c>
      <c r="F1960">
        <v>7.3434999999999997</v>
      </c>
      <c r="G1960" s="1">
        <v>39353</v>
      </c>
      <c r="H1960">
        <v>10.43</v>
      </c>
      <c r="I1960">
        <v>4.4976000000000003</v>
      </c>
      <c r="J1960" s="1">
        <v>39372</v>
      </c>
      <c r="K1960">
        <v>154.25</v>
      </c>
      <c r="L1960">
        <v>1.7622</v>
      </c>
      <c r="P1960" s="1">
        <v>39273</v>
      </c>
      <c r="Q1960">
        <v>4.9405999999999999</v>
      </c>
    </row>
    <row r="1961" spans="1:17" x14ac:dyDescent="0.3">
      <c r="A1961" s="1">
        <v>39357</v>
      </c>
      <c r="B1961">
        <v>9.69</v>
      </c>
      <c r="C1961">
        <v>5.1281999999999996</v>
      </c>
      <c r="D1961" s="1">
        <v>39357</v>
      </c>
      <c r="E1961">
        <v>6.07</v>
      </c>
      <c r="F1961">
        <v>7.3434999999999997</v>
      </c>
      <c r="G1961" s="1">
        <v>39356</v>
      </c>
      <c r="H1961">
        <v>10.43</v>
      </c>
      <c r="I1961">
        <v>4.4976000000000003</v>
      </c>
      <c r="J1961" s="1">
        <v>39373</v>
      </c>
      <c r="K1961">
        <v>153.69</v>
      </c>
      <c r="L1961">
        <v>1.7686999999999999</v>
      </c>
      <c r="P1961" s="1">
        <v>39274</v>
      </c>
      <c r="Q1961">
        <v>4.9398999999999997</v>
      </c>
    </row>
    <row r="1962" spans="1:17" x14ac:dyDescent="0.3">
      <c r="A1962" s="1">
        <v>39358</v>
      </c>
      <c r="B1962">
        <v>9.68</v>
      </c>
      <c r="C1962">
        <v>5.1334999999999997</v>
      </c>
      <c r="D1962" s="1">
        <v>39358</v>
      </c>
      <c r="E1962">
        <v>6.07</v>
      </c>
      <c r="F1962">
        <v>7.3434999999999997</v>
      </c>
      <c r="G1962" s="1">
        <v>39357</v>
      </c>
      <c r="H1962">
        <v>10.43</v>
      </c>
      <c r="I1962">
        <v>4.4976000000000003</v>
      </c>
      <c r="J1962" s="1">
        <v>39374</v>
      </c>
      <c r="K1962">
        <v>149.66999999999999</v>
      </c>
      <c r="L1962">
        <v>1.8162</v>
      </c>
      <c r="P1962" s="1">
        <v>39275</v>
      </c>
      <c r="Q1962">
        <v>4.9497</v>
      </c>
    </row>
    <row r="1963" spans="1:17" x14ac:dyDescent="0.3">
      <c r="A1963" s="1">
        <v>39359</v>
      </c>
      <c r="B1963">
        <v>9.6999999999999993</v>
      </c>
      <c r="C1963">
        <v>5.1228999999999996</v>
      </c>
      <c r="D1963" s="1">
        <v>39359</v>
      </c>
      <c r="E1963">
        <v>6.08</v>
      </c>
      <c r="F1963">
        <v>7.3314000000000004</v>
      </c>
      <c r="G1963" s="1">
        <v>39358</v>
      </c>
      <c r="H1963">
        <v>10.43</v>
      </c>
      <c r="I1963">
        <v>4.4976000000000003</v>
      </c>
      <c r="J1963" s="1">
        <v>39377</v>
      </c>
      <c r="K1963">
        <v>150.54</v>
      </c>
      <c r="L1963">
        <v>1.8057000000000001</v>
      </c>
      <c r="P1963" s="1">
        <v>39276</v>
      </c>
      <c r="Q1963">
        <v>4.9581</v>
      </c>
    </row>
    <row r="1964" spans="1:17" x14ac:dyDescent="0.3">
      <c r="A1964" s="1">
        <v>39360</v>
      </c>
      <c r="B1964">
        <v>9.64</v>
      </c>
      <c r="C1964">
        <v>5.1547999999999998</v>
      </c>
      <c r="D1964" s="1">
        <v>39360</v>
      </c>
      <c r="E1964">
        <v>6.09</v>
      </c>
      <c r="F1964">
        <v>7.3193000000000001</v>
      </c>
      <c r="G1964" s="1">
        <v>39359</v>
      </c>
      <c r="H1964">
        <v>10.43</v>
      </c>
      <c r="I1964">
        <v>4.4976000000000003</v>
      </c>
      <c r="J1964" s="1">
        <v>39378</v>
      </c>
      <c r="K1964">
        <v>151.76</v>
      </c>
      <c r="L1964">
        <v>1.7910999999999999</v>
      </c>
      <c r="P1964" s="1">
        <v>39279</v>
      </c>
      <c r="Q1964">
        <v>4.9261999999999997</v>
      </c>
    </row>
    <row r="1965" spans="1:17" x14ac:dyDescent="0.3">
      <c r="A1965" s="1">
        <v>39363</v>
      </c>
      <c r="B1965">
        <v>9.64</v>
      </c>
      <c r="C1965">
        <v>5.1547999999999998</v>
      </c>
      <c r="D1965" s="1">
        <v>39363</v>
      </c>
      <c r="E1965">
        <v>6.09</v>
      </c>
      <c r="F1965">
        <v>7.3193000000000001</v>
      </c>
      <c r="G1965" s="1">
        <v>39360</v>
      </c>
      <c r="H1965">
        <v>10.4</v>
      </c>
      <c r="I1965">
        <v>4.5106000000000002</v>
      </c>
      <c r="J1965" s="1">
        <v>39379</v>
      </c>
      <c r="K1965">
        <v>151.47999999999999</v>
      </c>
      <c r="L1965">
        <v>1.7945</v>
      </c>
      <c r="P1965" s="1">
        <v>39280</v>
      </c>
      <c r="Q1965">
        <v>4.9614000000000003</v>
      </c>
    </row>
    <row r="1966" spans="1:17" x14ac:dyDescent="0.3">
      <c r="A1966" s="1">
        <v>39364</v>
      </c>
      <c r="B1966">
        <v>9.6300000000000008</v>
      </c>
      <c r="C1966">
        <v>5.1600999999999999</v>
      </c>
      <c r="D1966" s="1">
        <v>39364</v>
      </c>
      <c r="E1966">
        <v>6.09</v>
      </c>
      <c r="F1966">
        <v>7.3193000000000001</v>
      </c>
      <c r="G1966" s="1">
        <v>39363</v>
      </c>
      <c r="H1966">
        <v>10.4</v>
      </c>
      <c r="I1966">
        <v>4.5106000000000002</v>
      </c>
      <c r="J1966" s="1">
        <v>39380</v>
      </c>
      <c r="K1966">
        <v>151.84</v>
      </c>
      <c r="L1966">
        <v>1.7902</v>
      </c>
      <c r="P1966" s="1">
        <v>39281</v>
      </c>
      <c r="Q1966">
        <v>4.9504000000000001</v>
      </c>
    </row>
    <row r="1967" spans="1:17" x14ac:dyDescent="0.3">
      <c r="A1967" s="1">
        <v>39365</v>
      </c>
      <c r="B1967">
        <v>9.64</v>
      </c>
      <c r="C1967">
        <v>5.1547999999999998</v>
      </c>
      <c r="D1967" s="1">
        <v>39365</v>
      </c>
      <c r="E1967">
        <v>6.1</v>
      </c>
      <c r="F1967">
        <v>7.3072999999999997</v>
      </c>
      <c r="G1967" s="1">
        <v>39364</v>
      </c>
      <c r="H1967">
        <v>10.39</v>
      </c>
      <c r="I1967">
        <v>4.5148999999999999</v>
      </c>
      <c r="J1967" s="1">
        <v>39381</v>
      </c>
      <c r="K1967">
        <v>153.62</v>
      </c>
      <c r="L1967">
        <v>1.7695000000000001</v>
      </c>
      <c r="P1967" s="1">
        <v>39282</v>
      </c>
      <c r="Q1967">
        <v>4.9705000000000004</v>
      </c>
    </row>
    <row r="1968" spans="1:17" x14ac:dyDescent="0.3">
      <c r="A1968" s="1">
        <v>39366</v>
      </c>
      <c r="B1968">
        <v>9.64</v>
      </c>
      <c r="C1968">
        <v>5.1547999999999998</v>
      </c>
      <c r="D1968" s="1">
        <v>39366</v>
      </c>
      <c r="E1968">
        <v>6.11</v>
      </c>
      <c r="F1968">
        <v>7.2953999999999999</v>
      </c>
      <c r="G1968" s="1">
        <v>39365</v>
      </c>
      <c r="H1968">
        <v>10.39</v>
      </c>
      <c r="I1968">
        <v>4.5148999999999999</v>
      </c>
      <c r="J1968" s="1">
        <v>39384</v>
      </c>
      <c r="K1968">
        <v>154.13</v>
      </c>
      <c r="L1968">
        <v>1.7636000000000001</v>
      </c>
      <c r="P1968" s="1">
        <v>39283</v>
      </c>
      <c r="Q1968">
        <v>4.9684999999999997</v>
      </c>
    </row>
    <row r="1969" spans="1:17" x14ac:dyDescent="0.3">
      <c r="A1969" s="1">
        <v>39367</v>
      </c>
      <c r="B1969">
        <v>9.6199999999999992</v>
      </c>
      <c r="C1969">
        <v>5.1654999999999998</v>
      </c>
      <c r="D1969" s="1">
        <v>39367</v>
      </c>
      <c r="E1969">
        <v>6.11</v>
      </c>
      <c r="F1969">
        <v>7.2953999999999999</v>
      </c>
      <c r="G1969" s="1">
        <v>39366</v>
      </c>
      <c r="H1969">
        <v>10.39</v>
      </c>
      <c r="I1969">
        <v>4.5148999999999999</v>
      </c>
      <c r="J1969" s="1">
        <v>39385</v>
      </c>
      <c r="K1969">
        <v>153.06</v>
      </c>
      <c r="L1969">
        <v>1.7759</v>
      </c>
      <c r="P1969" s="1">
        <v>39286</v>
      </c>
      <c r="Q1969">
        <v>4.9885999999999999</v>
      </c>
    </row>
    <row r="1970" spans="1:17" x14ac:dyDescent="0.3">
      <c r="A1970" s="1">
        <v>39370</v>
      </c>
      <c r="B1970">
        <v>9.6300000000000008</v>
      </c>
      <c r="C1970">
        <v>5.1600999999999999</v>
      </c>
      <c r="D1970" s="1">
        <v>39370</v>
      </c>
      <c r="E1970">
        <v>6.11</v>
      </c>
      <c r="F1970">
        <v>7.2953999999999999</v>
      </c>
      <c r="G1970" s="1">
        <v>39367</v>
      </c>
      <c r="H1970">
        <v>10.38</v>
      </c>
      <c r="I1970">
        <v>4.5193000000000003</v>
      </c>
      <c r="J1970" s="1">
        <v>39386</v>
      </c>
      <c r="K1970">
        <v>154.65</v>
      </c>
      <c r="L1970">
        <v>1.7577</v>
      </c>
      <c r="P1970" s="1">
        <v>39287</v>
      </c>
      <c r="Q1970">
        <v>5.0030999999999999</v>
      </c>
    </row>
    <row r="1971" spans="1:17" x14ac:dyDescent="0.3">
      <c r="A1971" s="1">
        <v>39371</v>
      </c>
      <c r="B1971">
        <v>9.65</v>
      </c>
      <c r="C1971">
        <v>5.1494</v>
      </c>
      <c r="D1971" s="1">
        <v>39371</v>
      </c>
      <c r="E1971">
        <v>6.11</v>
      </c>
      <c r="F1971">
        <v>7.2953999999999999</v>
      </c>
      <c r="G1971" s="1">
        <v>39370</v>
      </c>
      <c r="H1971">
        <v>10.38</v>
      </c>
      <c r="I1971">
        <v>4.5193000000000003</v>
      </c>
      <c r="J1971" s="1">
        <v>39387</v>
      </c>
      <c r="K1971">
        <v>151.03</v>
      </c>
      <c r="L1971">
        <v>1.7998000000000001</v>
      </c>
      <c r="P1971" s="1">
        <v>39288</v>
      </c>
      <c r="Q1971">
        <v>4.9711999999999996</v>
      </c>
    </row>
    <row r="1972" spans="1:17" x14ac:dyDescent="0.3">
      <c r="A1972" s="1">
        <v>39372</v>
      </c>
      <c r="B1972">
        <v>9.7100000000000009</v>
      </c>
      <c r="C1972">
        <v>5.1176000000000004</v>
      </c>
      <c r="D1972" s="1">
        <v>39372</v>
      </c>
      <c r="E1972">
        <v>6.09</v>
      </c>
      <c r="F1972">
        <v>7.3193000000000001</v>
      </c>
      <c r="G1972" s="1">
        <v>39371</v>
      </c>
      <c r="H1972">
        <v>10.4</v>
      </c>
      <c r="I1972">
        <v>4.5106000000000002</v>
      </c>
      <c r="J1972" s="1">
        <v>39388</v>
      </c>
      <c r="K1972">
        <v>151.19999999999999</v>
      </c>
      <c r="L1972">
        <v>1.7978000000000001</v>
      </c>
      <c r="P1972" s="1">
        <v>39289</v>
      </c>
      <c r="Q1972">
        <v>4.9080000000000004</v>
      </c>
    </row>
    <row r="1973" spans="1:17" x14ac:dyDescent="0.3">
      <c r="A1973" s="1">
        <v>39373</v>
      </c>
      <c r="B1973">
        <v>9.73</v>
      </c>
      <c r="C1973">
        <v>5.1071</v>
      </c>
      <c r="D1973" s="1">
        <v>39373</v>
      </c>
      <c r="E1973">
        <v>6.08</v>
      </c>
      <c r="F1973">
        <v>7.3314000000000004</v>
      </c>
      <c r="G1973" s="1">
        <v>39372</v>
      </c>
      <c r="H1973">
        <v>10.43</v>
      </c>
      <c r="I1973">
        <v>4.4976000000000003</v>
      </c>
      <c r="J1973" s="1">
        <v>39391</v>
      </c>
      <c r="K1973">
        <v>150.05000000000001</v>
      </c>
      <c r="L1973">
        <v>1.8116000000000001</v>
      </c>
      <c r="P1973" s="1">
        <v>39290</v>
      </c>
      <c r="Q1973">
        <v>4.8436000000000003</v>
      </c>
    </row>
    <row r="1974" spans="1:17" x14ac:dyDescent="0.3">
      <c r="A1974" s="1">
        <v>39374</v>
      </c>
      <c r="B1974">
        <v>9.7799999999999994</v>
      </c>
      <c r="C1974">
        <v>5.0810000000000004</v>
      </c>
      <c r="D1974" s="1">
        <v>39374</v>
      </c>
      <c r="E1974">
        <v>6.06</v>
      </c>
      <c r="F1974">
        <v>7.3555999999999999</v>
      </c>
      <c r="G1974" s="1">
        <v>39373</v>
      </c>
      <c r="H1974">
        <v>10.44</v>
      </c>
      <c r="I1974">
        <v>4.4932999999999996</v>
      </c>
      <c r="J1974" s="1">
        <v>39392</v>
      </c>
      <c r="K1974">
        <v>152.07</v>
      </c>
      <c r="L1974">
        <v>1.7875000000000001</v>
      </c>
      <c r="P1974" s="1">
        <v>39293</v>
      </c>
      <c r="Q1974">
        <v>4.8533999999999997</v>
      </c>
    </row>
    <row r="1975" spans="1:17" x14ac:dyDescent="0.3">
      <c r="A1975" s="1">
        <v>39377</v>
      </c>
      <c r="B1975">
        <v>9.77</v>
      </c>
      <c r="C1975">
        <v>5.0861999999999998</v>
      </c>
      <c r="D1975" s="1">
        <v>39377</v>
      </c>
      <c r="E1975">
        <v>6.05</v>
      </c>
      <c r="F1975">
        <v>7.3677000000000001</v>
      </c>
      <c r="G1975" s="1">
        <v>39374</v>
      </c>
      <c r="H1975">
        <v>10.47</v>
      </c>
      <c r="I1975">
        <v>4.4804000000000004</v>
      </c>
      <c r="J1975" s="1">
        <v>39393</v>
      </c>
      <c r="K1975">
        <v>147.91</v>
      </c>
      <c r="L1975">
        <v>1.8378000000000001</v>
      </c>
      <c r="P1975" s="1">
        <v>39294</v>
      </c>
      <c r="Q1975">
        <v>4.9405999999999999</v>
      </c>
    </row>
    <row r="1976" spans="1:17" x14ac:dyDescent="0.3">
      <c r="A1976" s="1">
        <v>39378</v>
      </c>
      <c r="B1976">
        <v>9.77</v>
      </c>
      <c r="C1976">
        <v>5.0861999999999998</v>
      </c>
      <c r="D1976" s="1">
        <v>39378</v>
      </c>
      <c r="E1976">
        <v>6.06</v>
      </c>
      <c r="F1976">
        <v>7.3555999999999999</v>
      </c>
      <c r="G1976" s="1">
        <v>39377</v>
      </c>
      <c r="H1976">
        <v>10.46</v>
      </c>
      <c r="I1976">
        <v>4.4847000000000001</v>
      </c>
      <c r="J1976" s="1">
        <v>39394</v>
      </c>
      <c r="K1976">
        <v>147.16</v>
      </c>
      <c r="L1976">
        <v>1.8471</v>
      </c>
      <c r="P1976" s="1">
        <v>39295</v>
      </c>
      <c r="Q1976">
        <v>4.8773999999999997</v>
      </c>
    </row>
    <row r="1977" spans="1:17" x14ac:dyDescent="0.3">
      <c r="A1977" s="1">
        <v>39379</v>
      </c>
      <c r="B1977">
        <v>9.8000000000000007</v>
      </c>
      <c r="C1977">
        <v>5.0705999999999998</v>
      </c>
      <c r="D1977" s="1">
        <v>39379</v>
      </c>
      <c r="E1977">
        <v>6.06</v>
      </c>
      <c r="F1977">
        <v>7.3555999999999999</v>
      </c>
      <c r="G1977" s="1">
        <v>39378</v>
      </c>
      <c r="H1977">
        <v>10.47</v>
      </c>
      <c r="I1977">
        <v>4.4804000000000004</v>
      </c>
      <c r="J1977" s="1">
        <v>39395</v>
      </c>
      <c r="K1977">
        <v>145.13999999999999</v>
      </c>
      <c r="L1977">
        <v>1.8728</v>
      </c>
      <c r="P1977" s="1">
        <v>39296</v>
      </c>
      <c r="Q1977">
        <v>4.8768000000000002</v>
      </c>
    </row>
    <row r="1978" spans="1:17" x14ac:dyDescent="0.3">
      <c r="A1978" s="1">
        <v>39380</v>
      </c>
      <c r="B1978">
        <v>9.7899999999999991</v>
      </c>
      <c r="C1978">
        <v>5.0758000000000001</v>
      </c>
      <c r="D1978" s="1">
        <v>39380</v>
      </c>
      <c r="E1978">
        <v>6.06</v>
      </c>
      <c r="F1978">
        <v>7.3555999999999999</v>
      </c>
      <c r="G1978" s="1">
        <v>39379</v>
      </c>
      <c r="H1978">
        <v>10.49</v>
      </c>
      <c r="I1978">
        <v>4.4718999999999998</v>
      </c>
      <c r="J1978" s="1">
        <v>39398</v>
      </c>
      <c r="K1978">
        <v>143.69999999999999</v>
      </c>
      <c r="L1978">
        <v>1.8915999999999999</v>
      </c>
      <c r="P1978" s="1">
        <v>39297</v>
      </c>
      <c r="Q1978">
        <v>4.8228</v>
      </c>
    </row>
    <row r="1979" spans="1:17" x14ac:dyDescent="0.3">
      <c r="A1979" s="1">
        <v>39381</v>
      </c>
      <c r="B1979">
        <v>9.77</v>
      </c>
      <c r="C1979">
        <v>5.0861999999999998</v>
      </c>
      <c r="D1979" s="1">
        <v>39381</v>
      </c>
      <c r="E1979">
        <v>6.06</v>
      </c>
      <c r="F1979">
        <v>7.3555999999999999</v>
      </c>
      <c r="G1979" s="1">
        <v>39380</v>
      </c>
      <c r="H1979">
        <v>10.48</v>
      </c>
      <c r="I1979">
        <v>4.4760999999999997</v>
      </c>
      <c r="J1979" s="1">
        <v>39399</v>
      </c>
      <c r="K1979">
        <v>148.08000000000001</v>
      </c>
      <c r="L1979">
        <v>1.8357000000000001</v>
      </c>
      <c r="P1979" s="1">
        <v>39300</v>
      </c>
      <c r="Q1979">
        <v>4.8533999999999997</v>
      </c>
    </row>
    <row r="1980" spans="1:17" x14ac:dyDescent="0.3">
      <c r="A1980" s="1">
        <v>39384</v>
      </c>
      <c r="B1980">
        <v>9.77</v>
      </c>
      <c r="C1980">
        <v>5.0861999999999998</v>
      </c>
      <c r="D1980" s="1">
        <v>39384</v>
      </c>
      <c r="E1980">
        <v>6.07</v>
      </c>
      <c r="F1980">
        <v>7.3434999999999997</v>
      </c>
      <c r="G1980" s="1">
        <v>39381</v>
      </c>
      <c r="H1980">
        <v>10.47</v>
      </c>
      <c r="I1980">
        <v>4.4804000000000004</v>
      </c>
      <c r="J1980" s="1">
        <v>39400</v>
      </c>
      <c r="K1980">
        <v>147.66999999999999</v>
      </c>
      <c r="L1980">
        <v>1.8408</v>
      </c>
      <c r="P1980" s="1">
        <v>39301</v>
      </c>
      <c r="Q1980">
        <v>4.9302000000000001</v>
      </c>
    </row>
    <row r="1981" spans="1:17" x14ac:dyDescent="0.3">
      <c r="A1981" s="1">
        <v>39385</v>
      </c>
      <c r="B1981">
        <v>9.76</v>
      </c>
      <c r="C1981">
        <v>5.0914000000000001</v>
      </c>
      <c r="D1981" s="1">
        <v>39385</v>
      </c>
      <c r="E1981">
        <v>6.06</v>
      </c>
      <c r="F1981">
        <v>7.3555999999999999</v>
      </c>
      <c r="G1981" s="1">
        <v>39384</v>
      </c>
      <c r="H1981">
        <v>10.47</v>
      </c>
      <c r="I1981">
        <v>4.4804000000000004</v>
      </c>
      <c r="J1981" s="1">
        <v>39401</v>
      </c>
      <c r="K1981">
        <v>145.54</v>
      </c>
      <c r="L1981">
        <v>1.8676999999999999</v>
      </c>
      <c r="P1981" s="1">
        <v>39302</v>
      </c>
      <c r="Q1981">
        <v>4.9398999999999997</v>
      </c>
    </row>
    <row r="1982" spans="1:17" x14ac:dyDescent="0.3">
      <c r="A1982" s="1">
        <v>39386</v>
      </c>
      <c r="B1982">
        <v>9.7100000000000009</v>
      </c>
      <c r="C1982">
        <v>5.1227</v>
      </c>
      <c r="D1982" s="1">
        <v>39386</v>
      </c>
      <c r="E1982">
        <v>6.06</v>
      </c>
      <c r="F1982">
        <v>7.3605</v>
      </c>
      <c r="G1982" s="1">
        <v>39385</v>
      </c>
      <c r="H1982">
        <v>10.46</v>
      </c>
      <c r="I1982">
        <v>4.4847000000000001</v>
      </c>
      <c r="J1982" s="1">
        <v>39402</v>
      </c>
      <c r="K1982">
        <v>145.79</v>
      </c>
      <c r="L1982">
        <v>1.8645</v>
      </c>
      <c r="P1982" s="1">
        <v>39303</v>
      </c>
      <c r="Q1982">
        <v>4.7727000000000004</v>
      </c>
    </row>
    <row r="1983" spans="1:17" x14ac:dyDescent="0.3">
      <c r="A1983" s="1">
        <v>39387</v>
      </c>
      <c r="B1983">
        <v>9.76</v>
      </c>
      <c r="C1983">
        <v>5.0964</v>
      </c>
      <c r="D1983" s="1">
        <v>39387</v>
      </c>
      <c r="E1983">
        <v>6.05</v>
      </c>
      <c r="F1983">
        <v>7.3726000000000003</v>
      </c>
      <c r="G1983" s="1">
        <v>39386</v>
      </c>
      <c r="H1983">
        <v>10.44</v>
      </c>
      <c r="I1983">
        <v>4.4859999999999998</v>
      </c>
      <c r="J1983" s="1">
        <v>39405</v>
      </c>
      <c r="K1983">
        <v>143.76</v>
      </c>
      <c r="L1983">
        <v>1.8908</v>
      </c>
      <c r="P1983" s="1">
        <v>39304</v>
      </c>
      <c r="Q1983">
        <v>4.5422000000000002</v>
      </c>
    </row>
    <row r="1984" spans="1:17" x14ac:dyDescent="0.3">
      <c r="A1984" s="1">
        <v>39388</v>
      </c>
      <c r="B1984">
        <v>9.7899999999999991</v>
      </c>
      <c r="C1984">
        <v>5.0808</v>
      </c>
      <c r="D1984" s="1">
        <v>39388</v>
      </c>
      <c r="E1984">
        <v>6.05</v>
      </c>
      <c r="F1984">
        <v>7.3726000000000003</v>
      </c>
      <c r="G1984" s="1">
        <v>39387</v>
      </c>
      <c r="H1984">
        <v>10.47</v>
      </c>
      <c r="I1984">
        <v>4.4730999999999996</v>
      </c>
      <c r="J1984" s="1">
        <v>39406</v>
      </c>
      <c r="K1984">
        <v>144.63999999999999</v>
      </c>
      <c r="L1984">
        <v>1.8793</v>
      </c>
      <c r="P1984" s="1">
        <v>39307</v>
      </c>
      <c r="Q1984">
        <v>4.6871</v>
      </c>
    </row>
    <row r="1985" spans="1:17" x14ac:dyDescent="0.3">
      <c r="A1985" s="1">
        <v>39391</v>
      </c>
      <c r="B1985">
        <v>9.7799999999999994</v>
      </c>
      <c r="C1985">
        <v>5.0860000000000003</v>
      </c>
      <c r="D1985" s="1">
        <v>39391</v>
      </c>
      <c r="E1985">
        <v>6.03</v>
      </c>
      <c r="F1985">
        <v>7.3971</v>
      </c>
      <c r="G1985" s="1">
        <v>39388</v>
      </c>
      <c r="H1985">
        <v>10.5</v>
      </c>
      <c r="I1985">
        <v>4.4603000000000002</v>
      </c>
      <c r="J1985" s="1">
        <v>39407</v>
      </c>
      <c r="K1985">
        <v>141.68</v>
      </c>
      <c r="L1985">
        <v>1.9186000000000001</v>
      </c>
      <c r="P1985" s="1">
        <v>39308</v>
      </c>
      <c r="Q1985">
        <v>4.6281999999999996</v>
      </c>
    </row>
    <row r="1986" spans="1:17" x14ac:dyDescent="0.3">
      <c r="A1986" s="1">
        <v>39392</v>
      </c>
      <c r="B1986">
        <v>9.75</v>
      </c>
      <c r="C1986">
        <v>5.1017000000000001</v>
      </c>
      <c r="D1986" s="1">
        <v>39392</v>
      </c>
      <c r="E1986">
        <v>6.03</v>
      </c>
      <c r="F1986">
        <v>7.3971</v>
      </c>
      <c r="G1986" s="1">
        <v>39391</v>
      </c>
      <c r="H1986">
        <v>10.5</v>
      </c>
      <c r="I1986">
        <v>4.4603000000000002</v>
      </c>
      <c r="J1986" s="1">
        <v>39409</v>
      </c>
      <c r="K1986">
        <v>144.13</v>
      </c>
      <c r="L1986">
        <v>1.8859999999999999</v>
      </c>
      <c r="P1986" s="1">
        <v>39309</v>
      </c>
      <c r="Q1986">
        <v>4.0875000000000004</v>
      </c>
    </row>
    <row r="1987" spans="1:17" x14ac:dyDescent="0.3">
      <c r="A1987" s="1">
        <v>39393</v>
      </c>
      <c r="B1987">
        <v>9.76</v>
      </c>
      <c r="C1987">
        <v>5.0964</v>
      </c>
      <c r="D1987" s="1">
        <v>39393</v>
      </c>
      <c r="E1987">
        <v>6.02</v>
      </c>
      <c r="F1987">
        <v>7.4093999999999998</v>
      </c>
      <c r="G1987" s="1">
        <v>39392</v>
      </c>
      <c r="H1987">
        <v>10.49</v>
      </c>
      <c r="I1987">
        <v>4.4645999999999999</v>
      </c>
      <c r="J1987" s="1">
        <v>39412</v>
      </c>
      <c r="K1987">
        <v>140.94999999999999</v>
      </c>
      <c r="L1987">
        <v>1.9285000000000001</v>
      </c>
      <c r="P1987" s="1">
        <v>39310</v>
      </c>
      <c r="Q1987">
        <v>3.8589000000000002</v>
      </c>
    </row>
    <row r="1988" spans="1:17" x14ac:dyDescent="0.3">
      <c r="A1988" s="1">
        <v>39394</v>
      </c>
      <c r="B1988">
        <v>9.7799999999999994</v>
      </c>
      <c r="C1988">
        <v>5.0860000000000003</v>
      </c>
      <c r="D1988" s="1">
        <v>39394</v>
      </c>
      <c r="E1988">
        <v>6</v>
      </c>
      <c r="F1988">
        <v>7.4340999999999999</v>
      </c>
      <c r="G1988" s="1">
        <v>39393</v>
      </c>
      <c r="H1988">
        <v>10.51</v>
      </c>
      <c r="I1988">
        <v>4.4561000000000002</v>
      </c>
      <c r="J1988" s="1">
        <v>39413</v>
      </c>
      <c r="K1988">
        <v>142.57</v>
      </c>
      <c r="L1988">
        <v>1.9066000000000001</v>
      </c>
      <c r="P1988" s="1">
        <v>39311</v>
      </c>
      <c r="Q1988">
        <v>3.7542</v>
      </c>
    </row>
    <row r="1989" spans="1:17" x14ac:dyDescent="0.3">
      <c r="A1989" s="1">
        <v>39395</v>
      </c>
      <c r="B1989">
        <v>9.7899999999999991</v>
      </c>
      <c r="C1989">
        <v>5.0808</v>
      </c>
      <c r="D1989" s="1">
        <v>39395</v>
      </c>
      <c r="E1989">
        <v>5.99</v>
      </c>
      <c r="F1989">
        <v>7.4465000000000003</v>
      </c>
      <c r="G1989" s="1">
        <v>39394</v>
      </c>
      <c r="H1989">
        <v>10.54</v>
      </c>
      <c r="I1989">
        <v>4.4433999999999996</v>
      </c>
      <c r="J1989" s="1">
        <v>39414</v>
      </c>
      <c r="K1989">
        <v>147.13</v>
      </c>
      <c r="L1989">
        <v>1.8474999999999999</v>
      </c>
      <c r="P1989" s="1">
        <v>39314</v>
      </c>
      <c r="Q1989">
        <v>3.0926</v>
      </c>
    </row>
    <row r="1990" spans="1:17" x14ac:dyDescent="0.3">
      <c r="A1990" s="1">
        <v>39398</v>
      </c>
      <c r="B1990">
        <v>9.7899999999999991</v>
      </c>
      <c r="C1990">
        <v>5.0808</v>
      </c>
      <c r="D1990" s="1">
        <v>39398</v>
      </c>
      <c r="E1990">
        <v>5.99</v>
      </c>
      <c r="F1990">
        <v>7.4465000000000003</v>
      </c>
      <c r="G1990" s="1">
        <v>39395</v>
      </c>
      <c r="H1990">
        <v>10.55</v>
      </c>
      <c r="I1990">
        <v>4.4391999999999996</v>
      </c>
      <c r="J1990" s="1">
        <v>39415</v>
      </c>
      <c r="K1990">
        <v>147.18</v>
      </c>
      <c r="L1990">
        <v>1.8469</v>
      </c>
      <c r="P1990" s="1">
        <v>39315</v>
      </c>
      <c r="Q1990">
        <v>3.6012</v>
      </c>
    </row>
    <row r="1991" spans="1:17" x14ac:dyDescent="0.3">
      <c r="A1991" s="1">
        <v>39399</v>
      </c>
      <c r="B1991">
        <v>9.76</v>
      </c>
      <c r="C1991">
        <v>5.0964</v>
      </c>
      <c r="D1991" s="1">
        <v>39399</v>
      </c>
      <c r="E1991">
        <v>5.98</v>
      </c>
      <c r="F1991">
        <v>7.4588999999999999</v>
      </c>
      <c r="G1991" s="1">
        <v>39398</v>
      </c>
      <c r="H1991">
        <v>10.55</v>
      </c>
      <c r="I1991">
        <v>4.4391999999999996</v>
      </c>
      <c r="J1991" s="1">
        <v>39416</v>
      </c>
      <c r="K1991">
        <v>148.66</v>
      </c>
      <c r="L1991">
        <v>1.8285</v>
      </c>
      <c r="P1991" s="1">
        <v>39316</v>
      </c>
      <c r="Q1991">
        <v>3.6526000000000001</v>
      </c>
    </row>
    <row r="1992" spans="1:17" x14ac:dyDescent="0.3">
      <c r="A1992" s="1">
        <v>39400</v>
      </c>
      <c r="B1992">
        <v>9.75</v>
      </c>
      <c r="C1992">
        <v>5.1017000000000001</v>
      </c>
      <c r="D1992" s="1">
        <v>39400</v>
      </c>
      <c r="E1992">
        <v>5.97</v>
      </c>
      <c r="F1992">
        <v>7.4714</v>
      </c>
      <c r="G1992" s="1">
        <v>39399</v>
      </c>
      <c r="H1992">
        <v>10.53</v>
      </c>
      <c r="I1992">
        <v>4.4476000000000004</v>
      </c>
      <c r="J1992" s="1">
        <v>39419</v>
      </c>
      <c r="K1992">
        <v>147.68</v>
      </c>
      <c r="L1992">
        <v>1.8406</v>
      </c>
      <c r="P1992" s="1">
        <v>39317</v>
      </c>
      <c r="Q1992">
        <v>3.8904000000000001</v>
      </c>
    </row>
    <row r="1993" spans="1:17" x14ac:dyDescent="0.3">
      <c r="A1993" s="1">
        <v>39401</v>
      </c>
      <c r="B1993">
        <v>9.8000000000000007</v>
      </c>
      <c r="C1993">
        <v>5.0755999999999997</v>
      </c>
      <c r="D1993" s="1">
        <v>39401</v>
      </c>
      <c r="E1993">
        <v>5.95</v>
      </c>
      <c r="F1993">
        <v>7.4965999999999999</v>
      </c>
      <c r="G1993" s="1">
        <v>39400</v>
      </c>
      <c r="H1993">
        <v>10.52</v>
      </c>
      <c r="I1993">
        <v>4.4519000000000002</v>
      </c>
      <c r="J1993" s="1">
        <v>39420</v>
      </c>
      <c r="K1993">
        <v>146.36000000000001</v>
      </c>
      <c r="L1993">
        <v>1.8572</v>
      </c>
      <c r="P1993" s="1">
        <v>39318</v>
      </c>
      <c r="Q1993">
        <v>4.2209000000000003</v>
      </c>
    </row>
    <row r="1994" spans="1:17" x14ac:dyDescent="0.3">
      <c r="A1994" s="1">
        <v>39402</v>
      </c>
      <c r="B1994">
        <v>9.8000000000000007</v>
      </c>
      <c r="C1994">
        <v>5.0755999999999997</v>
      </c>
      <c r="D1994" s="1">
        <v>39402</v>
      </c>
      <c r="E1994">
        <v>5.93</v>
      </c>
      <c r="F1994">
        <v>7.5217999999999998</v>
      </c>
      <c r="G1994" s="1">
        <v>39401</v>
      </c>
      <c r="H1994">
        <v>10.56</v>
      </c>
      <c r="I1994">
        <v>4.4349999999999996</v>
      </c>
      <c r="J1994" s="1">
        <v>39421</v>
      </c>
      <c r="K1994">
        <v>148.81</v>
      </c>
      <c r="L1994">
        <v>1.8267</v>
      </c>
      <c r="P1994" s="1">
        <v>39321</v>
      </c>
      <c r="Q1994">
        <v>4.5006000000000004</v>
      </c>
    </row>
    <row r="1995" spans="1:17" x14ac:dyDescent="0.3">
      <c r="A1995" s="1">
        <v>39405</v>
      </c>
      <c r="B1995">
        <v>9.84</v>
      </c>
      <c r="C1995">
        <v>5.0549999999999997</v>
      </c>
      <c r="D1995" s="1">
        <v>39405</v>
      </c>
      <c r="E1995">
        <v>5.9</v>
      </c>
      <c r="F1995">
        <v>7.5601000000000003</v>
      </c>
      <c r="G1995" s="1">
        <v>39402</v>
      </c>
      <c r="H1995">
        <v>10.57</v>
      </c>
      <c r="I1995">
        <v>4.4307999999999996</v>
      </c>
      <c r="J1995" s="1">
        <v>39422</v>
      </c>
      <c r="K1995">
        <v>150.94</v>
      </c>
      <c r="L1995">
        <v>1.8008999999999999</v>
      </c>
      <c r="P1995" s="1">
        <v>39322</v>
      </c>
      <c r="Q1995">
        <v>4.3266999999999998</v>
      </c>
    </row>
    <row r="1996" spans="1:17" x14ac:dyDescent="0.3">
      <c r="A1996" s="1">
        <v>39406</v>
      </c>
      <c r="B1996">
        <v>9.85</v>
      </c>
      <c r="C1996">
        <v>5.0499000000000001</v>
      </c>
      <c r="D1996" s="1">
        <v>39406</v>
      </c>
      <c r="E1996">
        <v>5.88</v>
      </c>
      <c r="F1996">
        <v>7.5857999999999999</v>
      </c>
      <c r="G1996" s="1">
        <v>39405</v>
      </c>
      <c r="H1996">
        <v>10.59</v>
      </c>
      <c r="I1996">
        <v>4.4223999999999997</v>
      </c>
      <c r="J1996" s="1">
        <v>39423</v>
      </c>
      <c r="K1996">
        <v>150.91</v>
      </c>
      <c r="L1996">
        <v>1.8011999999999999</v>
      </c>
      <c r="P1996" s="1">
        <v>39323</v>
      </c>
      <c r="Q1996">
        <v>4.0045000000000002</v>
      </c>
    </row>
    <row r="1997" spans="1:17" x14ac:dyDescent="0.3">
      <c r="A1997" s="1">
        <v>39407</v>
      </c>
      <c r="B1997">
        <v>9.8699999999999992</v>
      </c>
      <c r="C1997">
        <v>5.0396000000000001</v>
      </c>
      <c r="D1997" s="1">
        <v>39407</v>
      </c>
      <c r="E1997">
        <v>5.85</v>
      </c>
      <c r="F1997">
        <v>7.6246999999999998</v>
      </c>
      <c r="G1997" s="1">
        <v>39406</v>
      </c>
      <c r="H1997">
        <v>10.6</v>
      </c>
      <c r="I1997">
        <v>4.4183000000000003</v>
      </c>
      <c r="J1997" s="1">
        <v>39426</v>
      </c>
      <c r="K1997">
        <v>152.08000000000001</v>
      </c>
      <c r="L1997">
        <v>1.7874000000000001</v>
      </c>
      <c r="P1997" s="1">
        <v>39324</v>
      </c>
      <c r="Q1997">
        <v>3.7968000000000002</v>
      </c>
    </row>
    <row r="1998" spans="1:17" x14ac:dyDescent="0.3">
      <c r="A1998" s="1">
        <v>39409</v>
      </c>
      <c r="B1998">
        <v>9.86</v>
      </c>
      <c r="C1998">
        <v>5.0448000000000004</v>
      </c>
      <c r="D1998" s="1">
        <v>39409</v>
      </c>
      <c r="E1998">
        <v>5.85</v>
      </c>
      <c r="F1998">
        <v>7.6246999999999998</v>
      </c>
      <c r="G1998" s="1">
        <v>39407</v>
      </c>
      <c r="H1998">
        <v>10.62</v>
      </c>
      <c r="I1998">
        <v>4.4099000000000004</v>
      </c>
      <c r="J1998" s="1">
        <v>39427</v>
      </c>
      <c r="K1998">
        <v>147.91</v>
      </c>
      <c r="L1998">
        <v>1.8378000000000001</v>
      </c>
      <c r="P1998" s="1">
        <v>39325</v>
      </c>
      <c r="Q1998">
        <v>4.1059000000000001</v>
      </c>
    </row>
    <row r="1999" spans="1:17" x14ac:dyDescent="0.3">
      <c r="A1999" s="1">
        <v>39412</v>
      </c>
      <c r="B1999">
        <v>9.94</v>
      </c>
      <c r="C1999">
        <v>5.0042</v>
      </c>
      <c r="D1999" s="1">
        <v>39412</v>
      </c>
      <c r="E1999">
        <v>5.86</v>
      </c>
      <c r="F1999">
        <v>7.6116999999999999</v>
      </c>
      <c r="G1999" s="1">
        <v>39409</v>
      </c>
      <c r="H1999">
        <v>10.61</v>
      </c>
      <c r="I1999">
        <v>4.4141000000000004</v>
      </c>
      <c r="J1999" s="1">
        <v>39428</v>
      </c>
      <c r="K1999">
        <v>149.37</v>
      </c>
      <c r="L1999">
        <v>1.8198000000000001</v>
      </c>
      <c r="P1999" s="1">
        <v>39328</v>
      </c>
      <c r="Q1999">
        <v>4.1054000000000004</v>
      </c>
    </row>
    <row r="2000" spans="1:17" x14ac:dyDescent="0.3">
      <c r="A2000" s="1">
        <v>39413</v>
      </c>
      <c r="B2000">
        <v>9.8699999999999992</v>
      </c>
      <c r="C2000">
        <v>5.0396000000000001</v>
      </c>
      <c r="D2000" s="1">
        <v>39413</v>
      </c>
      <c r="E2000">
        <v>5.85</v>
      </c>
      <c r="F2000">
        <v>7.6246999999999998</v>
      </c>
      <c r="G2000" s="1">
        <v>39412</v>
      </c>
      <c r="H2000">
        <v>10.65</v>
      </c>
      <c r="I2000">
        <v>4.3975</v>
      </c>
      <c r="J2000" s="1">
        <v>39429</v>
      </c>
      <c r="K2000">
        <v>149.06</v>
      </c>
      <c r="L2000">
        <v>1.8236000000000001</v>
      </c>
      <c r="P2000" s="1">
        <v>39329</v>
      </c>
      <c r="Q2000">
        <v>4.4055999999999997</v>
      </c>
    </row>
    <row r="2001" spans="1:17" x14ac:dyDescent="0.3">
      <c r="A2001" s="1">
        <v>39414</v>
      </c>
      <c r="B2001">
        <v>9.82</v>
      </c>
      <c r="C2001">
        <v>5.0652999999999997</v>
      </c>
      <c r="D2001" s="1">
        <v>39414</v>
      </c>
      <c r="E2001">
        <v>5.86</v>
      </c>
      <c r="F2001">
        <v>7.6116999999999999</v>
      </c>
      <c r="G2001" s="1">
        <v>39413</v>
      </c>
      <c r="H2001">
        <v>10.62</v>
      </c>
      <c r="I2001">
        <v>4.4099000000000004</v>
      </c>
      <c r="J2001" s="1">
        <v>39430</v>
      </c>
      <c r="K2001">
        <v>147.16999999999999</v>
      </c>
      <c r="L2001">
        <v>1.847</v>
      </c>
      <c r="P2001" s="1">
        <v>39330</v>
      </c>
      <c r="Q2001">
        <v>4.3780999999999999</v>
      </c>
    </row>
    <row r="2002" spans="1:17" x14ac:dyDescent="0.3">
      <c r="A2002" s="1">
        <v>39415</v>
      </c>
      <c r="B2002">
        <v>9.86</v>
      </c>
      <c r="C2002">
        <v>5.0448000000000004</v>
      </c>
      <c r="D2002" s="1">
        <v>39415</v>
      </c>
      <c r="E2002">
        <v>5.88</v>
      </c>
      <c r="F2002">
        <v>7.5857999999999999</v>
      </c>
      <c r="G2002" s="1">
        <v>39414</v>
      </c>
      <c r="H2002">
        <v>10.6</v>
      </c>
      <c r="I2002">
        <v>4.4183000000000003</v>
      </c>
      <c r="J2002" s="1">
        <v>39433</v>
      </c>
      <c r="K2002">
        <v>145.07</v>
      </c>
      <c r="L2002">
        <v>1.8736999999999999</v>
      </c>
      <c r="P2002" s="1">
        <v>39331</v>
      </c>
      <c r="Q2002">
        <v>4.3048999999999999</v>
      </c>
    </row>
    <row r="2003" spans="1:17" x14ac:dyDescent="0.3">
      <c r="A2003" s="1">
        <v>39416</v>
      </c>
      <c r="B2003">
        <v>9.85</v>
      </c>
      <c r="C2003">
        <v>5.0586000000000002</v>
      </c>
      <c r="D2003" s="1">
        <v>39416</v>
      </c>
      <c r="E2003">
        <v>5.91</v>
      </c>
      <c r="F2003">
        <v>7.5548999999999999</v>
      </c>
      <c r="G2003" s="1">
        <v>39415</v>
      </c>
      <c r="H2003">
        <v>10.62</v>
      </c>
      <c r="I2003">
        <v>4.4099000000000004</v>
      </c>
      <c r="J2003" s="1">
        <v>39434</v>
      </c>
      <c r="K2003">
        <v>145.88</v>
      </c>
      <c r="L2003">
        <v>1.8633</v>
      </c>
      <c r="P2003" s="1">
        <v>39332</v>
      </c>
      <c r="Q2003">
        <v>4.0545</v>
      </c>
    </row>
    <row r="2004" spans="1:17" x14ac:dyDescent="0.3">
      <c r="A2004" s="1">
        <v>39419</v>
      </c>
      <c r="B2004">
        <v>9.9</v>
      </c>
      <c r="C2004">
        <v>5.0331000000000001</v>
      </c>
      <c r="D2004" s="1">
        <v>39419</v>
      </c>
      <c r="E2004">
        <v>5.91</v>
      </c>
      <c r="F2004">
        <v>7.5548999999999999</v>
      </c>
      <c r="G2004" s="1">
        <v>39416</v>
      </c>
      <c r="H2004">
        <v>10.63</v>
      </c>
      <c r="I2004">
        <v>4.3936999999999999</v>
      </c>
      <c r="J2004" s="1">
        <v>39435</v>
      </c>
      <c r="K2004">
        <v>145.88</v>
      </c>
      <c r="L2004">
        <v>1.8633</v>
      </c>
      <c r="P2004" s="1">
        <v>39335</v>
      </c>
      <c r="Q2004">
        <v>4.0023</v>
      </c>
    </row>
    <row r="2005" spans="1:17" x14ac:dyDescent="0.3">
      <c r="A2005" s="1">
        <v>39420</v>
      </c>
      <c r="B2005">
        <v>9.89</v>
      </c>
      <c r="C2005">
        <v>5.0381999999999998</v>
      </c>
      <c r="D2005" s="1">
        <v>39420</v>
      </c>
      <c r="E2005">
        <v>5.9</v>
      </c>
      <c r="F2005">
        <v>7.5677000000000003</v>
      </c>
      <c r="G2005" s="1">
        <v>39419</v>
      </c>
      <c r="H2005">
        <v>10.66</v>
      </c>
      <c r="I2005">
        <v>4.3813000000000004</v>
      </c>
      <c r="J2005" s="1">
        <v>39436</v>
      </c>
      <c r="K2005">
        <v>146.80000000000001</v>
      </c>
      <c r="L2005">
        <v>1.8516999999999999</v>
      </c>
      <c r="P2005" s="1">
        <v>39336</v>
      </c>
      <c r="Q2005">
        <v>4.0879000000000003</v>
      </c>
    </row>
    <row r="2006" spans="1:17" x14ac:dyDescent="0.3">
      <c r="A2006" s="1">
        <v>39421</v>
      </c>
      <c r="B2006">
        <v>9.8800000000000008</v>
      </c>
      <c r="C2006">
        <v>5.0433000000000003</v>
      </c>
      <c r="D2006" s="1">
        <v>39421</v>
      </c>
      <c r="E2006">
        <v>5.91</v>
      </c>
      <c r="F2006">
        <v>7.5548999999999999</v>
      </c>
      <c r="G2006" s="1">
        <v>39420</v>
      </c>
      <c r="H2006">
        <v>10.66</v>
      </c>
      <c r="I2006">
        <v>4.3813000000000004</v>
      </c>
      <c r="J2006" s="1">
        <v>39437</v>
      </c>
      <c r="K2006">
        <v>148.13</v>
      </c>
      <c r="L2006">
        <v>1.8233999999999999</v>
      </c>
      <c r="P2006" s="1">
        <v>39337</v>
      </c>
      <c r="Q2006">
        <v>3.9941</v>
      </c>
    </row>
    <row r="2007" spans="1:17" x14ac:dyDescent="0.3">
      <c r="A2007" s="1">
        <v>39422</v>
      </c>
      <c r="B2007">
        <v>9.83</v>
      </c>
      <c r="C2007">
        <v>5.0689000000000002</v>
      </c>
      <c r="D2007" s="1">
        <v>39422</v>
      </c>
      <c r="E2007">
        <v>5.91</v>
      </c>
      <c r="F2007">
        <v>7.5548999999999999</v>
      </c>
      <c r="G2007" s="1">
        <v>39421</v>
      </c>
      <c r="H2007">
        <v>10.66</v>
      </c>
      <c r="I2007">
        <v>4.3813000000000004</v>
      </c>
      <c r="J2007" s="1">
        <v>39440</v>
      </c>
      <c r="K2007">
        <v>149.22999999999999</v>
      </c>
      <c r="L2007">
        <v>1.81</v>
      </c>
      <c r="P2007" s="1">
        <v>39338</v>
      </c>
      <c r="Q2007">
        <v>4.0454999999999997</v>
      </c>
    </row>
    <row r="2008" spans="1:17" x14ac:dyDescent="0.3">
      <c r="A2008" s="1">
        <v>39423</v>
      </c>
      <c r="B2008">
        <v>9.75</v>
      </c>
      <c r="C2008">
        <v>5.1105</v>
      </c>
      <c r="D2008" s="1">
        <v>39423</v>
      </c>
      <c r="E2008">
        <v>5.91</v>
      </c>
      <c r="F2008">
        <v>7.5548999999999999</v>
      </c>
      <c r="G2008" s="1">
        <v>39422</v>
      </c>
      <c r="H2008">
        <v>10.63</v>
      </c>
      <c r="I2008">
        <v>4.3936999999999999</v>
      </c>
      <c r="J2008" s="1">
        <v>39442</v>
      </c>
      <c r="K2008">
        <v>149.55000000000001</v>
      </c>
      <c r="L2008">
        <v>1.8061</v>
      </c>
      <c r="P2008" s="1">
        <v>39339</v>
      </c>
      <c r="Q2008">
        <v>3.9820000000000002</v>
      </c>
    </row>
    <row r="2009" spans="1:17" x14ac:dyDescent="0.3">
      <c r="A2009" s="1">
        <v>39426</v>
      </c>
      <c r="B2009">
        <v>9.74</v>
      </c>
      <c r="C2009">
        <v>5.1158000000000001</v>
      </c>
      <c r="D2009" s="1">
        <v>39426</v>
      </c>
      <c r="E2009">
        <v>5.92</v>
      </c>
      <c r="F2009">
        <v>7.5422000000000002</v>
      </c>
      <c r="G2009" s="1">
        <v>39423</v>
      </c>
      <c r="H2009">
        <v>10.6</v>
      </c>
      <c r="I2009">
        <v>4.4061000000000003</v>
      </c>
      <c r="J2009" s="1">
        <v>39443</v>
      </c>
      <c r="K2009">
        <v>147.66999999999999</v>
      </c>
      <c r="L2009">
        <v>1.8290999999999999</v>
      </c>
      <c r="P2009" s="1">
        <v>39342</v>
      </c>
      <c r="Q2009">
        <v>4.0852000000000004</v>
      </c>
    </row>
    <row r="2010" spans="1:17" x14ac:dyDescent="0.3">
      <c r="A2010" s="1">
        <v>39427</v>
      </c>
      <c r="B2010">
        <v>9.83</v>
      </c>
      <c r="C2010">
        <v>5.0689000000000002</v>
      </c>
      <c r="D2010" s="1">
        <v>39427</v>
      </c>
      <c r="E2010">
        <v>5.93</v>
      </c>
      <c r="F2010">
        <v>7.5294999999999996</v>
      </c>
      <c r="G2010" s="1">
        <v>39426</v>
      </c>
      <c r="H2010">
        <v>10.6</v>
      </c>
      <c r="I2010">
        <v>4.4061000000000003</v>
      </c>
      <c r="J2010" s="1">
        <v>39444</v>
      </c>
      <c r="K2010">
        <v>147.30000000000001</v>
      </c>
      <c r="L2010">
        <v>1.8337000000000001</v>
      </c>
      <c r="P2010" s="1">
        <v>39343</v>
      </c>
      <c r="Q2010">
        <v>3.9944999999999999</v>
      </c>
    </row>
    <row r="2011" spans="1:17" x14ac:dyDescent="0.3">
      <c r="A2011" s="1">
        <v>39428</v>
      </c>
      <c r="B2011">
        <v>9.7799999999999994</v>
      </c>
      <c r="C2011">
        <v>5.0948000000000002</v>
      </c>
      <c r="D2011" s="1">
        <v>39428</v>
      </c>
      <c r="E2011">
        <v>5.92</v>
      </c>
      <c r="F2011">
        <v>7.5422000000000002</v>
      </c>
      <c r="G2011" s="1">
        <v>39427</v>
      </c>
      <c r="H2011">
        <v>10.64</v>
      </c>
      <c r="I2011">
        <v>4.3895</v>
      </c>
      <c r="J2011" s="1">
        <v>39447</v>
      </c>
      <c r="K2011">
        <v>146.21</v>
      </c>
      <c r="L2011">
        <v>1.8472999999999999</v>
      </c>
      <c r="P2011" s="1">
        <v>39344</v>
      </c>
      <c r="Q2011">
        <v>3.9007999999999998</v>
      </c>
    </row>
    <row r="2012" spans="1:17" x14ac:dyDescent="0.3">
      <c r="A2012" s="1">
        <v>39429</v>
      </c>
      <c r="B2012">
        <v>9.74</v>
      </c>
      <c r="C2012">
        <v>5.1158000000000001</v>
      </c>
      <c r="D2012" s="1">
        <v>39429</v>
      </c>
      <c r="E2012">
        <v>5.91</v>
      </c>
      <c r="F2012">
        <v>7.5548999999999999</v>
      </c>
      <c r="G2012" s="1">
        <v>39428</v>
      </c>
      <c r="H2012">
        <v>10.61</v>
      </c>
      <c r="I2012">
        <v>4.4020000000000001</v>
      </c>
      <c r="J2012" s="1">
        <v>39449</v>
      </c>
      <c r="K2012">
        <v>144.93</v>
      </c>
      <c r="L2012">
        <v>1.8636999999999999</v>
      </c>
      <c r="P2012" s="1">
        <v>39345</v>
      </c>
      <c r="Q2012">
        <v>3.7864</v>
      </c>
    </row>
    <row r="2013" spans="1:17" x14ac:dyDescent="0.3">
      <c r="A2013" s="1">
        <v>39430</v>
      </c>
      <c r="B2013">
        <v>9.6999999999999993</v>
      </c>
      <c r="C2013">
        <v>5.1368999999999998</v>
      </c>
      <c r="D2013" s="1">
        <v>39430</v>
      </c>
      <c r="E2013">
        <v>5.91</v>
      </c>
      <c r="F2013">
        <v>7.5548999999999999</v>
      </c>
      <c r="G2013" s="1">
        <v>39429</v>
      </c>
      <c r="H2013">
        <v>10.59</v>
      </c>
      <c r="I2013">
        <v>4.4103000000000003</v>
      </c>
      <c r="J2013" s="1">
        <v>39450</v>
      </c>
      <c r="K2013">
        <v>144.86000000000001</v>
      </c>
      <c r="L2013">
        <v>1.8646</v>
      </c>
      <c r="P2013" s="1">
        <v>39346</v>
      </c>
      <c r="Q2013">
        <v>3.7542</v>
      </c>
    </row>
    <row r="2014" spans="1:17" x14ac:dyDescent="0.3">
      <c r="A2014" s="1">
        <v>39433</v>
      </c>
      <c r="B2014">
        <v>9.7200000000000006</v>
      </c>
      <c r="C2014">
        <v>5.1262999999999996</v>
      </c>
      <c r="D2014" s="1">
        <v>39433</v>
      </c>
      <c r="E2014">
        <v>5.9</v>
      </c>
      <c r="F2014">
        <v>7.5677000000000003</v>
      </c>
      <c r="G2014" s="1">
        <v>39430</v>
      </c>
      <c r="H2014">
        <v>10.57</v>
      </c>
      <c r="I2014">
        <v>4.4185999999999996</v>
      </c>
      <c r="J2014" s="1">
        <v>39451</v>
      </c>
      <c r="K2014">
        <v>141.31</v>
      </c>
      <c r="L2014">
        <v>1.9114</v>
      </c>
      <c r="P2014" s="1">
        <v>39349</v>
      </c>
      <c r="Q2014">
        <v>3.7951999999999999</v>
      </c>
    </row>
    <row r="2015" spans="1:17" x14ac:dyDescent="0.3">
      <c r="A2015" s="1">
        <v>39434</v>
      </c>
      <c r="B2015">
        <v>9.76</v>
      </c>
      <c r="C2015">
        <v>5.1052999999999997</v>
      </c>
      <c r="D2015" s="1">
        <v>39434</v>
      </c>
      <c r="E2015">
        <v>5.9</v>
      </c>
      <c r="F2015">
        <v>7.5677000000000003</v>
      </c>
      <c r="G2015" s="1">
        <v>39433</v>
      </c>
      <c r="H2015">
        <v>10.58</v>
      </c>
      <c r="I2015">
        <v>4.4143999999999997</v>
      </c>
      <c r="J2015" s="1">
        <v>39454</v>
      </c>
      <c r="K2015">
        <v>141.19</v>
      </c>
      <c r="L2015">
        <v>1.913</v>
      </c>
      <c r="P2015" s="1">
        <v>39350</v>
      </c>
      <c r="Q2015">
        <v>3.7871999999999999</v>
      </c>
    </row>
    <row r="2016" spans="1:17" x14ac:dyDescent="0.3">
      <c r="A2016" s="1">
        <v>39435</v>
      </c>
      <c r="B2016">
        <v>9.7799999999999994</v>
      </c>
      <c r="C2016">
        <v>5.0948000000000002</v>
      </c>
      <c r="D2016" s="1">
        <v>39435</v>
      </c>
      <c r="E2016">
        <v>5.89</v>
      </c>
      <c r="F2016">
        <v>7.5805999999999996</v>
      </c>
      <c r="G2016" s="1">
        <v>39434</v>
      </c>
      <c r="H2016">
        <v>10.6</v>
      </c>
      <c r="I2016">
        <v>4.4061000000000003</v>
      </c>
      <c r="J2016" s="1">
        <v>39455</v>
      </c>
      <c r="K2016">
        <v>138.91</v>
      </c>
      <c r="L2016">
        <v>1.9443999999999999</v>
      </c>
      <c r="P2016" s="1">
        <v>39351</v>
      </c>
      <c r="Q2016">
        <v>3.6936</v>
      </c>
    </row>
    <row r="2017" spans="1:17" x14ac:dyDescent="0.3">
      <c r="A2017" s="1">
        <v>39436</v>
      </c>
      <c r="B2017">
        <v>9.81</v>
      </c>
      <c r="C2017">
        <v>5.0792999999999999</v>
      </c>
      <c r="D2017" s="1">
        <v>39436</v>
      </c>
      <c r="E2017">
        <v>5.89</v>
      </c>
      <c r="F2017">
        <v>7.5805999999999996</v>
      </c>
      <c r="G2017" s="1">
        <v>39435</v>
      </c>
      <c r="H2017">
        <v>10.61</v>
      </c>
      <c r="I2017">
        <v>4.4020000000000001</v>
      </c>
      <c r="J2017" s="1">
        <v>39456</v>
      </c>
      <c r="K2017">
        <v>140.37</v>
      </c>
      <c r="L2017">
        <v>1.9241999999999999</v>
      </c>
      <c r="P2017" s="1">
        <v>39352</v>
      </c>
      <c r="Q2017">
        <v>3.6932</v>
      </c>
    </row>
    <row r="2018" spans="1:17" x14ac:dyDescent="0.3">
      <c r="A2018" s="1">
        <v>39437</v>
      </c>
      <c r="B2018">
        <v>9.73</v>
      </c>
      <c r="C2018">
        <v>5.1210000000000004</v>
      </c>
      <c r="D2018" s="1">
        <v>39437</v>
      </c>
      <c r="E2018">
        <v>5.89</v>
      </c>
      <c r="F2018">
        <v>7.5805999999999996</v>
      </c>
      <c r="G2018" s="1">
        <v>39436</v>
      </c>
      <c r="H2018">
        <v>10.63</v>
      </c>
      <c r="I2018">
        <v>4.3936999999999999</v>
      </c>
      <c r="J2018" s="1">
        <v>39457</v>
      </c>
      <c r="K2018">
        <v>141.29</v>
      </c>
      <c r="L2018">
        <v>1.9117</v>
      </c>
      <c r="P2018" s="1">
        <v>39353</v>
      </c>
      <c r="Q2018">
        <v>3.7955999999999999</v>
      </c>
    </row>
    <row r="2019" spans="1:17" x14ac:dyDescent="0.3">
      <c r="A2019" s="1">
        <v>39440</v>
      </c>
      <c r="B2019">
        <v>9.6999999999999993</v>
      </c>
      <c r="C2019">
        <v>5.1368999999999998</v>
      </c>
      <c r="D2019" s="1">
        <v>39440</v>
      </c>
      <c r="E2019">
        <v>5.89</v>
      </c>
      <c r="F2019">
        <v>7.5805999999999996</v>
      </c>
      <c r="G2019" s="1">
        <v>39437</v>
      </c>
      <c r="H2019">
        <v>10.59</v>
      </c>
      <c r="I2019">
        <v>4.4103000000000003</v>
      </c>
      <c r="J2019" s="1">
        <v>39458</v>
      </c>
      <c r="K2019">
        <v>140.15</v>
      </c>
      <c r="L2019">
        <v>1.9272</v>
      </c>
      <c r="P2019" s="1">
        <v>39356</v>
      </c>
      <c r="Q2019">
        <v>3.8986999999999998</v>
      </c>
    </row>
    <row r="2020" spans="1:17" x14ac:dyDescent="0.3">
      <c r="A2020" s="1">
        <v>39442</v>
      </c>
      <c r="B2020">
        <v>9.67</v>
      </c>
      <c r="C2020">
        <v>5.1528</v>
      </c>
      <c r="D2020" s="1">
        <v>39442</v>
      </c>
      <c r="E2020">
        <v>5.89</v>
      </c>
      <c r="F2020">
        <v>7.5805999999999996</v>
      </c>
      <c r="G2020" s="1">
        <v>39440</v>
      </c>
      <c r="H2020">
        <v>10.58</v>
      </c>
      <c r="I2020">
        <v>4.4143999999999997</v>
      </c>
      <c r="J2020" s="1">
        <v>39461</v>
      </c>
      <c r="K2020">
        <v>141.28</v>
      </c>
      <c r="L2020">
        <v>1.9117999999999999</v>
      </c>
      <c r="P2020" s="1">
        <v>39357</v>
      </c>
      <c r="Q2020">
        <v>3.9426999999999999</v>
      </c>
    </row>
    <row r="2021" spans="1:17" x14ac:dyDescent="0.3">
      <c r="A2021" s="1">
        <v>39443</v>
      </c>
      <c r="B2021">
        <v>9.7100000000000009</v>
      </c>
      <c r="C2021">
        <v>5.1315999999999997</v>
      </c>
      <c r="D2021" s="1">
        <v>39443</v>
      </c>
      <c r="E2021">
        <v>5.89</v>
      </c>
      <c r="F2021">
        <v>7.5805999999999996</v>
      </c>
      <c r="G2021" s="1">
        <v>39442</v>
      </c>
      <c r="H2021">
        <v>10.57</v>
      </c>
      <c r="I2021">
        <v>4.4185999999999996</v>
      </c>
      <c r="J2021" s="1">
        <v>39462</v>
      </c>
      <c r="K2021">
        <v>138.16999999999999</v>
      </c>
      <c r="L2021">
        <v>1.9548000000000001</v>
      </c>
      <c r="P2021" s="1">
        <v>39358</v>
      </c>
      <c r="Q2021">
        <v>3.9422999999999999</v>
      </c>
    </row>
    <row r="2022" spans="1:17" x14ac:dyDescent="0.3">
      <c r="A2022" s="1">
        <v>39444</v>
      </c>
      <c r="B2022">
        <v>9.76</v>
      </c>
      <c r="C2022">
        <v>5.1052999999999997</v>
      </c>
      <c r="D2022" s="1">
        <v>39444</v>
      </c>
      <c r="E2022">
        <v>5.89</v>
      </c>
      <c r="F2022">
        <v>7.5805999999999996</v>
      </c>
      <c r="G2022" s="1">
        <v>39443</v>
      </c>
      <c r="H2022">
        <v>10.59</v>
      </c>
      <c r="I2022">
        <v>4.4103000000000003</v>
      </c>
      <c r="J2022" s="1">
        <v>39463</v>
      </c>
      <c r="K2022">
        <v>136.97999999999999</v>
      </c>
      <c r="L2022">
        <v>1.9718</v>
      </c>
      <c r="P2022" s="1">
        <v>39359</v>
      </c>
      <c r="Q2022">
        <v>3.9315000000000002</v>
      </c>
    </row>
    <row r="2023" spans="1:17" x14ac:dyDescent="0.3">
      <c r="A2023" s="1">
        <v>39447</v>
      </c>
      <c r="B2023">
        <v>9.7899999999999991</v>
      </c>
      <c r="C2023">
        <v>5.1001000000000003</v>
      </c>
      <c r="D2023" s="1">
        <v>39447</v>
      </c>
      <c r="E2023">
        <v>5.9</v>
      </c>
      <c r="F2023">
        <v>7.5675999999999997</v>
      </c>
      <c r="G2023" s="1">
        <v>39444</v>
      </c>
      <c r="H2023">
        <v>10.61</v>
      </c>
      <c r="I2023">
        <v>4.4020000000000001</v>
      </c>
      <c r="J2023" s="1">
        <v>39464</v>
      </c>
      <c r="K2023">
        <v>133.43</v>
      </c>
      <c r="L2023">
        <v>2.0243000000000002</v>
      </c>
      <c r="P2023" s="1">
        <v>39360</v>
      </c>
      <c r="Q2023">
        <v>3.9712000000000001</v>
      </c>
    </row>
    <row r="2024" spans="1:17" x14ac:dyDescent="0.3">
      <c r="A2024" s="1">
        <v>39449</v>
      </c>
      <c r="B2024">
        <v>9.8699999999999992</v>
      </c>
      <c r="C2024">
        <v>5.0587999999999997</v>
      </c>
      <c r="D2024" s="1">
        <v>39449</v>
      </c>
      <c r="E2024">
        <v>5.9</v>
      </c>
      <c r="F2024">
        <v>7.5675999999999997</v>
      </c>
      <c r="G2024" s="1">
        <v>39447</v>
      </c>
      <c r="H2024">
        <v>10.62</v>
      </c>
      <c r="I2024">
        <v>4.3651999999999997</v>
      </c>
      <c r="J2024" s="1">
        <v>39465</v>
      </c>
      <c r="K2024">
        <v>132.06</v>
      </c>
      <c r="L2024">
        <v>2.0453000000000001</v>
      </c>
      <c r="P2024" s="1">
        <v>39363</v>
      </c>
      <c r="Q2024">
        <v>3.9708000000000001</v>
      </c>
    </row>
    <row r="2025" spans="1:17" x14ac:dyDescent="0.3">
      <c r="A2025" s="1">
        <v>39450</v>
      </c>
      <c r="B2025">
        <v>9.8699999999999992</v>
      </c>
      <c r="C2025">
        <v>5.0587999999999997</v>
      </c>
      <c r="D2025" s="1">
        <v>39450</v>
      </c>
      <c r="E2025">
        <v>5.89</v>
      </c>
      <c r="F2025">
        <v>7.5804999999999998</v>
      </c>
      <c r="G2025" s="1">
        <v>39449</v>
      </c>
      <c r="H2025">
        <v>10.66</v>
      </c>
      <c r="I2025">
        <v>4.3489000000000004</v>
      </c>
      <c r="J2025" s="1">
        <v>39469</v>
      </c>
      <c r="K2025">
        <v>130.72</v>
      </c>
      <c r="L2025">
        <v>2.0661999999999998</v>
      </c>
      <c r="P2025" s="1">
        <v>39364</v>
      </c>
      <c r="Q2025">
        <v>4.0122</v>
      </c>
    </row>
    <row r="2026" spans="1:17" x14ac:dyDescent="0.3">
      <c r="A2026" s="1">
        <v>39451</v>
      </c>
      <c r="B2026">
        <v>9.9</v>
      </c>
      <c r="C2026">
        <v>5.0434999999999999</v>
      </c>
      <c r="D2026" s="1">
        <v>39451</v>
      </c>
      <c r="E2026">
        <v>5.87</v>
      </c>
      <c r="F2026">
        <v>7.6063000000000001</v>
      </c>
      <c r="G2026" s="1">
        <v>39450</v>
      </c>
      <c r="H2026">
        <v>10.67</v>
      </c>
      <c r="I2026">
        <v>4.3448000000000002</v>
      </c>
      <c r="J2026" s="1">
        <v>39470</v>
      </c>
      <c r="K2026">
        <v>133.86000000000001</v>
      </c>
      <c r="L2026">
        <v>2.0177999999999998</v>
      </c>
      <c r="P2026" s="1">
        <v>39365</v>
      </c>
      <c r="Q2026">
        <v>4.0355999999999996</v>
      </c>
    </row>
    <row r="2027" spans="1:17" x14ac:dyDescent="0.3">
      <c r="A2027" s="1">
        <v>39454</v>
      </c>
      <c r="B2027">
        <v>9.9</v>
      </c>
      <c r="C2027">
        <v>5.0434999999999999</v>
      </c>
      <c r="D2027" s="1">
        <v>39454</v>
      </c>
      <c r="E2027">
        <v>5.85</v>
      </c>
      <c r="F2027">
        <v>7.6322999999999999</v>
      </c>
      <c r="G2027" s="1">
        <v>39451</v>
      </c>
      <c r="H2027">
        <v>10.69</v>
      </c>
      <c r="I2027">
        <v>4.3365999999999998</v>
      </c>
      <c r="J2027" s="1">
        <v>39471</v>
      </c>
      <c r="K2027">
        <v>134.99</v>
      </c>
      <c r="L2027">
        <v>2.0009000000000001</v>
      </c>
      <c r="P2027" s="1">
        <v>39366</v>
      </c>
      <c r="Q2027">
        <v>4.1077000000000004</v>
      </c>
    </row>
    <row r="2028" spans="1:17" x14ac:dyDescent="0.3">
      <c r="A2028" s="1">
        <v>39455</v>
      </c>
      <c r="B2028">
        <v>9.89</v>
      </c>
      <c r="C2028">
        <v>5.0486000000000004</v>
      </c>
      <c r="D2028" s="1">
        <v>39455</v>
      </c>
      <c r="E2028">
        <v>5.84</v>
      </c>
      <c r="F2028">
        <v>7.6454000000000004</v>
      </c>
      <c r="G2028" s="1">
        <v>39454</v>
      </c>
      <c r="H2028">
        <v>10.69</v>
      </c>
      <c r="I2028">
        <v>4.3365999999999998</v>
      </c>
      <c r="J2028" s="1">
        <v>39472</v>
      </c>
      <c r="K2028">
        <v>133.04</v>
      </c>
      <c r="L2028">
        <v>2.0301999999999998</v>
      </c>
      <c r="P2028" s="1">
        <v>39367</v>
      </c>
      <c r="Q2028">
        <v>4.1893000000000002</v>
      </c>
    </row>
    <row r="2029" spans="1:17" x14ac:dyDescent="0.3">
      <c r="A2029" s="1">
        <v>39456</v>
      </c>
      <c r="B2029">
        <v>9.91</v>
      </c>
      <c r="C2029">
        <v>5.0384000000000002</v>
      </c>
      <c r="D2029" s="1">
        <v>39456</v>
      </c>
      <c r="E2029">
        <v>5.8</v>
      </c>
      <c r="F2029">
        <v>7.6981000000000002</v>
      </c>
      <c r="G2029" s="1">
        <v>39455</v>
      </c>
      <c r="H2029">
        <v>10.69</v>
      </c>
      <c r="I2029">
        <v>4.3365999999999998</v>
      </c>
      <c r="J2029" s="1">
        <v>39475</v>
      </c>
      <c r="K2029">
        <v>135.24</v>
      </c>
      <c r="L2029">
        <v>1.9972000000000001</v>
      </c>
      <c r="P2029" s="1">
        <v>39370</v>
      </c>
      <c r="Q2029">
        <v>4.2717999999999998</v>
      </c>
    </row>
    <row r="2030" spans="1:17" x14ac:dyDescent="0.3">
      <c r="A2030" s="1">
        <v>39457</v>
      </c>
      <c r="B2030">
        <v>9.8699999999999992</v>
      </c>
      <c r="C2030">
        <v>5.0587999999999997</v>
      </c>
      <c r="D2030" s="1">
        <v>39457</v>
      </c>
      <c r="E2030">
        <v>5.81</v>
      </c>
      <c r="F2030">
        <v>7.6848999999999998</v>
      </c>
      <c r="G2030" s="1">
        <v>39456</v>
      </c>
      <c r="H2030">
        <v>10.7</v>
      </c>
      <c r="I2030">
        <v>4.3326000000000002</v>
      </c>
      <c r="J2030" s="1">
        <v>39476</v>
      </c>
      <c r="K2030">
        <v>135.91</v>
      </c>
      <c r="L2030">
        <v>1.9873000000000001</v>
      </c>
      <c r="P2030" s="1">
        <v>39371</v>
      </c>
      <c r="Q2030">
        <v>4.2435999999999998</v>
      </c>
    </row>
    <row r="2031" spans="1:17" x14ac:dyDescent="0.3">
      <c r="A2031" s="1">
        <v>39458</v>
      </c>
      <c r="B2031">
        <v>9.91</v>
      </c>
      <c r="C2031">
        <v>5.0384000000000002</v>
      </c>
      <c r="D2031" s="1">
        <v>39458</v>
      </c>
      <c r="E2031">
        <v>5.81</v>
      </c>
      <c r="F2031">
        <v>7.6848999999999998</v>
      </c>
      <c r="G2031" s="1">
        <v>39457</v>
      </c>
      <c r="H2031">
        <v>10.69</v>
      </c>
      <c r="I2031">
        <v>4.3365999999999998</v>
      </c>
      <c r="J2031" s="1">
        <v>39477</v>
      </c>
      <c r="K2031">
        <v>134.91</v>
      </c>
      <c r="L2031">
        <v>2.0021</v>
      </c>
      <c r="P2031" s="1">
        <v>39372</v>
      </c>
      <c r="Q2031">
        <v>3.9941</v>
      </c>
    </row>
    <row r="2032" spans="1:17" x14ac:dyDescent="0.3">
      <c r="A2032" s="1">
        <v>39461</v>
      </c>
      <c r="B2032">
        <v>9.91</v>
      </c>
      <c r="C2032">
        <v>5.0384000000000002</v>
      </c>
      <c r="D2032" s="1">
        <v>39461</v>
      </c>
      <c r="E2032">
        <v>5.82</v>
      </c>
      <c r="F2032">
        <v>7.6717000000000004</v>
      </c>
      <c r="G2032" s="1">
        <v>39458</v>
      </c>
      <c r="H2032">
        <v>10.72</v>
      </c>
      <c r="I2032">
        <v>4.3244999999999996</v>
      </c>
      <c r="J2032" s="1">
        <v>39478</v>
      </c>
      <c r="K2032">
        <v>137.37</v>
      </c>
      <c r="L2032">
        <v>1.9661999999999999</v>
      </c>
      <c r="P2032" s="1">
        <v>39373</v>
      </c>
      <c r="Q2032">
        <v>3.8485999999999998</v>
      </c>
    </row>
    <row r="2033" spans="1:17" x14ac:dyDescent="0.3">
      <c r="A2033" s="1">
        <v>39462</v>
      </c>
      <c r="B2033">
        <v>9.9499999999999993</v>
      </c>
      <c r="C2033">
        <v>5.0180999999999996</v>
      </c>
      <c r="D2033" s="1">
        <v>39462</v>
      </c>
      <c r="E2033">
        <v>5.82</v>
      </c>
      <c r="F2033">
        <v>7.6717000000000004</v>
      </c>
      <c r="G2033" s="1">
        <v>39461</v>
      </c>
      <c r="H2033">
        <v>10.72</v>
      </c>
      <c r="I2033">
        <v>4.3244999999999996</v>
      </c>
      <c r="J2033" s="1">
        <v>39479</v>
      </c>
      <c r="K2033">
        <v>139.58000000000001</v>
      </c>
      <c r="L2033">
        <v>1.9351</v>
      </c>
      <c r="P2033" s="1">
        <v>39374</v>
      </c>
      <c r="Q2033">
        <v>3.8163</v>
      </c>
    </row>
    <row r="2034" spans="1:17" x14ac:dyDescent="0.3">
      <c r="A2034" s="1">
        <v>39463</v>
      </c>
      <c r="B2034">
        <v>9.93</v>
      </c>
      <c r="C2034">
        <v>5.0282</v>
      </c>
      <c r="D2034" s="1">
        <v>39463</v>
      </c>
      <c r="E2034">
        <v>5.81</v>
      </c>
      <c r="F2034">
        <v>7.6848999999999998</v>
      </c>
      <c r="G2034" s="1">
        <v>39462</v>
      </c>
      <c r="H2034">
        <v>10.73</v>
      </c>
      <c r="I2034">
        <v>4.3205</v>
      </c>
      <c r="J2034" s="1">
        <v>39482</v>
      </c>
      <c r="K2034">
        <v>137.82</v>
      </c>
      <c r="L2034">
        <v>1.9598</v>
      </c>
      <c r="P2034" s="1">
        <v>39377</v>
      </c>
      <c r="Q2034">
        <v>3.9609000000000001</v>
      </c>
    </row>
    <row r="2035" spans="1:17" x14ac:dyDescent="0.3">
      <c r="A2035" s="1">
        <v>39464</v>
      </c>
      <c r="B2035">
        <v>9.9600000000000009</v>
      </c>
      <c r="C2035">
        <v>5.0130999999999997</v>
      </c>
      <c r="D2035" s="1">
        <v>39464</v>
      </c>
      <c r="E2035">
        <v>5.79</v>
      </c>
      <c r="F2035">
        <v>7.7114000000000003</v>
      </c>
      <c r="G2035" s="1">
        <v>39463</v>
      </c>
      <c r="H2035">
        <v>10.74</v>
      </c>
      <c r="I2035">
        <v>4.3164999999999996</v>
      </c>
      <c r="J2035" s="1">
        <v>39483</v>
      </c>
      <c r="K2035">
        <v>134.13</v>
      </c>
      <c r="L2035">
        <v>2.0137</v>
      </c>
      <c r="P2035" s="1">
        <v>39378</v>
      </c>
      <c r="Q2035">
        <v>3.9738000000000002</v>
      </c>
    </row>
    <row r="2036" spans="1:17" x14ac:dyDescent="0.3">
      <c r="A2036" s="1">
        <v>39465</v>
      </c>
      <c r="B2036">
        <v>9.9600000000000009</v>
      </c>
      <c r="C2036">
        <v>5.0130999999999997</v>
      </c>
      <c r="D2036" s="1">
        <v>39465</v>
      </c>
      <c r="E2036">
        <v>5.78</v>
      </c>
      <c r="F2036">
        <v>7.7248000000000001</v>
      </c>
      <c r="G2036" s="1">
        <v>39464</v>
      </c>
      <c r="H2036">
        <v>10.76</v>
      </c>
      <c r="I2036">
        <v>4.3083999999999998</v>
      </c>
      <c r="J2036" s="1">
        <v>39484</v>
      </c>
      <c r="K2036">
        <v>133.05000000000001</v>
      </c>
      <c r="L2036">
        <v>2.0301</v>
      </c>
      <c r="P2036" s="1">
        <v>39379</v>
      </c>
      <c r="Q2036">
        <v>3.8490000000000002</v>
      </c>
    </row>
    <row r="2037" spans="1:17" x14ac:dyDescent="0.3">
      <c r="A2037" s="1">
        <v>39469</v>
      </c>
      <c r="B2037">
        <v>10.029999999999999</v>
      </c>
      <c r="C2037">
        <v>4.9781000000000004</v>
      </c>
      <c r="D2037" s="1">
        <v>39469</v>
      </c>
      <c r="E2037">
        <v>5.76</v>
      </c>
      <c r="F2037">
        <v>7.7515999999999998</v>
      </c>
      <c r="G2037" s="1">
        <v>39465</v>
      </c>
      <c r="H2037">
        <v>10.77</v>
      </c>
      <c r="I2037">
        <v>4.3044000000000002</v>
      </c>
      <c r="J2037" s="1">
        <v>39485</v>
      </c>
      <c r="K2037">
        <v>133.93</v>
      </c>
      <c r="L2037">
        <v>2.0167000000000002</v>
      </c>
      <c r="P2037" s="1">
        <v>39380</v>
      </c>
      <c r="Q2037">
        <v>3.9211</v>
      </c>
    </row>
    <row r="2038" spans="1:17" x14ac:dyDescent="0.3">
      <c r="A2038" s="1">
        <v>39470</v>
      </c>
      <c r="B2038">
        <v>9.99</v>
      </c>
      <c r="C2038">
        <v>4.9980000000000002</v>
      </c>
      <c r="D2038" s="1">
        <v>39470</v>
      </c>
      <c r="E2038">
        <v>5.75</v>
      </c>
      <c r="F2038">
        <v>7.7651000000000003</v>
      </c>
      <c r="G2038" s="1">
        <v>39469</v>
      </c>
      <c r="H2038">
        <v>10.83</v>
      </c>
      <c r="I2038">
        <v>4.2805999999999997</v>
      </c>
      <c r="J2038" s="1">
        <v>39486</v>
      </c>
      <c r="K2038">
        <v>133.07</v>
      </c>
      <c r="L2038">
        <v>2.0297999999999998</v>
      </c>
      <c r="P2038" s="1">
        <v>39381</v>
      </c>
      <c r="Q2038">
        <v>3.9405999999999999</v>
      </c>
    </row>
    <row r="2039" spans="1:17" x14ac:dyDescent="0.3">
      <c r="A2039" s="1">
        <v>39471</v>
      </c>
      <c r="B2039">
        <v>9.94</v>
      </c>
      <c r="C2039">
        <v>5.0232000000000001</v>
      </c>
      <c r="D2039" s="1">
        <v>39471</v>
      </c>
      <c r="E2039">
        <v>5.77</v>
      </c>
      <c r="F2039">
        <v>7.7381000000000002</v>
      </c>
      <c r="G2039" s="1">
        <v>39470</v>
      </c>
      <c r="H2039">
        <v>10.83</v>
      </c>
      <c r="I2039">
        <v>4.2805999999999997</v>
      </c>
      <c r="J2039" s="1">
        <v>39489</v>
      </c>
      <c r="K2039">
        <v>133.75</v>
      </c>
      <c r="L2039">
        <v>2.0194000000000001</v>
      </c>
      <c r="P2039" s="1">
        <v>39384</v>
      </c>
      <c r="Q2039">
        <v>3.9609000000000001</v>
      </c>
    </row>
    <row r="2040" spans="1:17" x14ac:dyDescent="0.3">
      <c r="A2040" s="1">
        <v>39472</v>
      </c>
      <c r="B2040">
        <v>9.9600000000000009</v>
      </c>
      <c r="C2040">
        <v>5.0130999999999997</v>
      </c>
      <c r="D2040" s="1">
        <v>39472</v>
      </c>
      <c r="E2040">
        <v>5.8</v>
      </c>
      <c r="F2040">
        <v>7.6981000000000002</v>
      </c>
      <c r="G2040" s="1">
        <v>39471</v>
      </c>
      <c r="H2040">
        <v>10.8</v>
      </c>
      <c r="I2040">
        <v>4.2925000000000004</v>
      </c>
      <c r="J2040" s="1">
        <v>39490</v>
      </c>
      <c r="K2040">
        <v>134.99</v>
      </c>
      <c r="L2040">
        <v>2.0009000000000001</v>
      </c>
      <c r="P2040" s="1">
        <v>39385</v>
      </c>
      <c r="Q2040">
        <v>3.9531000000000001</v>
      </c>
    </row>
    <row r="2041" spans="1:17" x14ac:dyDescent="0.3">
      <c r="A2041" s="1">
        <v>39475</v>
      </c>
      <c r="B2041">
        <v>9.9600000000000009</v>
      </c>
      <c r="C2041">
        <v>5.0130999999999997</v>
      </c>
      <c r="D2041" s="1">
        <v>39475</v>
      </c>
      <c r="E2041">
        <v>5.81</v>
      </c>
      <c r="F2041">
        <v>7.6848999999999998</v>
      </c>
      <c r="G2041" s="1">
        <v>39472</v>
      </c>
      <c r="H2041">
        <v>10.8</v>
      </c>
      <c r="I2041">
        <v>4.2925000000000004</v>
      </c>
      <c r="J2041" s="1">
        <v>39491</v>
      </c>
      <c r="K2041">
        <v>136.37</v>
      </c>
      <c r="L2041">
        <v>1.9805999999999999</v>
      </c>
      <c r="P2041" s="1">
        <v>39386</v>
      </c>
      <c r="Q2041">
        <v>3.9112</v>
      </c>
    </row>
    <row r="2042" spans="1:17" x14ac:dyDescent="0.3">
      <c r="A2042" s="1">
        <v>39476</v>
      </c>
      <c r="B2042">
        <v>9.92</v>
      </c>
      <c r="C2042">
        <v>5.0332999999999997</v>
      </c>
      <c r="D2042" s="1">
        <v>39476</v>
      </c>
      <c r="E2042">
        <v>5.82</v>
      </c>
      <c r="F2042">
        <v>7.6717000000000004</v>
      </c>
      <c r="G2042" s="1">
        <v>39475</v>
      </c>
      <c r="H2042">
        <v>10.81</v>
      </c>
      <c r="I2042">
        <v>4.2885</v>
      </c>
      <c r="J2042" s="1">
        <v>39492</v>
      </c>
      <c r="K2042">
        <v>135.16999999999999</v>
      </c>
      <c r="L2042">
        <v>1.9982</v>
      </c>
      <c r="P2042" s="1">
        <v>39387</v>
      </c>
      <c r="Q2042">
        <v>3.7968000000000002</v>
      </c>
    </row>
    <row r="2043" spans="1:17" x14ac:dyDescent="0.3">
      <c r="A2043" s="1">
        <v>39477</v>
      </c>
      <c r="B2043">
        <v>9.91</v>
      </c>
      <c r="C2043">
        <v>5.0384000000000002</v>
      </c>
      <c r="D2043" s="1">
        <v>39477</v>
      </c>
      <c r="E2043">
        <v>5.83</v>
      </c>
      <c r="F2043">
        <v>7.6585000000000001</v>
      </c>
      <c r="G2043" s="1">
        <v>39476</v>
      </c>
      <c r="H2043">
        <v>10.79</v>
      </c>
      <c r="I2043">
        <v>4.2965</v>
      </c>
      <c r="J2043" s="1">
        <v>39493</v>
      </c>
      <c r="K2043">
        <v>135.13999999999999</v>
      </c>
      <c r="L2043">
        <v>1.9986999999999999</v>
      </c>
      <c r="P2043" s="1">
        <v>39388</v>
      </c>
      <c r="Q2043">
        <v>3.5990000000000002</v>
      </c>
    </row>
    <row r="2044" spans="1:17" x14ac:dyDescent="0.3">
      <c r="A2044" s="1">
        <v>39478</v>
      </c>
      <c r="B2044">
        <v>9.94</v>
      </c>
      <c r="C2044">
        <v>5.0354999999999999</v>
      </c>
      <c r="D2044" s="1">
        <v>39478</v>
      </c>
      <c r="E2044">
        <v>5.82</v>
      </c>
      <c r="F2044">
        <v>7.6715999999999998</v>
      </c>
      <c r="G2044" s="1">
        <v>39477</v>
      </c>
      <c r="H2044">
        <v>10.8</v>
      </c>
      <c r="I2044">
        <v>4.2925000000000004</v>
      </c>
      <c r="J2044" s="1">
        <v>39497</v>
      </c>
      <c r="K2044">
        <v>135.52000000000001</v>
      </c>
      <c r="L2044">
        <v>1.9931000000000001</v>
      </c>
      <c r="P2044" s="1">
        <v>39391</v>
      </c>
      <c r="Q2044">
        <v>3.7227999999999999</v>
      </c>
    </row>
    <row r="2045" spans="1:17" x14ac:dyDescent="0.3">
      <c r="A2045" s="1">
        <v>39479</v>
      </c>
      <c r="B2045">
        <v>9.9600000000000009</v>
      </c>
      <c r="C2045">
        <v>5.0252999999999997</v>
      </c>
      <c r="D2045" s="1">
        <v>39479</v>
      </c>
      <c r="E2045">
        <v>5.83</v>
      </c>
      <c r="F2045">
        <v>7.6585000000000001</v>
      </c>
      <c r="G2045" s="1">
        <v>39478</v>
      </c>
      <c r="H2045">
        <v>10.8</v>
      </c>
      <c r="I2045">
        <v>4.2313000000000001</v>
      </c>
      <c r="J2045" s="1">
        <v>39498</v>
      </c>
      <c r="K2045">
        <v>135.91999999999999</v>
      </c>
      <c r="L2045">
        <v>1.9872000000000001</v>
      </c>
      <c r="P2045" s="1">
        <v>39392</v>
      </c>
      <c r="Q2045">
        <v>3.7353999999999998</v>
      </c>
    </row>
    <row r="2046" spans="1:17" x14ac:dyDescent="0.3">
      <c r="A2046" s="1">
        <v>39482</v>
      </c>
      <c r="B2046">
        <v>9.94</v>
      </c>
      <c r="C2046">
        <v>5.0354999999999999</v>
      </c>
      <c r="D2046" s="1">
        <v>39482</v>
      </c>
      <c r="E2046">
        <v>5.84</v>
      </c>
      <c r="F2046">
        <v>7.6452999999999998</v>
      </c>
      <c r="G2046" s="1">
        <v>39479</v>
      </c>
      <c r="H2046">
        <v>10.82</v>
      </c>
      <c r="I2046">
        <v>4.2234999999999996</v>
      </c>
      <c r="J2046" s="1">
        <v>39499</v>
      </c>
      <c r="K2046">
        <v>134.79</v>
      </c>
      <c r="L2046">
        <v>2.0038999999999998</v>
      </c>
      <c r="P2046" s="1">
        <v>39393</v>
      </c>
      <c r="Q2046">
        <v>3.4453</v>
      </c>
    </row>
    <row r="2047" spans="1:17" x14ac:dyDescent="0.3">
      <c r="A2047" s="1">
        <v>39483</v>
      </c>
      <c r="B2047">
        <v>9.98</v>
      </c>
      <c r="C2047">
        <v>5.0152999999999999</v>
      </c>
      <c r="D2047" s="1">
        <v>39483</v>
      </c>
      <c r="E2047">
        <v>5.82</v>
      </c>
      <c r="F2047">
        <v>7.6715999999999998</v>
      </c>
      <c r="G2047" s="1">
        <v>39482</v>
      </c>
      <c r="H2047">
        <v>10.82</v>
      </c>
      <c r="I2047">
        <v>4.2234999999999996</v>
      </c>
      <c r="J2047" s="1">
        <v>39500</v>
      </c>
      <c r="K2047">
        <v>135.62</v>
      </c>
      <c r="L2047">
        <v>1.9916</v>
      </c>
      <c r="P2047" s="1">
        <v>39394</v>
      </c>
      <c r="Q2047">
        <v>3.4036</v>
      </c>
    </row>
    <row r="2048" spans="1:17" x14ac:dyDescent="0.3">
      <c r="A2048" s="1">
        <v>39484</v>
      </c>
      <c r="B2048">
        <v>9.9600000000000009</v>
      </c>
      <c r="C2048">
        <v>5.0252999999999997</v>
      </c>
      <c r="D2048" s="1">
        <v>39484</v>
      </c>
      <c r="E2048">
        <v>5.8</v>
      </c>
      <c r="F2048">
        <v>7.6981000000000002</v>
      </c>
      <c r="G2048" s="1">
        <v>39483</v>
      </c>
      <c r="H2048">
        <v>10.84</v>
      </c>
      <c r="I2048">
        <v>4.2157</v>
      </c>
      <c r="J2048" s="1">
        <v>39503</v>
      </c>
      <c r="K2048">
        <v>137.33000000000001</v>
      </c>
      <c r="L2048">
        <v>1.9668000000000001</v>
      </c>
      <c r="P2048" s="1">
        <v>39395</v>
      </c>
      <c r="Q2048">
        <v>3.2473999999999998</v>
      </c>
    </row>
    <row r="2049" spans="1:17" x14ac:dyDescent="0.3">
      <c r="A2049" s="1">
        <v>39485</v>
      </c>
      <c r="B2049">
        <v>9.91</v>
      </c>
      <c r="C2049">
        <v>5.0507</v>
      </c>
      <c r="D2049" s="1">
        <v>39485</v>
      </c>
      <c r="E2049">
        <v>5.77</v>
      </c>
      <c r="F2049">
        <v>7.7381000000000002</v>
      </c>
      <c r="G2049" s="1">
        <v>39484</v>
      </c>
      <c r="H2049">
        <v>10.84</v>
      </c>
      <c r="I2049">
        <v>4.2157</v>
      </c>
      <c r="J2049" s="1">
        <v>39504</v>
      </c>
      <c r="K2049">
        <v>138.36000000000001</v>
      </c>
      <c r="L2049">
        <v>1.9521999999999999</v>
      </c>
      <c r="P2049" s="1">
        <v>39398</v>
      </c>
      <c r="Q2049">
        <v>3.2471000000000001</v>
      </c>
    </row>
    <row r="2050" spans="1:17" x14ac:dyDescent="0.3">
      <c r="A2050" s="1">
        <v>39486</v>
      </c>
      <c r="B2050">
        <v>9.93</v>
      </c>
      <c r="C2050">
        <v>5.0404999999999998</v>
      </c>
      <c r="D2050" s="1">
        <v>39486</v>
      </c>
      <c r="E2050">
        <v>5.74</v>
      </c>
      <c r="F2050">
        <v>7.7785000000000002</v>
      </c>
      <c r="G2050" s="1">
        <v>39485</v>
      </c>
      <c r="H2050">
        <v>10.83</v>
      </c>
      <c r="I2050">
        <v>4.2195999999999998</v>
      </c>
      <c r="J2050" s="1">
        <v>39505</v>
      </c>
      <c r="K2050">
        <v>138.22</v>
      </c>
      <c r="L2050">
        <v>1.9540999999999999</v>
      </c>
      <c r="P2050" s="1">
        <v>39399</v>
      </c>
      <c r="Q2050">
        <v>3.4535999999999998</v>
      </c>
    </row>
    <row r="2051" spans="1:17" x14ac:dyDescent="0.3">
      <c r="A2051" s="1">
        <v>39489</v>
      </c>
      <c r="B2051">
        <v>9.94</v>
      </c>
      <c r="C2051">
        <v>5.0354999999999999</v>
      </c>
      <c r="D2051" s="1">
        <v>39489</v>
      </c>
      <c r="E2051">
        <v>5.72</v>
      </c>
      <c r="F2051">
        <v>7.8056999999999999</v>
      </c>
      <c r="G2051" s="1">
        <v>39486</v>
      </c>
      <c r="H2051">
        <v>10.84</v>
      </c>
      <c r="I2051">
        <v>4.2157</v>
      </c>
      <c r="J2051" s="1">
        <v>39506</v>
      </c>
      <c r="K2051">
        <v>136.87</v>
      </c>
      <c r="L2051">
        <v>1.9734</v>
      </c>
      <c r="P2051" s="1">
        <v>39400</v>
      </c>
      <c r="Q2051">
        <v>3.3936000000000002</v>
      </c>
    </row>
    <row r="2052" spans="1:17" x14ac:dyDescent="0.3">
      <c r="A2052" s="1">
        <v>39490</v>
      </c>
      <c r="B2052">
        <v>9.91</v>
      </c>
      <c r="C2052">
        <v>5.0507</v>
      </c>
      <c r="D2052" s="1">
        <v>39490</v>
      </c>
      <c r="E2052">
        <v>5.7</v>
      </c>
      <c r="F2052">
        <v>7.8331</v>
      </c>
      <c r="G2052" s="1">
        <v>39489</v>
      </c>
      <c r="H2052">
        <v>10.85</v>
      </c>
      <c r="I2052">
        <v>4.2118000000000002</v>
      </c>
      <c r="J2052" s="1">
        <v>39507</v>
      </c>
      <c r="K2052">
        <v>133.82</v>
      </c>
      <c r="L2052">
        <v>2.0184000000000002</v>
      </c>
      <c r="P2052" s="1">
        <v>39401</v>
      </c>
      <c r="Q2052">
        <v>3.3001999999999998</v>
      </c>
    </row>
    <row r="2053" spans="1:17" x14ac:dyDescent="0.3">
      <c r="A2053" s="1">
        <v>39491</v>
      </c>
      <c r="B2053">
        <v>9.9</v>
      </c>
      <c r="C2053">
        <v>5.0557999999999996</v>
      </c>
      <c r="D2053" s="1">
        <v>39491</v>
      </c>
      <c r="E2053">
        <v>5.71</v>
      </c>
      <c r="F2053">
        <v>7.8193999999999999</v>
      </c>
      <c r="G2053" s="1">
        <v>39490</v>
      </c>
      <c r="H2053">
        <v>10.84</v>
      </c>
      <c r="I2053">
        <v>4.2157</v>
      </c>
      <c r="J2053" s="1">
        <v>39510</v>
      </c>
      <c r="K2053">
        <v>133.5</v>
      </c>
      <c r="L2053">
        <v>2.0232000000000001</v>
      </c>
      <c r="P2053" s="1">
        <v>39402</v>
      </c>
      <c r="Q2053">
        <v>3.4129999999999998</v>
      </c>
    </row>
    <row r="2054" spans="1:17" x14ac:dyDescent="0.3">
      <c r="A2054" s="1">
        <v>39492</v>
      </c>
      <c r="B2054">
        <v>9.85</v>
      </c>
      <c r="C2054">
        <v>5.0815000000000001</v>
      </c>
      <c r="D2054" s="1">
        <v>39492</v>
      </c>
      <c r="E2054">
        <v>5.71</v>
      </c>
      <c r="F2054">
        <v>7.8193999999999999</v>
      </c>
      <c r="G2054" s="1">
        <v>39491</v>
      </c>
      <c r="H2054">
        <v>10.85</v>
      </c>
      <c r="I2054">
        <v>4.2118000000000002</v>
      </c>
      <c r="J2054" s="1">
        <v>39511</v>
      </c>
      <c r="K2054">
        <v>132.99</v>
      </c>
      <c r="L2054">
        <v>2.0310000000000001</v>
      </c>
      <c r="P2054" s="1">
        <v>39405</v>
      </c>
      <c r="Q2054">
        <v>3.3610000000000002</v>
      </c>
    </row>
    <row r="2055" spans="1:17" x14ac:dyDescent="0.3">
      <c r="A2055" s="1">
        <v>39493</v>
      </c>
      <c r="B2055">
        <v>9.86</v>
      </c>
      <c r="C2055">
        <v>5.0762999999999998</v>
      </c>
      <c r="D2055" s="1">
        <v>39493</v>
      </c>
      <c r="E2055">
        <v>5.7</v>
      </c>
      <c r="F2055">
        <v>7.8331</v>
      </c>
      <c r="G2055" s="1">
        <v>39492</v>
      </c>
      <c r="H2055">
        <v>10.84</v>
      </c>
      <c r="I2055">
        <v>4.2157</v>
      </c>
      <c r="J2055" s="1">
        <v>39512</v>
      </c>
      <c r="K2055">
        <v>133.83000000000001</v>
      </c>
      <c r="L2055">
        <v>2.0182000000000002</v>
      </c>
      <c r="P2055" s="1">
        <v>39406</v>
      </c>
      <c r="Q2055">
        <v>3.2801999999999998</v>
      </c>
    </row>
    <row r="2056" spans="1:17" x14ac:dyDescent="0.3">
      <c r="A2056" s="1">
        <v>39497</v>
      </c>
      <c r="B2056">
        <v>9.8000000000000007</v>
      </c>
      <c r="C2056">
        <v>5.1074000000000002</v>
      </c>
      <c r="D2056" s="1">
        <v>39497</v>
      </c>
      <c r="E2056">
        <v>5.69</v>
      </c>
      <c r="F2056">
        <v>7.8468999999999998</v>
      </c>
      <c r="G2056" s="1">
        <v>39493</v>
      </c>
      <c r="H2056">
        <v>10.84</v>
      </c>
      <c r="I2056">
        <v>4.2157</v>
      </c>
      <c r="J2056" s="1">
        <v>39513</v>
      </c>
      <c r="K2056">
        <v>131.06</v>
      </c>
      <c r="L2056">
        <v>2.0609000000000002</v>
      </c>
      <c r="P2056" s="1">
        <v>39407</v>
      </c>
      <c r="Q2056">
        <v>3.0834000000000001</v>
      </c>
    </row>
    <row r="2057" spans="1:17" x14ac:dyDescent="0.3">
      <c r="A2057" s="1">
        <v>39498</v>
      </c>
      <c r="B2057">
        <v>9.76</v>
      </c>
      <c r="C2057">
        <v>5.1283000000000003</v>
      </c>
      <c r="D2057" s="1">
        <v>39498</v>
      </c>
      <c r="E2057">
        <v>5.68</v>
      </c>
      <c r="F2057">
        <v>7.8606999999999996</v>
      </c>
      <c r="G2057" s="1">
        <v>39497</v>
      </c>
      <c r="H2057">
        <v>10.81</v>
      </c>
      <c r="I2057">
        <v>4.2274000000000003</v>
      </c>
      <c r="J2057" s="1">
        <v>39514</v>
      </c>
      <c r="K2057">
        <v>129.71</v>
      </c>
      <c r="L2057">
        <v>2.0823</v>
      </c>
      <c r="P2057" s="1">
        <v>39408</v>
      </c>
      <c r="Q2057">
        <v>3.0825999999999998</v>
      </c>
    </row>
    <row r="2058" spans="1:17" x14ac:dyDescent="0.3">
      <c r="A2058" s="1">
        <v>39499</v>
      </c>
      <c r="B2058">
        <v>9.84</v>
      </c>
      <c r="C2058">
        <v>5.0865999999999998</v>
      </c>
      <c r="D2058" s="1">
        <v>39499</v>
      </c>
      <c r="E2058">
        <v>5.69</v>
      </c>
      <c r="F2058">
        <v>7.8468999999999998</v>
      </c>
      <c r="G2058" s="1">
        <v>39498</v>
      </c>
      <c r="H2058">
        <v>10.79</v>
      </c>
      <c r="I2058">
        <v>4.2352999999999996</v>
      </c>
      <c r="J2058" s="1">
        <v>39517</v>
      </c>
      <c r="K2058">
        <v>128</v>
      </c>
      <c r="L2058">
        <v>2.1101999999999999</v>
      </c>
      <c r="P2058" s="1">
        <v>39409</v>
      </c>
      <c r="Q2058">
        <v>3.2166999999999999</v>
      </c>
    </row>
    <row r="2059" spans="1:17" x14ac:dyDescent="0.3">
      <c r="A2059" s="1">
        <v>39500</v>
      </c>
      <c r="B2059">
        <v>9.83</v>
      </c>
      <c r="C2059">
        <v>5.0918000000000001</v>
      </c>
      <c r="D2059" s="1">
        <v>39500</v>
      </c>
      <c r="E2059">
        <v>5.69</v>
      </c>
      <c r="F2059">
        <v>7.8468999999999998</v>
      </c>
      <c r="G2059" s="1">
        <v>39499</v>
      </c>
      <c r="H2059">
        <v>10.82</v>
      </c>
      <c r="I2059">
        <v>4.2234999999999996</v>
      </c>
      <c r="J2059" s="1">
        <v>39518</v>
      </c>
      <c r="K2059">
        <v>132.6</v>
      </c>
      <c r="L2059">
        <v>2.0369999999999999</v>
      </c>
      <c r="P2059" s="1">
        <v>39412</v>
      </c>
      <c r="Q2059">
        <v>3.1030000000000002</v>
      </c>
    </row>
    <row r="2060" spans="1:17" x14ac:dyDescent="0.3">
      <c r="A2060" s="1">
        <v>39503</v>
      </c>
      <c r="B2060">
        <v>9.77</v>
      </c>
      <c r="C2060">
        <v>5.1231</v>
      </c>
      <c r="D2060" s="1">
        <v>39503</v>
      </c>
      <c r="E2060">
        <v>5.69</v>
      </c>
      <c r="F2060">
        <v>7.8468999999999998</v>
      </c>
      <c r="G2060" s="1">
        <v>39500</v>
      </c>
      <c r="H2060">
        <v>10.82</v>
      </c>
      <c r="I2060">
        <v>4.2234999999999996</v>
      </c>
      <c r="J2060" s="1">
        <v>39519</v>
      </c>
      <c r="K2060">
        <v>131.36000000000001</v>
      </c>
      <c r="L2060">
        <v>2.0562</v>
      </c>
      <c r="P2060" s="1">
        <v>39413</v>
      </c>
      <c r="Q2060">
        <v>3.1457999999999999</v>
      </c>
    </row>
    <row r="2061" spans="1:17" x14ac:dyDescent="0.3">
      <c r="A2061" s="1">
        <v>39504</v>
      </c>
      <c r="B2061">
        <v>9.7899999999999991</v>
      </c>
      <c r="C2061">
        <v>5.1125999999999996</v>
      </c>
      <c r="D2061" s="1">
        <v>39504</v>
      </c>
      <c r="E2061">
        <v>5.72</v>
      </c>
      <c r="F2061">
        <v>7.8056999999999999</v>
      </c>
      <c r="G2061" s="1">
        <v>39503</v>
      </c>
      <c r="H2061">
        <v>10.79</v>
      </c>
      <c r="I2061">
        <v>4.2352999999999996</v>
      </c>
      <c r="J2061" s="1">
        <v>39520</v>
      </c>
      <c r="K2061">
        <v>131.65</v>
      </c>
      <c r="L2061">
        <v>2.0516999999999999</v>
      </c>
      <c r="P2061" s="1">
        <v>39414</v>
      </c>
      <c r="Q2061">
        <v>3.032</v>
      </c>
    </row>
    <row r="2062" spans="1:17" x14ac:dyDescent="0.3">
      <c r="A2062" s="1">
        <v>39505</v>
      </c>
      <c r="B2062">
        <v>9.8000000000000007</v>
      </c>
      <c r="C2062">
        <v>5.1074000000000002</v>
      </c>
      <c r="D2062" s="1">
        <v>39505</v>
      </c>
      <c r="E2062">
        <v>5.73</v>
      </c>
      <c r="F2062">
        <v>7.7920999999999996</v>
      </c>
      <c r="G2062" s="1">
        <v>39504</v>
      </c>
      <c r="H2062">
        <v>10.8</v>
      </c>
      <c r="I2062">
        <v>4.2313000000000001</v>
      </c>
      <c r="J2062" s="1">
        <v>39521</v>
      </c>
      <c r="K2062">
        <v>129.61000000000001</v>
      </c>
      <c r="L2062">
        <v>2.0838999999999999</v>
      </c>
      <c r="P2062" s="1">
        <v>39415</v>
      </c>
      <c r="Q2062">
        <v>2.9594999999999998</v>
      </c>
    </row>
    <row r="2063" spans="1:17" x14ac:dyDescent="0.3">
      <c r="A2063" s="1">
        <v>39506</v>
      </c>
      <c r="B2063">
        <v>9.86</v>
      </c>
      <c r="C2063">
        <v>5.0762999999999998</v>
      </c>
      <c r="D2063" s="1">
        <v>39506</v>
      </c>
      <c r="E2063">
        <v>5.72</v>
      </c>
      <c r="F2063">
        <v>7.8056999999999999</v>
      </c>
      <c r="G2063" s="1">
        <v>39505</v>
      </c>
      <c r="H2063">
        <v>10.81</v>
      </c>
      <c r="I2063">
        <v>4.2274000000000003</v>
      </c>
      <c r="J2063" s="1">
        <v>39524</v>
      </c>
      <c r="K2063">
        <v>128.30000000000001</v>
      </c>
      <c r="L2063">
        <v>2.1052</v>
      </c>
      <c r="P2063" s="1">
        <v>39416</v>
      </c>
      <c r="Q2063">
        <v>3.1444999999999999</v>
      </c>
    </row>
    <row r="2064" spans="1:17" x14ac:dyDescent="0.3">
      <c r="A2064" s="1">
        <v>39507</v>
      </c>
      <c r="B2064">
        <v>9.93</v>
      </c>
      <c r="C2064">
        <v>5.0644</v>
      </c>
      <c r="D2064" s="1">
        <v>39507</v>
      </c>
      <c r="E2064">
        <v>5.7</v>
      </c>
      <c r="F2064">
        <v>7.8467000000000002</v>
      </c>
      <c r="G2064" s="1">
        <v>39506</v>
      </c>
      <c r="H2064">
        <v>10.84</v>
      </c>
      <c r="I2064">
        <v>4.2157</v>
      </c>
      <c r="J2064" s="1">
        <v>39525</v>
      </c>
      <c r="K2064">
        <v>133.63</v>
      </c>
      <c r="L2064">
        <v>2.0213000000000001</v>
      </c>
      <c r="P2064" s="1">
        <v>39419</v>
      </c>
      <c r="Q2064">
        <v>2.9895</v>
      </c>
    </row>
    <row r="2065" spans="1:17" x14ac:dyDescent="0.3">
      <c r="A2065" s="1">
        <v>39510</v>
      </c>
      <c r="B2065">
        <v>9.91</v>
      </c>
      <c r="C2065">
        <v>5.0746000000000002</v>
      </c>
      <c r="D2065" s="1">
        <v>39510</v>
      </c>
      <c r="E2065">
        <v>5.69</v>
      </c>
      <c r="F2065">
        <v>7.8605</v>
      </c>
      <c r="G2065" s="1">
        <v>39507</v>
      </c>
      <c r="H2065">
        <v>10.89</v>
      </c>
      <c r="I2065">
        <v>4.125</v>
      </c>
      <c r="J2065" s="1">
        <v>39526</v>
      </c>
      <c r="K2065">
        <v>130.32</v>
      </c>
      <c r="L2065">
        <v>2.0726</v>
      </c>
      <c r="P2065" s="1">
        <v>39420</v>
      </c>
      <c r="Q2065">
        <v>3.0426000000000002</v>
      </c>
    </row>
    <row r="2066" spans="1:17" x14ac:dyDescent="0.3">
      <c r="A2066" s="1">
        <v>39511</v>
      </c>
      <c r="B2066">
        <v>9.86</v>
      </c>
      <c r="C2066">
        <v>5.1002999999999998</v>
      </c>
      <c r="D2066" s="1">
        <v>39511</v>
      </c>
      <c r="E2066">
        <v>5.68</v>
      </c>
      <c r="F2066">
        <v>7.8742999999999999</v>
      </c>
      <c r="G2066" s="1">
        <v>39510</v>
      </c>
      <c r="H2066">
        <v>10.89</v>
      </c>
      <c r="I2066">
        <v>4.125</v>
      </c>
      <c r="J2066" s="1">
        <v>39527</v>
      </c>
      <c r="K2066">
        <v>132.08000000000001</v>
      </c>
      <c r="L2066">
        <v>2.1135999999999999</v>
      </c>
      <c r="P2066" s="1">
        <v>39421</v>
      </c>
      <c r="Q2066">
        <v>3.0527000000000002</v>
      </c>
    </row>
    <row r="2067" spans="1:17" x14ac:dyDescent="0.3">
      <c r="A2067" s="1">
        <v>39512</v>
      </c>
      <c r="B2067">
        <v>9.82</v>
      </c>
      <c r="C2067">
        <v>5.1211000000000002</v>
      </c>
      <c r="D2067" s="1">
        <v>39512</v>
      </c>
      <c r="E2067">
        <v>5.69</v>
      </c>
      <c r="F2067">
        <v>7.8605</v>
      </c>
      <c r="G2067" s="1">
        <v>39511</v>
      </c>
      <c r="H2067">
        <v>10.88</v>
      </c>
      <c r="I2067">
        <v>4.1288</v>
      </c>
      <c r="J2067" s="1">
        <v>39531</v>
      </c>
      <c r="K2067">
        <v>134.72</v>
      </c>
      <c r="L2067">
        <v>2.0722</v>
      </c>
      <c r="P2067" s="1">
        <v>39422</v>
      </c>
      <c r="Q2067">
        <v>3.073</v>
      </c>
    </row>
    <row r="2068" spans="1:17" x14ac:dyDescent="0.3">
      <c r="A2068" s="1">
        <v>39513</v>
      </c>
      <c r="B2068">
        <v>9.84</v>
      </c>
      <c r="C2068">
        <v>5.1106999999999996</v>
      </c>
      <c r="D2068" s="1">
        <v>39513</v>
      </c>
      <c r="E2068">
        <v>5.68</v>
      </c>
      <c r="F2068">
        <v>7.8742999999999999</v>
      </c>
      <c r="G2068" s="1">
        <v>39512</v>
      </c>
      <c r="H2068">
        <v>10.88</v>
      </c>
      <c r="I2068">
        <v>4.1288</v>
      </c>
      <c r="J2068" s="1">
        <v>39532</v>
      </c>
      <c r="K2068">
        <v>134.85</v>
      </c>
      <c r="L2068">
        <v>2.0701999999999998</v>
      </c>
      <c r="P2068" s="1">
        <v>39423</v>
      </c>
      <c r="Q2068">
        <v>3.0619999999999998</v>
      </c>
    </row>
    <row r="2069" spans="1:17" x14ac:dyDescent="0.3">
      <c r="A2069" s="1">
        <v>39514</v>
      </c>
      <c r="B2069">
        <v>9.85</v>
      </c>
      <c r="C2069">
        <v>5.1055000000000001</v>
      </c>
      <c r="D2069" s="1">
        <v>39514</v>
      </c>
      <c r="E2069">
        <v>5.68</v>
      </c>
      <c r="F2069">
        <v>7.8742999999999999</v>
      </c>
      <c r="G2069" s="1">
        <v>39513</v>
      </c>
      <c r="H2069">
        <v>10.9</v>
      </c>
      <c r="I2069">
        <v>4.1212</v>
      </c>
      <c r="J2069" s="1">
        <v>39533</v>
      </c>
      <c r="K2069">
        <v>133.19999999999999</v>
      </c>
      <c r="L2069">
        <v>2.0958999999999999</v>
      </c>
      <c r="P2069" s="1">
        <v>39426</v>
      </c>
      <c r="Q2069">
        <v>3.0308000000000002</v>
      </c>
    </row>
    <row r="2070" spans="1:17" x14ac:dyDescent="0.3">
      <c r="A2070" s="1">
        <v>39517</v>
      </c>
      <c r="B2070">
        <v>9.86</v>
      </c>
      <c r="C2070">
        <v>5.1002999999999998</v>
      </c>
      <c r="D2070" s="1">
        <v>39517</v>
      </c>
      <c r="E2070">
        <v>5.67</v>
      </c>
      <c r="F2070">
        <v>7.8882000000000003</v>
      </c>
      <c r="G2070" s="1">
        <v>39514</v>
      </c>
      <c r="H2070">
        <v>10.9</v>
      </c>
      <c r="I2070">
        <v>4.1212</v>
      </c>
      <c r="J2070" s="1">
        <v>39534</v>
      </c>
      <c r="K2070">
        <v>132.78</v>
      </c>
      <c r="L2070">
        <v>2.1025</v>
      </c>
      <c r="P2070" s="1">
        <v>39427</v>
      </c>
      <c r="Q2070">
        <v>2.8980999999999999</v>
      </c>
    </row>
    <row r="2071" spans="1:17" x14ac:dyDescent="0.3">
      <c r="A2071" s="1">
        <v>39518</v>
      </c>
      <c r="B2071">
        <v>9.75</v>
      </c>
      <c r="C2071">
        <v>5.1578999999999997</v>
      </c>
      <c r="D2071" s="1">
        <v>39518</v>
      </c>
      <c r="E2071">
        <v>5.65</v>
      </c>
      <c r="F2071">
        <v>7.9161999999999999</v>
      </c>
      <c r="G2071" s="1">
        <v>39517</v>
      </c>
      <c r="H2071">
        <v>10.92</v>
      </c>
      <c r="I2071">
        <v>4.1135999999999999</v>
      </c>
      <c r="J2071" s="1">
        <v>39535</v>
      </c>
      <c r="K2071">
        <v>131.51</v>
      </c>
      <c r="L2071">
        <v>2.1227999999999998</v>
      </c>
      <c r="P2071" s="1">
        <v>39428</v>
      </c>
      <c r="Q2071">
        <v>2.8565999999999998</v>
      </c>
    </row>
    <row r="2072" spans="1:17" x14ac:dyDescent="0.3">
      <c r="A2072" s="1">
        <v>39519</v>
      </c>
      <c r="B2072">
        <v>9.83</v>
      </c>
      <c r="C2072">
        <v>5.1158999999999999</v>
      </c>
      <c r="D2072" s="1">
        <v>39519</v>
      </c>
      <c r="E2072">
        <v>5.64</v>
      </c>
      <c r="F2072">
        <v>7.9302000000000001</v>
      </c>
      <c r="G2072" s="1">
        <v>39518</v>
      </c>
      <c r="H2072">
        <v>10.86</v>
      </c>
      <c r="I2072">
        <v>4.1364000000000001</v>
      </c>
      <c r="J2072" s="1">
        <v>39538</v>
      </c>
      <c r="K2072">
        <v>131.97</v>
      </c>
      <c r="L2072">
        <v>2.1154000000000002</v>
      </c>
      <c r="P2072" s="1">
        <v>39429</v>
      </c>
      <c r="Q2072">
        <v>2.8874</v>
      </c>
    </row>
    <row r="2073" spans="1:17" x14ac:dyDescent="0.3">
      <c r="A2073" s="1">
        <v>39520</v>
      </c>
      <c r="B2073">
        <v>9.7799999999999994</v>
      </c>
      <c r="C2073">
        <v>5.1421000000000001</v>
      </c>
      <c r="D2073" s="1">
        <v>39520</v>
      </c>
      <c r="E2073">
        <v>5.62</v>
      </c>
      <c r="F2073">
        <v>7.9584000000000001</v>
      </c>
      <c r="G2073" s="1">
        <v>39519</v>
      </c>
      <c r="H2073">
        <v>10.88</v>
      </c>
      <c r="I2073">
        <v>4.1288</v>
      </c>
      <c r="J2073" s="1">
        <v>39539</v>
      </c>
      <c r="K2073">
        <v>136.61000000000001</v>
      </c>
      <c r="L2073">
        <v>2.0434999999999999</v>
      </c>
      <c r="P2073" s="1">
        <v>39430</v>
      </c>
      <c r="Q2073">
        <v>2.8660999999999999</v>
      </c>
    </row>
    <row r="2074" spans="1:17" x14ac:dyDescent="0.3">
      <c r="A2074" s="1">
        <v>39521</v>
      </c>
      <c r="B2074">
        <v>9.83</v>
      </c>
      <c r="C2074">
        <v>5.1158999999999999</v>
      </c>
      <c r="D2074" s="1">
        <v>39521</v>
      </c>
      <c r="E2074">
        <v>5.62</v>
      </c>
      <c r="F2074">
        <v>7.9584000000000001</v>
      </c>
      <c r="G2074" s="1">
        <v>39520</v>
      </c>
      <c r="H2074">
        <v>10.89</v>
      </c>
      <c r="I2074">
        <v>4.125</v>
      </c>
      <c r="J2074" s="1">
        <v>39540</v>
      </c>
      <c r="K2074">
        <v>136.69999999999999</v>
      </c>
      <c r="L2074">
        <v>2.0421999999999998</v>
      </c>
      <c r="P2074" s="1">
        <v>39433</v>
      </c>
      <c r="Q2074">
        <v>2.9792000000000001</v>
      </c>
    </row>
    <row r="2075" spans="1:17" x14ac:dyDescent="0.3">
      <c r="A2075" s="1">
        <v>39524</v>
      </c>
      <c r="B2075">
        <v>9.86</v>
      </c>
      <c r="C2075">
        <v>5.1002999999999998</v>
      </c>
      <c r="D2075" s="1">
        <v>39524</v>
      </c>
      <c r="E2075">
        <v>5.59</v>
      </c>
      <c r="F2075">
        <v>8.0010999999999992</v>
      </c>
      <c r="G2075" s="1">
        <v>39521</v>
      </c>
      <c r="H2075">
        <v>10.92</v>
      </c>
      <c r="I2075">
        <v>4.1135999999999999</v>
      </c>
      <c r="J2075" s="1">
        <v>39541</v>
      </c>
      <c r="K2075">
        <v>137.04</v>
      </c>
      <c r="L2075">
        <v>2.0371000000000001</v>
      </c>
      <c r="P2075" s="1">
        <v>39434</v>
      </c>
      <c r="Q2075">
        <v>3.0323000000000002</v>
      </c>
    </row>
    <row r="2076" spans="1:17" x14ac:dyDescent="0.3">
      <c r="A2076" s="1">
        <v>39525</v>
      </c>
      <c r="B2076">
        <v>9.8000000000000007</v>
      </c>
      <c r="C2076">
        <v>5.1315999999999997</v>
      </c>
      <c r="D2076" s="1">
        <v>39525</v>
      </c>
      <c r="E2076">
        <v>5.61</v>
      </c>
      <c r="F2076">
        <v>7.9725999999999999</v>
      </c>
      <c r="G2076" s="1">
        <v>39524</v>
      </c>
      <c r="H2076">
        <v>10.94</v>
      </c>
      <c r="I2076">
        <v>4.1060999999999996</v>
      </c>
      <c r="J2076" s="1">
        <v>39542</v>
      </c>
      <c r="K2076">
        <v>136.88999999999999</v>
      </c>
      <c r="L2076">
        <v>2.0394000000000001</v>
      </c>
      <c r="P2076" s="1">
        <v>39435</v>
      </c>
      <c r="Q2076">
        <v>2.8875999999999999</v>
      </c>
    </row>
    <row r="2077" spans="1:17" x14ac:dyDescent="0.3">
      <c r="A2077" s="1">
        <v>39526</v>
      </c>
      <c r="B2077">
        <v>9.85</v>
      </c>
      <c r="C2077">
        <v>5.1055000000000001</v>
      </c>
      <c r="D2077" s="1">
        <v>39526</v>
      </c>
      <c r="E2077">
        <v>5.62</v>
      </c>
      <c r="F2077">
        <v>7.9584000000000001</v>
      </c>
      <c r="G2077" s="1">
        <v>39525</v>
      </c>
      <c r="H2077">
        <v>10.9</v>
      </c>
      <c r="I2077">
        <v>4.1212</v>
      </c>
      <c r="J2077" s="1">
        <v>39545</v>
      </c>
      <c r="K2077">
        <v>136.96</v>
      </c>
      <c r="L2077">
        <v>2.0383</v>
      </c>
      <c r="P2077" s="1">
        <v>39436</v>
      </c>
      <c r="Q2077">
        <v>2.9285999999999999</v>
      </c>
    </row>
    <row r="2078" spans="1:17" x14ac:dyDescent="0.3">
      <c r="A2078" s="1">
        <v>39527</v>
      </c>
      <c r="B2078">
        <v>9.86</v>
      </c>
      <c r="C2078">
        <v>5.1002999999999998</v>
      </c>
      <c r="D2078" s="1">
        <v>39527</v>
      </c>
      <c r="E2078">
        <v>5.62</v>
      </c>
      <c r="F2078">
        <v>7.9584000000000001</v>
      </c>
      <c r="G2078" s="1">
        <v>39526</v>
      </c>
      <c r="H2078">
        <v>10.92</v>
      </c>
      <c r="I2078">
        <v>4.1135999999999999</v>
      </c>
      <c r="J2078" s="1">
        <v>39546</v>
      </c>
      <c r="K2078">
        <v>136.82</v>
      </c>
      <c r="L2078">
        <v>2.0404</v>
      </c>
      <c r="P2078" s="1">
        <v>39437</v>
      </c>
      <c r="Q2078">
        <v>2.9691000000000001</v>
      </c>
    </row>
    <row r="2079" spans="1:17" x14ac:dyDescent="0.3">
      <c r="A2079" s="1">
        <v>39531</v>
      </c>
      <c r="B2079">
        <v>9.75</v>
      </c>
      <c r="C2079">
        <v>5.1578999999999997</v>
      </c>
      <c r="D2079" s="1">
        <v>39531</v>
      </c>
      <c r="E2079">
        <v>5.64</v>
      </c>
      <c r="F2079">
        <v>7.9302000000000001</v>
      </c>
      <c r="G2079" s="1">
        <v>39527</v>
      </c>
      <c r="H2079">
        <v>10.91</v>
      </c>
      <c r="I2079">
        <v>4.1173999999999999</v>
      </c>
      <c r="J2079" s="1">
        <v>39547</v>
      </c>
      <c r="K2079">
        <v>135.83000000000001</v>
      </c>
      <c r="L2079">
        <v>2.0552999999999999</v>
      </c>
      <c r="P2079" s="1">
        <v>39440</v>
      </c>
      <c r="Q2079">
        <v>3.2780999999999998</v>
      </c>
    </row>
    <row r="2080" spans="1:17" x14ac:dyDescent="0.3">
      <c r="A2080" s="1">
        <v>39532</v>
      </c>
      <c r="B2080">
        <v>9.7899999999999991</v>
      </c>
      <c r="C2080">
        <v>5.1368</v>
      </c>
      <c r="D2080" s="1">
        <v>39532</v>
      </c>
      <c r="E2080">
        <v>5.66</v>
      </c>
      <c r="F2080">
        <v>7.9021999999999997</v>
      </c>
      <c r="G2080" s="1">
        <v>39531</v>
      </c>
      <c r="H2080">
        <v>10.85</v>
      </c>
      <c r="I2080">
        <v>4.1402000000000001</v>
      </c>
      <c r="J2080" s="1">
        <v>39548</v>
      </c>
      <c r="K2080">
        <v>136.02000000000001</v>
      </c>
      <c r="L2080">
        <v>2.0524</v>
      </c>
      <c r="P2080" s="1">
        <v>39441</v>
      </c>
      <c r="Q2080">
        <v>3.3005</v>
      </c>
    </row>
    <row r="2081" spans="1:17" x14ac:dyDescent="0.3">
      <c r="A2081" s="1">
        <v>39533</v>
      </c>
      <c r="B2081">
        <v>9.8000000000000007</v>
      </c>
      <c r="C2081">
        <v>5.1315999999999997</v>
      </c>
      <c r="D2081" s="1">
        <v>39533</v>
      </c>
      <c r="E2081">
        <v>5.66</v>
      </c>
      <c r="F2081">
        <v>7.9021999999999997</v>
      </c>
      <c r="G2081" s="1">
        <v>39532</v>
      </c>
      <c r="H2081">
        <v>10.86</v>
      </c>
      <c r="I2081">
        <v>4.1364000000000001</v>
      </c>
      <c r="J2081" s="1">
        <v>39549</v>
      </c>
      <c r="K2081">
        <v>133.38</v>
      </c>
      <c r="L2081">
        <v>2.093</v>
      </c>
      <c r="P2081" s="1">
        <v>39442</v>
      </c>
      <c r="Q2081">
        <v>3.3109000000000002</v>
      </c>
    </row>
    <row r="2082" spans="1:17" x14ac:dyDescent="0.3">
      <c r="A2082" s="1">
        <v>39534</v>
      </c>
      <c r="B2082">
        <v>9.74</v>
      </c>
      <c r="C2082">
        <v>5.6764999999999999</v>
      </c>
      <c r="D2082" s="1">
        <v>39534</v>
      </c>
      <c r="E2082">
        <v>5.66</v>
      </c>
      <c r="F2082">
        <v>7.9021999999999997</v>
      </c>
      <c r="G2082" s="1">
        <v>39533</v>
      </c>
      <c r="H2082">
        <v>10.87</v>
      </c>
      <c r="I2082">
        <v>4.1326000000000001</v>
      </c>
      <c r="J2082" s="1">
        <v>39552</v>
      </c>
      <c r="K2082">
        <v>132.93</v>
      </c>
      <c r="L2082">
        <v>2.1000999999999999</v>
      </c>
      <c r="P2082" s="1">
        <v>39443</v>
      </c>
      <c r="Q2082">
        <v>3.1143000000000001</v>
      </c>
    </row>
    <row r="2083" spans="1:17" x14ac:dyDescent="0.3">
      <c r="A2083" s="1">
        <v>39535</v>
      </c>
      <c r="B2083">
        <v>9.76</v>
      </c>
      <c r="C2083">
        <v>5.6649000000000003</v>
      </c>
      <c r="D2083" s="1">
        <v>39535</v>
      </c>
      <c r="E2083">
        <v>5.66</v>
      </c>
      <c r="F2083">
        <v>7.9021999999999997</v>
      </c>
      <c r="G2083" s="1">
        <v>39534</v>
      </c>
      <c r="H2083">
        <v>10.85</v>
      </c>
      <c r="I2083">
        <v>4.3337000000000003</v>
      </c>
      <c r="J2083" s="1">
        <v>39553</v>
      </c>
      <c r="K2083">
        <v>133.24</v>
      </c>
      <c r="L2083">
        <v>2.0952000000000002</v>
      </c>
      <c r="P2083" s="1">
        <v>39444</v>
      </c>
      <c r="Q2083">
        <v>3.1444999999999999</v>
      </c>
    </row>
    <row r="2084" spans="1:17" x14ac:dyDescent="0.3">
      <c r="A2084" s="1">
        <v>39538</v>
      </c>
      <c r="B2084">
        <v>9.77</v>
      </c>
      <c r="C2084">
        <v>5.6650999999999998</v>
      </c>
      <c r="D2084" s="1">
        <v>39538</v>
      </c>
      <c r="E2084">
        <v>5.65</v>
      </c>
      <c r="F2084">
        <v>7.9058999999999999</v>
      </c>
      <c r="G2084" s="1">
        <v>39535</v>
      </c>
      <c r="H2084">
        <v>10.86</v>
      </c>
      <c r="I2084">
        <v>4.3296999999999999</v>
      </c>
      <c r="J2084" s="1">
        <v>39554</v>
      </c>
      <c r="K2084">
        <v>136.85</v>
      </c>
      <c r="L2084">
        <v>2.04</v>
      </c>
      <c r="P2084" s="1">
        <v>39447</v>
      </c>
      <c r="Q2084">
        <v>3.2368000000000001</v>
      </c>
    </row>
    <row r="2085" spans="1:17" x14ac:dyDescent="0.3">
      <c r="A2085" s="1">
        <v>39539</v>
      </c>
      <c r="B2085">
        <v>9.6999999999999993</v>
      </c>
      <c r="C2085">
        <v>5.7060000000000004</v>
      </c>
      <c r="D2085" s="1">
        <v>39539</v>
      </c>
      <c r="E2085">
        <v>5.65</v>
      </c>
      <c r="F2085">
        <v>7.9058999999999999</v>
      </c>
      <c r="G2085" s="1">
        <v>39538</v>
      </c>
      <c r="H2085">
        <v>10.87</v>
      </c>
      <c r="I2085">
        <v>4.2045000000000003</v>
      </c>
      <c r="J2085" s="1">
        <v>39555</v>
      </c>
      <c r="K2085">
        <v>137.05000000000001</v>
      </c>
      <c r="L2085">
        <v>2.0369999999999999</v>
      </c>
      <c r="P2085" s="1">
        <v>39448</v>
      </c>
      <c r="Q2085">
        <v>3.3212000000000002</v>
      </c>
    </row>
    <row r="2086" spans="1:17" x14ac:dyDescent="0.3">
      <c r="A2086" s="1">
        <v>39540</v>
      </c>
      <c r="B2086">
        <v>9.69</v>
      </c>
      <c r="C2086">
        <v>5.7118000000000002</v>
      </c>
      <c r="D2086" s="1">
        <v>39540</v>
      </c>
      <c r="E2086">
        <v>5.67</v>
      </c>
      <c r="F2086">
        <v>7.8780000000000001</v>
      </c>
      <c r="G2086" s="1">
        <v>39539</v>
      </c>
      <c r="H2086">
        <v>10.83</v>
      </c>
      <c r="I2086">
        <v>4.22</v>
      </c>
      <c r="J2086" s="1">
        <v>39556</v>
      </c>
      <c r="K2086">
        <v>138.47999999999999</v>
      </c>
      <c r="L2086">
        <v>2.0158999999999998</v>
      </c>
      <c r="P2086" s="1">
        <v>39449</v>
      </c>
      <c r="Q2086">
        <v>3.2488999999999999</v>
      </c>
    </row>
    <row r="2087" spans="1:17" x14ac:dyDescent="0.3">
      <c r="A2087" s="1">
        <v>39541</v>
      </c>
      <c r="B2087">
        <v>9.69</v>
      </c>
      <c r="C2087">
        <v>5.7118000000000002</v>
      </c>
      <c r="D2087" s="1">
        <v>39541</v>
      </c>
      <c r="E2087">
        <v>5.68</v>
      </c>
      <c r="F2087">
        <v>7.8640999999999996</v>
      </c>
      <c r="G2087" s="1">
        <v>39540</v>
      </c>
      <c r="H2087">
        <v>10.81</v>
      </c>
      <c r="I2087">
        <v>4.2278000000000002</v>
      </c>
      <c r="J2087" s="1">
        <v>39559</v>
      </c>
      <c r="K2087">
        <v>138.55000000000001</v>
      </c>
      <c r="L2087">
        <v>2.0148999999999999</v>
      </c>
      <c r="P2087" s="1">
        <v>39450</v>
      </c>
      <c r="Q2087">
        <v>3.2176</v>
      </c>
    </row>
    <row r="2088" spans="1:17" x14ac:dyDescent="0.3">
      <c r="A2088" s="1">
        <v>39542</v>
      </c>
      <c r="B2088">
        <v>9.76</v>
      </c>
      <c r="C2088">
        <v>5.6708999999999996</v>
      </c>
      <c r="D2088" s="1">
        <v>39542</v>
      </c>
      <c r="E2088">
        <v>5.7</v>
      </c>
      <c r="F2088">
        <v>7.8365</v>
      </c>
      <c r="G2088" s="1">
        <v>39541</v>
      </c>
      <c r="H2088">
        <v>10.8</v>
      </c>
      <c r="I2088">
        <v>4.2317</v>
      </c>
      <c r="J2088" s="1">
        <v>39560</v>
      </c>
      <c r="K2088">
        <v>137.94</v>
      </c>
      <c r="L2088">
        <v>2.0238</v>
      </c>
      <c r="P2088" s="1">
        <v>39451</v>
      </c>
      <c r="Q2088">
        <v>3.1858</v>
      </c>
    </row>
    <row r="2089" spans="1:17" x14ac:dyDescent="0.3">
      <c r="A2089" s="1">
        <v>39545</v>
      </c>
      <c r="B2089">
        <v>9.73</v>
      </c>
      <c r="C2089">
        <v>5.6883999999999997</v>
      </c>
      <c r="D2089" s="1">
        <v>39545</v>
      </c>
      <c r="E2089">
        <v>5.73</v>
      </c>
      <c r="F2089">
        <v>7.7954999999999997</v>
      </c>
      <c r="G2089" s="1">
        <v>39542</v>
      </c>
      <c r="H2089">
        <v>10.83</v>
      </c>
      <c r="I2089">
        <v>4.22</v>
      </c>
      <c r="J2089" s="1">
        <v>39561</v>
      </c>
      <c r="K2089">
        <v>137.72</v>
      </c>
      <c r="L2089">
        <v>2.0270999999999999</v>
      </c>
      <c r="P2089" s="1">
        <v>39454</v>
      </c>
      <c r="Q2089">
        <v>3.2370999999999999</v>
      </c>
    </row>
    <row r="2090" spans="1:17" x14ac:dyDescent="0.3">
      <c r="A2090" s="1">
        <v>39546</v>
      </c>
      <c r="B2090">
        <v>9.74</v>
      </c>
      <c r="C2090">
        <v>5.6825000000000001</v>
      </c>
      <c r="D2090" s="1">
        <v>39546</v>
      </c>
      <c r="E2090">
        <v>5.73</v>
      </c>
      <c r="F2090">
        <v>7.7954999999999997</v>
      </c>
      <c r="G2090" s="1">
        <v>39545</v>
      </c>
      <c r="H2090">
        <v>10.8</v>
      </c>
      <c r="I2090">
        <v>4.2317</v>
      </c>
      <c r="J2090" s="1">
        <v>39562</v>
      </c>
      <c r="K2090">
        <v>138.32</v>
      </c>
      <c r="L2090">
        <v>2.0183</v>
      </c>
      <c r="P2090" s="1">
        <v>39455</v>
      </c>
      <c r="Q2090">
        <v>3.2078000000000002</v>
      </c>
    </row>
    <row r="2091" spans="1:17" x14ac:dyDescent="0.3">
      <c r="A2091" s="1">
        <v>39547</v>
      </c>
      <c r="B2091">
        <v>9.7899999999999991</v>
      </c>
      <c r="C2091">
        <v>5.6535000000000002</v>
      </c>
      <c r="D2091" s="1">
        <v>39547</v>
      </c>
      <c r="E2091">
        <v>5.73</v>
      </c>
      <c r="F2091">
        <v>7.7954999999999997</v>
      </c>
      <c r="G2091" s="1">
        <v>39546</v>
      </c>
      <c r="H2091">
        <v>10.81</v>
      </c>
      <c r="I2091">
        <v>4.2278000000000002</v>
      </c>
      <c r="J2091" s="1">
        <v>39563</v>
      </c>
      <c r="K2091">
        <v>139.6</v>
      </c>
      <c r="L2091">
        <v>1.9998</v>
      </c>
      <c r="P2091" s="1">
        <v>39456</v>
      </c>
      <c r="Q2091">
        <v>3.2282000000000002</v>
      </c>
    </row>
    <row r="2092" spans="1:17" x14ac:dyDescent="0.3">
      <c r="A2092" s="1">
        <v>39548</v>
      </c>
      <c r="B2092">
        <v>9.75</v>
      </c>
      <c r="C2092">
        <v>5.6767000000000003</v>
      </c>
      <c r="D2092" s="1">
        <v>39548</v>
      </c>
      <c r="E2092">
        <v>5.73</v>
      </c>
      <c r="F2092">
        <v>7.7954999999999997</v>
      </c>
      <c r="G2092" s="1">
        <v>39547</v>
      </c>
      <c r="H2092">
        <v>10.84</v>
      </c>
      <c r="I2092">
        <v>4.2161</v>
      </c>
      <c r="J2092" s="1">
        <v>39566</v>
      </c>
      <c r="K2092">
        <v>139.63</v>
      </c>
      <c r="L2092">
        <v>1.9993000000000001</v>
      </c>
      <c r="P2092" s="1">
        <v>39457</v>
      </c>
      <c r="Q2092">
        <v>3.2073</v>
      </c>
    </row>
    <row r="2093" spans="1:17" x14ac:dyDescent="0.3">
      <c r="A2093" s="1">
        <v>39549</v>
      </c>
      <c r="B2093">
        <v>9.7799999999999994</v>
      </c>
      <c r="C2093">
        <v>5.6593</v>
      </c>
      <c r="D2093" s="1">
        <v>39549</v>
      </c>
      <c r="E2093">
        <v>5.73</v>
      </c>
      <c r="F2093">
        <v>7.7954999999999997</v>
      </c>
      <c r="G2093" s="1">
        <v>39548</v>
      </c>
      <c r="H2093">
        <v>10.82</v>
      </c>
      <c r="I2093">
        <v>4.2239000000000004</v>
      </c>
      <c r="J2093" s="1">
        <v>39567</v>
      </c>
      <c r="K2093">
        <v>139.08000000000001</v>
      </c>
      <c r="L2093">
        <v>2.0072000000000001</v>
      </c>
      <c r="P2093" s="1">
        <v>39458</v>
      </c>
      <c r="Q2093">
        <v>3.0929000000000002</v>
      </c>
    </row>
    <row r="2094" spans="1:17" x14ac:dyDescent="0.3">
      <c r="A2094" s="1">
        <v>39552</v>
      </c>
      <c r="B2094">
        <v>9.76</v>
      </c>
      <c r="C2094">
        <v>5.6708999999999996</v>
      </c>
      <c r="D2094" s="1">
        <v>39552</v>
      </c>
      <c r="E2094">
        <v>5.72</v>
      </c>
      <c r="F2094">
        <v>7.8090999999999999</v>
      </c>
      <c r="G2094" s="1">
        <v>39549</v>
      </c>
      <c r="H2094">
        <v>10.84</v>
      </c>
      <c r="I2094">
        <v>4.2161</v>
      </c>
      <c r="J2094" s="1">
        <v>39568</v>
      </c>
      <c r="K2094">
        <v>138.26</v>
      </c>
      <c r="L2094">
        <v>2.0192000000000001</v>
      </c>
      <c r="P2094" s="1">
        <v>39461</v>
      </c>
      <c r="Q2094">
        <v>3.1545000000000001</v>
      </c>
    </row>
    <row r="2095" spans="1:17" x14ac:dyDescent="0.3">
      <c r="A2095" s="1">
        <v>39553</v>
      </c>
      <c r="B2095">
        <v>9.73</v>
      </c>
      <c r="C2095">
        <v>5.6883999999999997</v>
      </c>
      <c r="D2095" s="1">
        <v>39553</v>
      </c>
      <c r="E2095">
        <v>5.72</v>
      </c>
      <c r="F2095">
        <v>7.8090999999999999</v>
      </c>
      <c r="G2095" s="1">
        <v>39552</v>
      </c>
      <c r="H2095">
        <v>10.84</v>
      </c>
      <c r="I2095">
        <v>4.2161</v>
      </c>
      <c r="J2095" s="1">
        <v>39569</v>
      </c>
      <c r="K2095">
        <v>141.12</v>
      </c>
      <c r="L2095">
        <v>1.9782</v>
      </c>
      <c r="P2095" s="1">
        <v>39462</v>
      </c>
      <c r="Q2095">
        <v>3.1457999999999999</v>
      </c>
    </row>
    <row r="2096" spans="1:17" x14ac:dyDescent="0.3">
      <c r="A2096" s="1">
        <v>39554</v>
      </c>
      <c r="B2096">
        <v>9.68</v>
      </c>
      <c r="C2096">
        <v>5.7176999999999998</v>
      </c>
      <c r="D2096" s="1">
        <v>39554</v>
      </c>
      <c r="E2096">
        <v>5.73</v>
      </c>
      <c r="F2096">
        <v>7.7954999999999997</v>
      </c>
      <c r="G2096" s="1">
        <v>39553</v>
      </c>
      <c r="H2096">
        <v>10.82</v>
      </c>
      <c r="I2096">
        <v>4.2239000000000004</v>
      </c>
      <c r="J2096" s="1">
        <v>39570</v>
      </c>
      <c r="K2096">
        <v>141.51</v>
      </c>
      <c r="L2096">
        <v>1.9728000000000001</v>
      </c>
      <c r="P2096" s="1">
        <v>39463</v>
      </c>
      <c r="Q2096">
        <v>3.1248999999999998</v>
      </c>
    </row>
    <row r="2097" spans="1:17" x14ac:dyDescent="0.3">
      <c r="A2097" s="1">
        <v>39555</v>
      </c>
      <c r="B2097">
        <v>9.66</v>
      </c>
      <c r="C2097">
        <v>5.7295999999999996</v>
      </c>
      <c r="D2097" s="1">
        <v>39555</v>
      </c>
      <c r="E2097">
        <v>5.74</v>
      </c>
      <c r="F2097">
        <v>7.7819000000000003</v>
      </c>
      <c r="G2097" s="1">
        <v>39554</v>
      </c>
      <c r="H2097">
        <v>10.79</v>
      </c>
      <c r="I2097">
        <v>4.2355999999999998</v>
      </c>
      <c r="J2097" s="1">
        <v>39573</v>
      </c>
      <c r="K2097">
        <v>140.83000000000001</v>
      </c>
      <c r="L2097">
        <v>1.9823</v>
      </c>
      <c r="P2097" s="1">
        <v>39464</v>
      </c>
      <c r="Q2097">
        <v>2.9904999999999999</v>
      </c>
    </row>
    <row r="2098" spans="1:17" x14ac:dyDescent="0.3">
      <c r="A2098" s="1">
        <v>39556</v>
      </c>
      <c r="B2098">
        <v>9.66</v>
      </c>
      <c r="C2098">
        <v>5.7295999999999996</v>
      </c>
      <c r="D2098" s="1">
        <v>39556</v>
      </c>
      <c r="E2098">
        <v>5.77</v>
      </c>
      <c r="F2098">
        <v>7.7415000000000003</v>
      </c>
      <c r="G2098" s="1">
        <v>39555</v>
      </c>
      <c r="H2098">
        <v>10.76</v>
      </c>
      <c r="I2098">
        <v>4.2473999999999998</v>
      </c>
      <c r="J2098" s="1">
        <v>39574</v>
      </c>
      <c r="K2098">
        <v>142.05000000000001</v>
      </c>
      <c r="L2098">
        <v>1.9653</v>
      </c>
      <c r="P2098" s="1">
        <v>39465</v>
      </c>
      <c r="Q2098">
        <v>2.8452000000000002</v>
      </c>
    </row>
    <row r="2099" spans="1:17" x14ac:dyDescent="0.3">
      <c r="A2099" s="1">
        <v>39559</v>
      </c>
      <c r="B2099">
        <v>9.69</v>
      </c>
      <c r="C2099">
        <v>5.7118000000000002</v>
      </c>
      <c r="D2099" s="1">
        <v>39559</v>
      </c>
      <c r="E2099">
        <v>5.79</v>
      </c>
      <c r="F2099">
        <v>7.7146999999999997</v>
      </c>
      <c r="G2099" s="1">
        <v>39556</v>
      </c>
      <c r="H2099">
        <v>10.75</v>
      </c>
      <c r="I2099">
        <v>4.2514000000000003</v>
      </c>
      <c r="J2099" s="1">
        <v>39575</v>
      </c>
      <c r="K2099">
        <v>139.52000000000001</v>
      </c>
      <c r="L2099">
        <v>2.0009000000000001</v>
      </c>
      <c r="P2099" s="1">
        <v>39468</v>
      </c>
      <c r="Q2099">
        <v>2.8450000000000002</v>
      </c>
    </row>
    <row r="2100" spans="1:17" x14ac:dyDescent="0.3">
      <c r="A2100" s="1">
        <v>39560</v>
      </c>
      <c r="B2100">
        <v>9.68</v>
      </c>
      <c r="C2100">
        <v>5.7176999999999998</v>
      </c>
      <c r="D2100" s="1">
        <v>39560</v>
      </c>
      <c r="E2100">
        <v>5.8</v>
      </c>
      <c r="F2100">
        <v>7.7013999999999996</v>
      </c>
      <c r="G2100" s="1">
        <v>39559</v>
      </c>
      <c r="H2100">
        <v>10.75</v>
      </c>
      <c r="I2100">
        <v>4.2514000000000003</v>
      </c>
      <c r="J2100" s="1">
        <v>39576</v>
      </c>
      <c r="K2100">
        <v>139.16</v>
      </c>
      <c r="L2100">
        <v>2.0061</v>
      </c>
      <c r="P2100" s="1">
        <v>39469</v>
      </c>
      <c r="Q2100">
        <v>2.2688999999999999</v>
      </c>
    </row>
    <row r="2101" spans="1:17" x14ac:dyDescent="0.3">
      <c r="A2101" s="1">
        <v>39561</v>
      </c>
      <c r="B2101">
        <v>9.68</v>
      </c>
      <c r="C2101">
        <v>5.7176999999999998</v>
      </c>
      <c r="D2101" s="1">
        <v>39561</v>
      </c>
      <c r="E2101">
        <v>5.8</v>
      </c>
      <c r="F2101">
        <v>7.7013999999999996</v>
      </c>
      <c r="G2101" s="1">
        <v>39560</v>
      </c>
      <c r="H2101">
        <v>10.75</v>
      </c>
      <c r="I2101">
        <v>4.2514000000000003</v>
      </c>
      <c r="J2101" s="1">
        <v>39577</v>
      </c>
      <c r="K2101">
        <v>138.9</v>
      </c>
      <c r="L2101">
        <v>2.0097999999999998</v>
      </c>
      <c r="P2101" s="1">
        <v>39470</v>
      </c>
      <c r="Q2101">
        <v>2.1978</v>
      </c>
    </row>
    <row r="2102" spans="1:17" x14ac:dyDescent="0.3">
      <c r="A2102" s="1">
        <v>39562</v>
      </c>
      <c r="B2102">
        <v>9.6199999999999992</v>
      </c>
      <c r="C2102">
        <v>5.7534000000000001</v>
      </c>
      <c r="D2102" s="1">
        <v>39562</v>
      </c>
      <c r="E2102">
        <v>5.8</v>
      </c>
      <c r="F2102">
        <v>7.7013999999999996</v>
      </c>
      <c r="G2102" s="1">
        <v>39561</v>
      </c>
      <c r="H2102">
        <v>10.75</v>
      </c>
      <c r="I2102">
        <v>4.2514000000000003</v>
      </c>
      <c r="J2102" s="1">
        <v>39580</v>
      </c>
      <c r="K2102">
        <v>140.46</v>
      </c>
      <c r="L2102">
        <v>1.9875</v>
      </c>
      <c r="P2102" s="1">
        <v>39471</v>
      </c>
      <c r="Q2102">
        <v>2.3620999999999999</v>
      </c>
    </row>
    <row r="2103" spans="1:17" x14ac:dyDescent="0.3">
      <c r="A2103" s="1">
        <v>39563</v>
      </c>
      <c r="B2103">
        <v>9.61</v>
      </c>
      <c r="C2103">
        <v>5.7594000000000003</v>
      </c>
      <c r="D2103" s="1">
        <v>39563</v>
      </c>
      <c r="E2103">
        <v>5.8</v>
      </c>
      <c r="F2103">
        <v>7.7013999999999996</v>
      </c>
      <c r="G2103" s="1">
        <v>39562</v>
      </c>
      <c r="H2103">
        <v>10.71</v>
      </c>
      <c r="I2103">
        <v>4.2672999999999996</v>
      </c>
      <c r="J2103" s="1">
        <v>39581</v>
      </c>
      <c r="K2103">
        <v>140.47999999999999</v>
      </c>
      <c r="L2103">
        <v>1.9872000000000001</v>
      </c>
      <c r="P2103" s="1">
        <v>39472</v>
      </c>
      <c r="Q2103">
        <v>2.2486000000000002</v>
      </c>
    </row>
    <row r="2104" spans="1:17" x14ac:dyDescent="0.3">
      <c r="A2104" s="1">
        <v>39566</v>
      </c>
      <c r="B2104">
        <v>9.64</v>
      </c>
      <c r="C2104">
        <v>5.7415000000000003</v>
      </c>
      <c r="D2104" s="1">
        <v>39566</v>
      </c>
      <c r="E2104">
        <v>5.81</v>
      </c>
      <c r="F2104">
        <v>7.6882000000000001</v>
      </c>
      <c r="G2104" s="1">
        <v>39563</v>
      </c>
      <c r="H2104">
        <v>10.71</v>
      </c>
      <c r="I2104">
        <v>4.2672999999999996</v>
      </c>
      <c r="J2104" s="1">
        <v>39582</v>
      </c>
      <c r="K2104">
        <v>140.77000000000001</v>
      </c>
      <c r="L2104">
        <v>1.9831000000000001</v>
      </c>
      <c r="P2104" s="1">
        <v>39475</v>
      </c>
      <c r="Q2104">
        <v>2.2484999999999999</v>
      </c>
    </row>
    <row r="2105" spans="1:17" x14ac:dyDescent="0.3">
      <c r="A2105" s="1">
        <v>39567</v>
      </c>
      <c r="B2105">
        <v>9.65</v>
      </c>
      <c r="C2105">
        <v>5.7355</v>
      </c>
      <c r="D2105" s="1">
        <v>39567</v>
      </c>
      <c r="E2105">
        <v>5.81</v>
      </c>
      <c r="F2105">
        <v>7.6882000000000001</v>
      </c>
      <c r="G2105" s="1">
        <v>39566</v>
      </c>
      <c r="H2105">
        <v>10.72</v>
      </c>
      <c r="I2105">
        <v>4.2633000000000001</v>
      </c>
      <c r="J2105" s="1">
        <v>39583</v>
      </c>
      <c r="K2105">
        <v>142.53</v>
      </c>
      <c r="L2105">
        <v>1.9587000000000001</v>
      </c>
      <c r="P2105" s="1">
        <v>39476</v>
      </c>
      <c r="Q2105">
        <v>2.2801999999999998</v>
      </c>
    </row>
    <row r="2106" spans="1:17" x14ac:dyDescent="0.3">
      <c r="A2106" s="1">
        <v>39568</v>
      </c>
      <c r="B2106">
        <v>9.69</v>
      </c>
      <c r="C2106">
        <v>5.7159000000000004</v>
      </c>
      <c r="D2106" s="1">
        <v>39568</v>
      </c>
      <c r="E2106">
        <v>5.82</v>
      </c>
      <c r="F2106">
        <v>7.6534000000000004</v>
      </c>
      <c r="G2106" s="1">
        <v>39567</v>
      </c>
      <c r="H2106">
        <v>10.72</v>
      </c>
      <c r="I2106">
        <v>4.2633000000000001</v>
      </c>
      <c r="J2106" s="1">
        <v>39584</v>
      </c>
      <c r="K2106">
        <v>142.66</v>
      </c>
      <c r="L2106">
        <v>1.9569000000000001</v>
      </c>
      <c r="P2106" s="1">
        <v>39477</v>
      </c>
      <c r="Q2106">
        <v>2.1463999999999999</v>
      </c>
    </row>
    <row r="2107" spans="1:17" x14ac:dyDescent="0.3">
      <c r="A2107" s="1">
        <v>39569</v>
      </c>
      <c r="B2107">
        <v>9.6999999999999993</v>
      </c>
      <c r="C2107">
        <v>5.71</v>
      </c>
      <c r="D2107" s="1">
        <v>39569</v>
      </c>
      <c r="E2107">
        <v>5.83</v>
      </c>
      <c r="F2107">
        <v>7.6402000000000001</v>
      </c>
      <c r="G2107" s="1">
        <v>39568</v>
      </c>
      <c r="H2107">
        <v>10.74</v>
      </c>
      <c r="I2107">
        <v>4.1364999999999998</v>
      </c>
      <c r="J2107" s="1">
        <v>39587</v>
      </c>
      <c r="K2107">
        <v>143.05000000000001</v>
      </c>
      <c r="L2107">
        <v>1.9515</v>
      </c>
      <c r="P2107" s="1">
        <v>39478</v>
      </c>
      <c r="Q2107">
        <v>1.9409000000000001</v>
      </c>
    </row>
    <row r="2108" spans="1:17" x14ac:dyDescent="0.3">
      <c r="A2108" s="1">
        <v>39570</v>
      </c>
      <c r="B2108">
        <v>9.67</v>
      </c>
      <c r="C2108">
        <v>5.7276999999999996</v>
      </c>
      <c r="D2108" s="1">
        <v>39570</v>
      </c>
      <c r="E2108">
        <v>5.86</v>
      </c>
      <c r="F2108">
        <v>7.6010999999999997</v>
      </c>
      <c r="G2108" s="1">
        <v>39569</v>
      </c>
      <c r="H2108">
        <v>10.73</v>
      </c>
      <c r="I2108">
        <v>4.1402999999999999</v>
      </c>
      <c r="J2108" s="1">
        <v>39588</v>
      </c>
      <c r="K2108">
        <v>141.88999999999999</v>
      </c>
      <c r="L2108">
        <v>1.9675</v>
      </c>
      <c r="P2108" s="1">
        <v>39479</v>
      </c>
      <c r="Q2108">
        <v>2.0842999999999998</v>
      </c>
    </row>
    <row r="2109" spans="1:17" x14ac:dyDescent="0.3">
      <c r="A2109" s="1">
        <v>39573</v>
      </c>
      <c r="B2109">
        <v>9.68</v>
      </c>
      <c r="C2109">
        <v>5.7218</v>
      </c>
      <c r="D2109" s="1">
        <v>39573</v>
      </c>
      <c r="E2109">
        <v>5.85</v>
      </c>
      <c r="F2109">
        <v>7.6140999999999996</v>
      </c>
      <c r="G2109" s="1">
        <v>39570</v>
      </c>
      <c r="H2109">
        <v>10.71</v>
      </c>
      <c r="I2109">
        <v>4.1479999999999997</v>
      </c>
      <c r="J2109" s="1">
        <v>39589</v>
      </c>
      <c r="K2109">
        <v>139.49</v>
      </c>
      <c r="L2109">
        <v>2.0013000000000001</v>
      </c>
      <c r="P2109" s="1">
        <v>39482</v>
      </c>
      <c r="Q2109">
        <v>2.2176999999999998</v>
      </c>
    </row>
    <row r="2110" spans="1:17" x14ac:dyDescent="0.3">
      <c r="A2110" s="1">
        <v>39574</v>
      </c>
      <c r="B2110">
        <v>9.66</v>
      </c>
      <c r="C2110">
        <v>5.7336999999999998</v>
      </c>
      <c r="D2110" s="1">
        <v>39574</v>
      </c>
      <c r="E2110">
        <v>5.84</v>
      </c>
      <c r="F2110">
        <v>7.6272000000000002</v>
      </c>
      <c r="G2110" s="1">
        <v>39573</v>
      </c>
      <c r="H2110">
        <v>10.72</v>
      </c>
      <c r="I2110">
        <v>4.1441999999999997</v>
      </c>
      <c r="J2110" s="1">
        <v>39590</v>
      </c>
      <c r="K2110">
        <v>139.51</v>
      </c>
      <c r="L2110">
        <v>2.0011000000000001</v>
      </c>
      <c r="P2110" s="1">
        <v>39483</v>
      </c>
      <c r="Q2110">
        <v>2.1568000000000001</v>
      </c>
    </row>
    <row r="2111" spans="1:17" x14ac:dyDescent="0.3">
      <c r="A2111" s="1">
        <v>39575</v>
      </c>
      <c r="B2111">
        <v>9.68</v>
      </c>
      <c r="C2111">
        <v>5.7218</v>
      </c>
      <c r="D2111" s="1">
        <v>39575</v>
      </c>
      <c r="E2111">
        <v>5.84</v>
      </c>
      <c r="F2111">
        <v>7.6272000000000002</v>
      </c>
      <c r="G2111" s="1">
        <v>39574</v>
      </c>
      <c r="H2111">
        <v>10.72</v>
      </c>
      <c r="I2111">
        <v>4.1441999999999997</v>
      </c>
      <c r="J2111" s="1">
        <v>39591</v>
      </c>
      <c r="K2111">
        <v>137.63999999999999</v>
      </c>
      <c r="L2111">
        <v>2.0282</v>
      </c>
      <c r="P2111" s="1">
        <v>39484</v>
      </c>
      <c r="Q2111">
        <v>2.0848</v>
      </c>
    </row>
    <row r="2112" spans="1:17" x14ac:dyDescent="0.3">
      <c r="A2112" s="1">
        <v>39576</v>
      </c>
      <c r="B2112">
        <v>9.7200000000000006</v>
      </c>
      <c r="C2112">
        <v>5.6982999999999997</v>
      </c>
      <c r="D2112" s="1">
        <v>39576</v>
      </c>
      <c r="E2112">
        <v>5.84</v>
      </c>
      <c r="F2112">
        <v>7.6272000000000002</v>
      </c>
      <c r="G2112" s="1">
        <v>39575</v>
      </c>
      <c r="H2112">
        <v>10.73</v>
      </c>
      <c r="I2112">
        <v>4.1402999999999999</v>
      </c>
      <c r="J2112" s="1">
        <v>39595</v>
      </c>
      <c r="K2112">
        <v>138.66</v>
      </c>
      <c r="L2112">
        <v>2.0133000000000001</v>
      </c>
      <c r="P2112" s="1">
        <v>39485</v>
      </c>
      <c r="Q2112">
        <v>2.1873999999999998</v>
      </c>
    </row>
    <row r="2113" spans="1:17" x14ac:dyDescent="0.3">
      <c r="A2113" s="1">
        <v>39577</v>
      </c>
      <c r="B2113">
        <v>9.73</v>
      </c>
      <c r="C2113">
        <v>5.6924000000000001</v>
      </c>
      <c r="D2113" s="1">
        <v>39577</v>
      </c>
      <c r="E2113">
        <v>5.83</v>
      </c>
      <c r="F2113">
        <v>7.6402000000000001</v>
      </c>
      <c r="G2113" s="1">
        <v>39576</v>
      </c>
      <c r="H2113">
        <v>10.75</v>
      </c>
      <c r="I2113">
        <v>4.1326000000000001</v>
      </c>
      <c r="J2113" s="1">
        <v>39596</v>
      </c>
      <c r="K2113">
        <v>139.30000000000001</v>
      </c>
      <c r="L2113">
        <v>2.0041000000000002</v>
      </c>
      <c r="P2113" s="1">
        <v>39486</v>
      </c>
      <c r="Q2113">
        <v>2.2178</v>
      </c>
    </row>
    <row r="2114" spans="1:17" x14ac:dyDescent="0.3">
      <c r="A2114" s="1">
        <v>39580</v>
      </c>
      <c r="B2114">
        <v>9.73</v>
      </c>
      <c r="C2114">
        <v>5.6924000000000001</v>
      </c>
      <c r="D2114" s="1">
        <v>39580</v>
      </c>
      <c r="E2114">
        <v>5.83</v>
      </c>
      <c r="F2114">
        <v>7.6402000000000001</v>
      </c>
      <c r="G2114" s="1">
        <v>39577</v>
      </c>
      <c r="H2114">
        <v>10.75</v>
      </c>
      <c r="I2114">
        <v>4.1326000000000001</v>
      </c>
      <c r="J2114" s="1">
        <v>39597</v>
      </c>
      <c r="K2114">
        <v>140</v>
      </c>
      <c r="L2114">
        <v>1.9941</v>
      </c>
      <c r="P2114" s="1">
        <v>39489</v>
      </c>
      <c r="Q2114">
        <v>2.2484999999999999</v>
      </c>
    </row>
    <row r="2115" spans="1:17" x14ac:dyDescent="0.3">
      <c r="A2115" s="1">
        <v>39581</v>
      </c>
      <c r="B2115">
        <v>9.66</v>
      </c>
      <c r="C2115">
        <v>5.7336999999999998</v>
      </c>
      <c r="D2115" s="1">
        <v>39581</v>
      </c>
      <c r="E2115">
        <v>5.82</v>
      </c>
      <c r="F2115">
        <v>7.6534000000000004</v>
      </c>
      <c r="G2115" s="1">
        <v>39580</v>
      </c>
      <c r="H2115">
        <v>10.75</v>
      </c>
      <c r="I2115">
        <v>4.1326000000000001</v>
      </c>
      <c r="J2115" s="1">
        <v>39598</v>
      </c>
      <c r="K2115">
        <v>140.35</v>
      </c>
      <c r="L2115">
        <v>1.9891000000000001</v>
      </c>
      <c r="P2115" s="1">
        <v>39490</v>
      </c>
      <c r="Q2115">
        <v>2.2801999999999998</v>
      </c>
    </row>
    <row r="2116" spans="1:17" x14ac:dyDescent="0.3">
      <c r="A2116" s="1">
        <v>39582</v>
      </c>
      <c r="B2116">
        <v>9.65</v>
      </c>
      <c r="C2116">
        <v>5.7396000000000003</v>
      </c>
      <c r="D2116" s="1">
        <v>39582</v>
      </c>
      <c r="E2116">
        <v>5.82</v>
      </c>
      <c r="F2116">
        <v>7.6534000000000004</v>
      </c>
      <c r="G2116" s="1">
        <v>39581</v>
      </c>
      <c r="H2116">
        <v>10.7</v>
      </c>
      <c r="I2116">
        <v>4.1519000000000004</v>
      </c>
      <c r="J2116" s="1">
        <v>39601</v>
      </c>
      <c r="K2116">
        <v>138.9</v>
      </c>
      <c r="L2116">
        <v>2.0097999999999998</v>
      </c>
      <c r="P2116" s="1">
        <v>39491</v>
      </c>
      <c r="Q2116">
        <v>2.2595000000000001</v>
      </c>
    </row>
    <row r="2117" spans="1:17" x14ac:dyDescent="0.3">
      <c r="A2117" s="1">
        <v>39583</v>
      </c>
      <c r="B2117">
        <v>9.6999999999999993</v>
      </c>
      <c r="C2117">
        <v>5.71</v>
      </c>
      <c r="D2117" s="1">
        <v>39583</v>
      </c>
      <c r="E2117">
        <v>5.83</v>
      </c>
      <c r="F2117">
        <v>7.6402000000000001</v>
      </c>
      <c r="G2117" s="1">
        <v>39582</v>
      </c>
      <c r="H2117">
        <v>10.69</v>
      </c>
      <c r="I2117">
        <v>4.1558000000000002</v>
      </c>
      <c r="J2117" s="1">
        <v>39602</v>
      </c>
      <c r="K2117">
        <v>138.09</v>
      </c>
      <c r="L2117">
        <v>2.0215999999999998</v>
      </c>
      <c r="P2117" s="1">
        <v>39492</v>
      </c>
      <c r="Q2117">
        <v>2.2799</v>
      </c>
    </row>
    <row r="2118" spans="1:17" x14ac:dyDescent="0.3">
      <c r="A2118" s="1">
        <v>39584</v>
      </c>
      <c r="B2118">
        <v>9.69</v>
      </c>
      <c r="C2118">
        <v>5.7159000000000004</v>
      </c>
      <c r="D2118" s="1">
        <v>39584</v>
      </c>
      <c r="E2118">
        <v>5.84</v>
      </c>
      <c r="F2118">
        <v>7.6272000000000002</v>
      </c>
      <c r="G2118" s="1">
        <v>39583</v>
      </c>
      <c r="H2118">
        <v>10.71</v>
      </c>
      <c r="I2118">
        <v>4.1479999999999997</v>
      </c>
      <c r="J2118" s="1">
        <v>39603</v>
      </c>
      <c r="K2118">
        <v>138.02000000000001</v>
      </c>
      <c r="L2118">
        <v>2.0226999999999999</v>
      </c>
      <c r="P2118" s="1">
        <v>39493</v>
      </c>
      <c r="Q2118">
        <v>2.1867999999999999</v>
      </c>
    </row>
    <row r="2119" spans="1:17" x14ac:dyDescent="0.3">
      <c r="A2119" s="1">
        <v>39587</v>
      </c>
      <c r="B2119">
        <v>9.6999999999999993</v>
      </c>
      <c r="C2119">
        <v>5.71</v>
      </c>
      <c r="D2119" s="1">
        <v>39587</v>
      </c>
      <c r="E2119">
        <v>5.85</v>
      </c>
      <c r="F2119">
        <v>7.6140999999999996</v>
      </c>
      <c r="G2119" s="1">
        <v>39584</v>
      </c>
      <c r="H2119">
        <v>10.71</v>
      </c>
      <c r="I2119">
        <v>4.1479999999999997</v>
      </c>
      <c r="J2119" s="1">
        <v>39604</v>
      </c>
      <c r="K2119">
        <v>140.78</v>
      </c>
      <c r="L2119">
        <v>1.9830000000000001</v>
      </c>
      <c r="P2119" s="1">
        <v>39496</v>
      </c>
      <c r="Q2119">
        <v>2.1867000000000001</v>
      </c>
    </row>
    <row r="2120" spans="1:17" x14ac:dyDescent="0.3">
      <c r="A2120" s="1">
        <v>39588</v>
      </c>
      <c r="B2120">
        <v>9.74</v>
      </c>
      <c r="C2120">
        <v>5.6866000000000003</v>
      </c>
      <c r="D2120" s="1">
        <v>39588</v>
      </c>
      <c r="E2120">
        <v>5.85</v>
      </c>
      <c r="F2120">
        <v>7.6140999999999996</v>
      </c>
      <c r="G2120" s="1">
        <v>39587</v>
      </c>
      <c r="H2120">
        <v>10.72</v>
      </c>
      <c r="I2120">
        <v>4.1441999999999997</v>
      </c>
      <c r="J2120" s="1">
        <v>39605</v>
      </c>
      <c r="K2120">
        <v>136.29</v>
      </c>
      <c r="L2120">
        <v>2.0482999999999998</v>
      </c>
      <c r="P2120" s="1">
        <v>39497</v>
      </c>
      <c r="Q2120">
        <v>2.2174999999999998</v>
      </c>
    </row>
    <row r="2121" spans="1:17" x14ac:dyDescent="0.3">
      <c r="A2121" s="1">
        <v>39589</v>
      </c>
      <c r="B2121">
        <v>9.7100000000000009</v>
      </c>
      <c r="C2121">
        <v>5.7042000000000002</v>
      </c>
      <c r="D2121" s="1">
        <v>39589</v>
      </c>
      <c r="E2121">
        <v>5.84</v>
      </c>
      <c r="F2121">
        <v>7.6272000000000002</v>
      </c>
      <c r="G2121" s="1">
        <v>39588</v>
      </c>
      <c r="H2121">
        <v>10.74</v>
      </c>
      <c r="I2121">
        <v>4.1364999999999998</v>
      </c>
      <c r="J2121" s="1">
        <v>39608</v>
      </c>
      <c r="K2121">
        <v>136.62</v>
      </c>
      <c r="L2121">
        <v>2.0434000000000001</v>
      </c>
      <c r="P2121" s="1">
        <v>39498</v>
      </c>
      <c r="Q2121">
        <v>2.2183000000000002</v>
      </c>
    </row>
    <row r="2122" spans="1:17" x14ac:dyDescent="0.3">
      <c r="A2122" s="1">
        <v>39590</v>
      </c>
      <c r="B2122">
        <v>9.65</v>
      </c>
      <c r="C2122">
        <v>5.7396000000000003</v>
      </c>
      <c r="D2122" s="1">
        <v>39590</v>
      </c>
      <c r="E2122">
        <v>5.82</v>
      </c>
      <c r="F2122">
        <v>7.6534000000000004</v>
      </c>
      <c r="G2122" s="1">
        <v>39589</v>
      </c>
      <c r="H2122">
        <v>10.72</v>
      </c>
      <c r="I2122">
        <v>4.1441999999999997</v>
      </c>
      <c r="J2122" s="1">
        <v>39609</v>
      </c>
      <c r="K2122">
        <v>135.94</v>
      </c>
      <c r="L2122">
        <v>2.0535999999999999</v>
      </c>
      <c r="P2122" s="1">
        <v>39499</v>
      </c>
      <c r="Q2122">
        <v>2.1873999999999998</v>
      </c>
    </row>
    <row r="2123" spans="1:17" x14ac:dyDescent="0.3">
      <c r="A2123" s="1">
        <v>39591</v>
      </c>
      <c r="B2123">
        <v>9.69</v>
      </c>
      <c r="C2123">
        <v>5.7159000000000004</v>
      </c>
      <c r="D2123" s="1">
        <v>39591</v>
      </c>
      <c r="E2123">
        <v>5.81</v>
      </c>
      <c r="F2123">
        <v>7.6665000000000001</v>
      </c>
      <c r="G2123" s="1">
        <v>39590</v>
      </c>
      <c r="H2123">
        <v>10.69</v>
      </c>
      <c r="I2123">
        <v>4.1558000000000002</v>
      </c>
      <c r="J2123" s="1">
        <v>39610</v>
      </c>
      <c r="K2123">
        <v>133.94</v>
      </c>
      <c r="L2123">
        <v>2.0842999999999998</v>
      </c>
      <c r="P2123" s="1">
        <v>39500</v>
      </c>
      <c r="Q2123">
        <v>2.1869999999999998</v>
      </c>
    </row>
    <row r="2124" spans="1:17" x14ac:dyDescent="0.3">
      <c r="A2124" s="1">
        <v>39595</v>
      </c>
      <c r="B2124">
        <v>9.64</v>
      </c>
      <c r="C2124">
        <v>5.7455999999999996</v>
      </c>
      <c r="D2124" s="1">
        <v>39595</v>
      </c>
      <c r="E2124">
        <v>5.79</v>
      </c>
      <c r="F2124">
        <v>7.6929999999999996</v>
      </c>
      <c r="G2124" s="1">
        <v>39591</v>
      </c>
      <c r="H2124">
        <v>10.71</v>
      </c>
      <c r="I2124">
        <v>4.1479999999999997</v>
      </c>
      <c r="J2124" s="1">
        <v>39611</v>
      </c>
      <c r="K2124">
        <v>134.44999999999999</v>
      </c>
      <c r="L2124">
        <v>2.0764</v>
      </c>
      <c r="P2124" s="1">
        <v>39503</v>
      </c>
      <c r="Q2124">
        <v>2.1766000000000001</v>
      </c>
    </row>
    <row r="2125" spans="1:17" x14ac:dyDescent="0.3">
      <c r="A2125" s="1">
        <v>39596</v>
      </c>
      <c r="B2125">
        <v>9.6</v>
      </c>
      <c r="C2125">
        <v>5.7694999999999999</v>
      </c>
      <c r="D2125" s="1">
        <v>39596</v>
      </c>
      <c r="E2125">
        <v>5.78</v>
      </c>
      <c r="F2125">
        <v>7.7062999999999997</v>
      </c>
      <c r="G2125" s="1">
        <v>39595</v>
      </c>
      <c r="H2125">
        <v>10.69</v>
      </c>
      <c r="I2125">
        <v>4.1558000000000002</v>
      </c>
      <c r="J2125" s="1">
        <v>39612</v>
      </c>
      <c r="K2125">
        <v>136.15</v>
      </c>
      <c r="L2125">
        <v>2.0503999999999998</v>
      </c>
      <c r="P2125" s="1">
        <v>39504</v>
      </c>
      <c r="Q2125">
        <v>2.0951</v>
      </c>
    </row>
    <row r="2126" spans="1:17" x14ac:dyDescent="0.3">
      <c r="A2126" s="1">
        <v>39597</v>
      </c>
      <c r="B2126">
        <v>9.56</v>
      </c>
      <c r="C2126">
        <v>5.7937000000000003</v>
      </c>
      <c r="D2126" s="1">
        <v>39597</v>
      </c>
      <c r="E2126">
        <v>5.78</v>
      </c>
      <c r="F2126">
        <v>7.7062999999999997</v>
      </c>
      <c r="G2126" s="1">
        <v>39596</v>
      </c>
      <c r="H2126">
        <v>10.67</v>
      </c>
      <c r="I2126">
        <v>4.1635999999999997</v>
      </c>
      <c r="J2126" s="1">
        <v>39615</v>
      </c>
      <c r="K2126">
        <v>136.22999999999999</v>
      </c>
      <c r="L2126">
        <v>2.0491999999999999</v>
      </c>
      <c r="P2126" s="1">
        <v>39505</v>
      </c>
      <c r="Q2126">
        <v>1.9615</v>
      </c>
    </row>
    <row r="2127" spans="1:17" x14ac:dyDescent="0.3">
      <c r="A2127" s="1">
        <v>39598</v>
      </c>
      <c r="B2127">
        <v>9.58</v>
      </c>
      <c r="C2127">
        <v>5.7865000000000002</v>
      </c>
      <c r="D2127" s="1">
        <v>39598</v>
      </c>
      <c r="E2127">
        <v>5.77</v>
      </c>
      <c r="F2127">
        <v>7.6962999999999999</v>
      </c>
      <c r="G2127" s="1">
        <v>39597</v>
      </c>
      <c r="H2127">
        <v>10.66</v>
      </c>
      <c r="I2127">
        <v>4.1675000000000004</v>
      </c>
      <c r="J2127" s="1">
        <v>39616</v>
      </c>
      <c r="K2127">
        <v>135.57</v>
      </c>
      <c r="L2127">
        <v>2.0592000000000001</v>
      </c>
      <c r="P2127" s="1">
        <v>39506</v>
      </c>
      <c r="Q2127">
        <v>1.8997999999999999</v>
      </c>
    </row>
    <row r="2128" spans="1:17" x14ac:dyDescent="0.3">
      <c r="A2128" s="1">
        <v>39601</v>
      </c>
      <c r="B2128">
        <v>9.6199999999999992</v>
      </c>
      <c r="C2128">
        <v>5.7625000000000002</v>
      </c>
      <c r="D2128" s="1">
        <v>39601</v>
      </c>
      <c r="E2128">
        <v>5.77</v>
      </c>
      <c r="F2128">
        <v>7.6962999999999999</v>
      </c>
      <c r="G2128" s="1">
        <v>39598</v>
      </c>
      <c r="H2128">
        <v>10.66</v>
      </c>
      <c r="I2128">
        <v>4.0461999999999998</v>
      </c>
      <c r="J2128" s="1">
        <v>39617</v>
      </c>
      <c r="K2128">
        <v>134.25</v>
      </c>
      <c r="L2128">
        <v>2.0794999999999999</v>
      </c>
      <c r="P2128" s="1">
        <v>39507</v>
      </c>
      <c r="Q2128">
        <v>1.8380000000000001</v>
      </c>
    </row>
    <row r="2129" spans="1:17" x14ac:dyDescent="0.3">
      <c r="A2129" s="1">
        <v>39602</v>
      </c>
      <c r="B2129">
        <v>9.66</v>
      </c>
      <c r="C2129">
        <v>5.7385999999999999</v>
      </c>
      <c r="D2129" s="1">
        <v>39602</v>
      </c>
      <c r="E2129">
        <v>5.76</v>
      </c>
      <c r="F2129">
        <v>7.7096999999999998</v>
      </c>
      <c r="G2129" s="1">
        <v>39601</v>
      </c>
      <c r="H2129">
        <v>10.69</v>
      </c>
      <c r="I2129">
        <v>4.0347999999999997</v>
      </c>
      <c r="J2129" s="1">
        <v>39618</v>
      </c>
      <c r="K2129">
        <v>134.41999999999999</v>
      </c>
      <c r="L2129">
        <v>2.0768</v>
      </c>
      <c r="P2129" s="1">
        <v>39510</v>
      </c>
      <c r="Q2129">
        <v>1.6432</v>
      </c>
    </row>
    <row r="2130" spans="1:17" x14ac:dyDescent="0.3">
      <c r="A2130" s="1">
        <v>39603</v>
      </c>
      <c r="B2130">
        <v>9.6300000000000008</v>
      </c>
      <c r="C2130">
        <v>5.7565</v>
      </c>
      <c r="D2130" s="1">
        <v>39603</v>
      </c>
      <c r="E2130">
        <v>5.75</v>
      </c>
      <c r="F2130">
        <v>7.7230999999999996</v>
      </c>
      <c r="G2130" s="1">
        <v>39602</v>
      </c>
      <c r="H2130">
        <v>10.71</v>
      </c>
      <c r="I2130">
        <v>4.0273000000000003</v>
      </c>
      <c r="J2130" s="1">
        <v>39619</v>
      </c>
      <c r="K2130">
        <v>131.58000000000001</v>
      </c>
      <c r="L2130">
        <v>2.1320000000000001</v>
      </c>
      <c r="P2130" s="1">
        <v>39511</v>
      </c>
      <c r="Q2130">
        <v>1.6435999999999999</v>
      </c>
    </row>
    <row r="2131" spans="1:17" x14ac:dyDescent="0.3">
      <c r="A2131" s="1">
        <v>39604</v>
      </c>
      <c r="B2131">
        <v>9.61</v>
      </c>
      <c r="C2131">
        <v>5.7683999999999997</v>
      </c>
      <c r="D2131" s="1">
        <v>39604</v>
      </c>
      <c r="E2131">
        <v>5.76</v>
      </c>
      <c r="F2131">
        <v>7.7096999999999998</v>
      </c>
      <c r="G2131" s="1">
        <v>39603</v>
      </c>
      <c r="H2131">
        <v>10.7</v>
      </c>
      <c r="I2131">
        <v>4.0309999999999997</v>
      </c>
      <c r="J2131" s="1">
        <v>39622</v>
      </c>
      <c r="K2131">
        <v>131.44999999999999</v>
      </c>
      <c r="L2131">
        <v>2.1341000000000001</v>
      </c>
      <c r="P2131" s="1">
        <v>39512</v>
      </c>
      <c r="Q2131">
        <v>1.4898</v>
      </c>
    </row>
    <row r="2132" spans="1:17" x14ac:dyDescent="0.3">
      <c r="A2132" s="1">
        <v>39605</v>
      </c>
      <c r="B2132">
        <v>9.65</v>
      </c>
      <c r="C2132">
        <v>5.7445000000000004</v>
      </c>
      <c r="D2132" s="1">
        <v>39605</v>
      </c>
      <c r="E2132">
        <v>5.76</v>
      </c>
      <c r="F2132">
        <v>7.7096999999999998</v>
      </c>
      <c r="G2132" s="1">
        <v>39604</v>
      </c>
      <c r="H2132">
        <v>10.68</v>
      </c>
      <c r="I2132">
        <v>4.0385999999999997</v>
      </c>
      <c r="J2132" s="1">
        <v>39623</v>
      </c>
      <c r="K2132">
        <v>131.19</v>
      </c>
      <c r="L2132">
        <v>2.1383000000000001</v>
      </c>
      <c r="P2132" s="1">
        <v>39513</v>
      </c>
      <c r="Q2132">
        <v>1.3567</v>
      </c>
    </row>
    <row r="2133" spans="1:17" x14ac:dyDescent="0.3">
      <c r="A2133" s="1">
        <v>39608</v>
      </c>
      <c r="B2133">
        <v>9.59</v>
      </c>
      <c r="C2133">
        <v>5.7805</v>
      </c>
      <c r="D2133" s="1">
        <v>39608</v>
      </c>
      <c r="E2133">
        <v>5.76</v>
      </c>
      <c r="F2133">
        <v>7.7096999999999998</v>
      </c>
      <c r="G2133" s="1">
        <v>39605</v>
      </c>
      <c r="H2133">
        <v>10.7</v>
      </c>
      <c r="I2133">
        <v>4.0309999999999997</v>
      </c>
      <c r="J2133" s="1">
        <v>39624</v>
      </c>
      <c r="K2133">
        <v>131.81</v>
      </c>
      <c r="L2133">
        <v>2.1282999999999999</v>
      </c>
      <c r="P2133" s="1">
        <v>39514</v>
      </c>
      <c r="Q2133">
        <v>1.4383999999999999</v>
      </c>
    </row>
    <row r="2134" spans="1:17" x14ac:dyDescent="0.3">
      <c r="A2134" s="1">
        <v>39609</v>
      </c>
      <c r="B2134">
        <v>9.52</v>
      </c>
      <c r="C2134">
        <v>5.8230000000000004</v>
      </c>
      <c r="D2134" s="1">
        <v>39609</v>
      </c>
      <c r="E2134">
        <v>5.74</v>
      </c>
      <c r="F2134">
        <v>7.7366000000000001</v>
      </c>
      <c r="G2134" s="1">
        <v>39608</v>
      </c>
      <c r="H2134">
        <v>10.66</v>
      </c>
      <c r="I2134">
        <v>4.0461999999999998</v>
      </c>
      <c r="J2134" s="1">
        <v>39625</v>
      </c>
      <c r="K2134">
        <v>128.22999999999999</v>
      </c>
      <c r="L2134">
        <v>2.1877</v>
      </c>
      <c r="P2134" s="1">
        <v>39517</v>
      </c>
      <c r="Q2134">
        <v>1.3258000000000001</v>
      </c>
    </row>
    <row r="2135" spans="1:17" x14ac:dyDescent="0.3">
      <c r="A2135" s="1">
        <v>39610</v>
      </c>
      <c r="B2135">
        <v>9.5399999999999991</v>
      </c>
      <c r="C2135">
        <v>5.8108000000000004</v>
      </c>
      <c r="D2135" s="1">
        <v>39610</v>
      </c>
      <c r="E2135">
        <v>5.73</v>
      </c>
      <c r="F2135">
        <v>7.7500999999999998</v>
      </c>
      <c r="G2135" s="1">
        <v>39609</v>
      </c>
      <c r="H2135">
        <v>10.62</v>
      </c>
      <c r="I2135">
        <v>4.0613999999999999</v>
      </c>
      <c r="J2135" s="1">
        <v>39626</v>
      </c>
      <c r="K2135">
        <v>127.53</v>
      </c>
      <c r="L2135">
        <v>2.1997</v>
      </c>
      <c r="P2135" s="1">
        <v>39518</v>
      </c>
      <c r="Q2135">
        <v>1.4694</v>
      </c>
    </row>
    <row r="2136" spans="1:17" x14ac:dyDescent="0.3">
      <c r="A2136" s="1">
        <v>39611</v>
      </c>
      <c r="B2136">
        <v>9.4700000000000006</v>
      </c>
      <c r="C2136">
        <v>5.8536999999999999</v>
      </c>
      <c r="D2136" s="1">
        <v>39611</v>
      </c>
      <c r="E2136">
        <v>5.72</v>
      </c>
      <c r="F2136">
        <v>7.7636000000000003</v>
      </c>
      <c r="G2136" s="1">
        <v>39610</v>
      </c>
      <c r="H2136">
        <v>10.64</v>
      </c>
      <c r="I2136">
        <v>4.0537999999999998</v>
      </c>
      <c r="J2136" s="1">
        <v>39629</v>
      </c>
      <c r="K2136">
        <v>127.98</v>
      </c>
      <c r="L2136">
        <v>2.1920000000000002</v>
      </c>
      <c r="P2136" s="1">
        <v>39519</v>
      </c>
      <c r="Q2136">
        <v>1.4078999999999999</v>
      </c>
    </row>
    <row r="2137" spans="1:17" x14ac:dyDescent="0.3">
      <c r="A2137" s="1">
        <v>39612</v>
      </c>
      <c r="B2137">
        <v>9.44</v>
      </c>
      <c r="C2137">
        <v>5.8723000000000001</v>
      </c>
      <c r="D2137" s="1">
        <v>39612</v>
      </c>
      <c r="E2137">
        <v>5.72</v>
      </c>
      <c r="F2137">
        <v>7.7636000000000003</v>
      </c>
      <c r="G2137" s="1">
        <v>39611</v>
      </c>
      <c r="H2137">
        <v>10.6</v>
      </c>
      <c r="I2137">
        <v>4.0690999999999997</v>
      </c>
      <c r="J2137" s="1">
        <v>39630</v>
      </c>
      <c r="K2137">
        <v>128.38</v>
      </c>
      <c r="L2137">
        <v>2.1852</v>
      </c>
      <c r="P2137" s="1">
        <v>39520</v>
      </c>
      <c r="Q2137">
        <v>1.3567</v>
      </c>
    </row>
    <row r="2138" spans="1:17" x14ac:dyDescent="0.3">
      <c r="A2138" s="1">
        <v>39615</v>
      </c>
      <c r="B2138">
        <v>9.4499999999999993</v>
      </c>
      <c r="C2138">
        <v>5.8661000000000003</v>
      </c>
      <c r="D2138" s="1">
        <v>39615</v>
      </c>
      <c r="E2138">
        <v>5.72</v>
      </c>
      <c r="F2138">
        <v>7.7636000000000003</v>
      </c>
      <c r="G2138" s="1">
        <v>39612</v>
      </c>
      <c r="H2138">
        <v>10.58</v>
      </c>
      <c r="I2138">
        <v>4.0766999999999998</v>
      </c>
      <c r="J2138" s="1">
        <v>39631</v>
      </c>
      <c r="K2138">
        <v>126.18</v>
      </c>
      <c r="L2138">
        <v>2.2233000000000001</v>
      </c>
      <c r="P2138" s="1">
        <v>39521</v>
      </c>
      <c r="Q2138">
        <v>1.1621999999999999</v>
      </c>
    </row>
    <row r="2139" spans="1:17" x14ac:dyDescent="0.3">
      <c r="A2139" s="1">
        <v>39616</v>
      </c>
      <c r="B2139">
        <v>9.4700000000000006</v>
      </c>
      <c r="C2139">
        <v>5.8536999999999999</v>
      </c>
      <c r="D2139" s="1">
        <v>39616</v>
      </c>
      <c r="E2139">
        <v>5.72</v>
      </c>
      <c r="F2139">
        <v>7.7636000000000003</v>
      </c>
      <c r="G2139" s="1">
        <v>39615</v>
      </c>
      <c r="H2139">
        <v>10.58</v>
      </c>
      <c r="I2139">
        <v>4.0766999999999998</v>
      </c>
      <c r="J2139" s="1">
        <v>39632</v>
      </c>
      <c r="K2139">
        <v>126.31</v>
      </c>
      <c r="L2139">
        <v>2.2210000000000001</v>
      </c>
      <c r="P2139" s="1">
        <v>39524</v>
      </c>
      <c r="Q2139">
        <v>0.99870000000000003</v>
      </c>
    </row>
    <row r="2140" spans="1:17" x14ac:dyDescent="0.3">
      <c r="A2140" s="1">
        <v>39617</v>
      </c>
      <c r="B2140">
        <v>9.51</v>
      </c>
      <c r="C2140">
        <v>5.8291000000000004</v>
      </c>
      <c r="D2140" s="1">
        <v>39617</v>
      </c>
      <c r="E2140">
        <v>5.71</v>
      </c>
      <c r="F2140">
        <v>7.7771999999999997</v>
      </c>
      <c r="G2140" s="1">
        <v>39616</v>
      </c>
      <c r="H2140">
        <v>10.6</v>
      </c>
      <c r="I2140">
        <v>4.0690999999999997</v>
      </c>
      <c r="J2140" s="1">
        <v>39636</v>
      </c>
      <c r="K2140">
        <v>125.02</v>
      </c>
      <c r="L2140">
        <v>2.2439</v>
      </c>
      <c r="P2140" s="1">
        <v>39525</v>
      </c>
      <c r="Q2140">
        <v>0.87629999999999997</v>
      </c>
    </row>
    <row r="2141" spans="1:17" x14ac:dyDescent="0.3">
      <c r="A2141" s="1">
        <v>39618</v>
      </c>
      <c r="B2141">
        <v>9.4700000000000006</v>
      </c>
      <c r="C2141">
        <v>5.8536999999999999</v>
      </c>
      <c r="D2141" s="1">
        <v>39618</v>
      </c>
      <c r="E2141">
        <v>5.69</v>
      </c>
      <c r="F2141">
        <v>7.8045999999999998</v>
      </c>
      <c r="G2141" s="1">
        <v>39617</v>
      </c>
      <c r="H2141">
        <v>10.62</v>
      </c>
      <c r="I2141">
        <v>4.0613999999999999</v>
      </c>
      <c r="J2141" s="1">
        <v>39637</v>
      </c>
      <c r="K2141">
        <v>127.24</v>
      </c>
      <c r="L2141">
        <v>2.2046999999999999</v>
      </c>
      <c r="P2141" s="1">
        <v>39526</v>
      </c>
      <c r="Q2141">
        <v>0.55989999999999995</v>
      </c>
    </row>
    <row r="2142" spans="1:17" x14ac:dyDescent="0.3">
      <c r="A2142" s="1">
        <v>39619</v>
      </c>
      <c r="B2142">
        <v>9.49</v>
      </c>
      <c r="C2142">
        <v>5.8414000000000001</v>
      </c>
      <c r="D2142" s="1">
        <v>39619</v>
      </c>
      <c r="E2142">
        <v>5.67</v>
      </c>
      <c r="F2142">
        <v>7.8320999999999996</v>
      </c>
      <c r="G2142" s="1">
        <v>39618</v>
      </c>
      <c r="H2142">
        <v>10.6</v>
      </c>
      <c r="I2142">
        <v>4.0690999999999997</v>
      </c>
      <c r="J2142" s="1">
        <v>39638</v>
      </c>
      <c r="K2142">
        <v>124.79</v>
      </c>
      <c r="L2142">
        <v>2.2480000000000002</v>
      </c>
      <c r="P2142" s="1">
        <v>39527</v>
      </c>
      <c r="Q2142">
        <v>0.57010000000000005</v>
      </c>
    </row>
    <row r="2143" spans="1:17" x14ac:dyDescent="0.3">
      <c r="A2143" s="1">
        <v>39622</v>
      </c>
      <c r="B2143">
        <v>9.4700000000000006</v>
      </c>
      <c r="C2143">
        <v>5.8536999999999999</v>
      </c>
      <c r="D2143" s="1">
        <v>39622</v>
      </c>
      <c r="E2143">
        <v>5.65</v>
      </c>
      <c r="F2143">
        <v>7.8597999999999999</v>
      </c>
      <c r="G2143" s="1">
        <v>39619</v>
      </c>
      <c r="H2143">
        <v>10.62</v>
      </c>
      <c r="I2143">
        <v>4.0613999999999999</v>
      </c>
      <c r="J2143" s="1">
        <v>39639</v>
      </c>
      <c r="K2143">
        <v>125.3</v>
      </c>
      <c r="L2143">
        <v>2.2389000000000001</v>
      </c>
      <c r="P2143" s="1">
        <v>39528</v>
      </c>
      <c r="Q2143">
        <v>0.57010000000000005</v>
      </c>
    </row>
    <row r="2144" spans="1:17" x14ac:dyDescent="0.3">
      <c r="A2144" s="1">
        <v>39623</v>
      </c>
      <c r="B2144">
        <v>9.5</v>
      </c>
      <c r="C2144">
        <v>5.8352000000000004</v>
      </c>
      <c r="D2144" s="1">
        <v>39623</v>
      </c>
      <c r="E2144">
        <v>5.62</v>
      </c>
      <c r="F2144">
        <v>7.9017999999999997</v>
      </c>
      <c r="G2144" s="1">
        <v>39622</v>
      </c>
      <c r="H2144">
        <v>10.61</v>
      </c>
      <c r="I2144">
        <v>4.0651999999999999</v>
      </c>
      <c r="J2144" s="1">
        <v>39640</v>
      </c>
      <c r="K2144">
        <v>123.84</v>
      </c>
      <c r="L2144">
        <v>2.2652999999999999</v>
      </c>
      <c r="P2144" s="1">
        <v>39531</v>
      </c>
      <c r="Q2144">
        <v>1.0702</v>
      </c>
    </row>
    <row r="2145" spans="1:17" x14ac:dyDescent="0.3">
      <c r="A2145" s="1">
        <v>39624</v>
      </c>
      <c r="B2145">
        <v>9.49</v>
      </c>
      <c r="C2145">
        <v>5.8414000000000001</v>
      </c>
      <c r="D2145" s="1">
        <v>39624</v>
      </c>
      <c r="E2145">
        <v>5.61</v>
      </c>
      <c r="F2145">
        <v>7.9157999999999999</v>
      </c>
      <c r="G2145" s="1">
        <v>39623</v>
      </c>
      <c r="H2145">
        <v>10.63</v>
      </c>
      <c r="I2145">
        <v>4.0575999999999999</v>
      </c>
      <c r="J2145" s="1">
        <v>39643</v>
      </c>
      <c r="K2145">
        <v>122.72</v>
      </c>
      <c r="L2145">
        <v>2.2858999999999998</v>
      </c>
      <c r="P2145" s="1">
        <v>39532</v>
      </c>
      <c r="Q2145">
        <v>1.2748999999999999</v>
      </c>
    </row>
    <row r="2146" spans="1:17" x14ac:dyDescent="0.3">
      <c r="A2146" s="1">
        <v>39625</v>
      </c>
      <c r="B2146">
        <v>9.52</v>
      </c>
      <c r="C2146">
        <v>5.8230000000000004</v>
      </c>
      <c r="D2146" s="1">
        <v>39625</v>
      </c>
      <c r="E2146">
        <v>5.59</v>
      </c>
      <c r="F2146">
        <v>7.9442000000000004</v>
      </c>
      <c r="G2146" s="1">
        <v>39624</v>
      </c>
      <c r="H2146">
        <v>10.63</v>
      </c>
      <c r="I2146">
        <v>4.0575999999999999</v>
      </c>
      <c r="J2146" s="1">
        <v>39644</v>
      </c>
      <c r="K2146">
        <v>120.99</v>
      </c>
      <c r="L2146">
        <v>2.3186</v>
      </c>
      <c r="P2146" s="1">
        <v>39533</v>
      </c>
      <c r="Q2146">
        <v>1.2645999999999999</v>
      </c>
    </row>
    <row r="2147" spans="1:17" x14ac:dyDescent="0.3">
      <c r="A2147" s="1">
        <v>39626</v>
      </c>
      <c r="B2147">
        <v>9.52</v>
      </c>
      <c r="C2147">
        <v>5.8230000000000004</v>
      </c>
      <c r="D2147" s="1">
        <v>39626</v>
      </c>
      <c r="E2147">
        <v>5.57</v>
      </c>
      <c r="F2147">
        <v>7.9726999999999997</v>
      </c>
      <c r="G2147" s="1">
        <v>39625</v>
      </c>
      <c r="H2147">
        <v>10.66</v>
      </c>
      <c r="I2147">
        <v>4.0461999999999998</v>
      </c>
      <c r="J2147" s="1">
        <v>39645</v>
      </c>
      <c r="K2147">
        <v>123.96</v>
      </c>
      <c r="L2147">
        <v>2.2631000000000001</v>
      </c>
      <c r="P2147" s="1">
        <v>39534</v>
      </c>
      <c r="Q2147">
        <v>1.2645999999999999</v>
      </c>
    </row>
    <row r="2148" spans="1:17" x14ac:dyDescent="0.3">
      <c r="A2148" s="1">
        <v>39629</v>
      </c>
      <c r="B2148">
        <v>9.5</v>
      </c>
      <c r="C2148">
        <v>5.8437000000000001</v>
      </c>
      <c r="D2148" s="1">
        <v>39629</v>
      </c>
      <c r="E2148">
        <v>5.56</v>
      </c>
      <c r="F2148">
        <v>7.9713000000000003</v>
      </c>
      <c r="G2148" s="1">
        <v>39626</v>
      </c>
      <c r="H2148">
        <v>10.67</v>
      </c>
      <c r="I2148">
        <v>4.0423999999999998</v>
      </c>
      <c r="J2148" s="1">
        <v>39646</v>
      </c>
      <c r="K2148">
        <v>125.2</v>
      </c>
      <c r="L2148">
        <v>2.2406999999999999</v>
      </c>
      <c r="P2148" s="1">
        <v>39535</v>
      </c>
      <c r="Q2148">
        <v>1.3668</v>
      </c>
    </row>
    <row r="2149" spans="1:17" x14ac:dyDescent="0.3">
      <c r="A2149" s="1">
        <v>39630</v>
      </c>
      <c r="B2149">
        <v>9.49</v>
      </c>
      <c r="C2149">
        <v>5.8498999999999999</v>
      </c>
      <c r="D2149" s="1">
        <v>39630</v>
      </c>
      <c r="E2149">
        <v>5.55</v>
      </c>
      <c r="F2149">
        <v>7.9856999999999996</v>
      </c>
      <c r="G2149" s="1">
        <v>39629</v>
      </c>
      <c r="H2149">
        <v>10.67</v>
      </c>
      <c r="I2149">
        <v>3.9226999999999999</v>
      </c>
      <c r="J2149" s="1">
        <v>39647</v>
      </c>
      <c r="K2149">
        <v>125.98</v>
      </c>
      <c r="L2149">
        <v>2.2267999999999999</v>
      </c>
      <c r="P2149" s="1">
        <v>39538</v>
      </c>
      <c r="Q2149">
        <v>1.3156000000000001</v>
      </c>
    </row>
    <row r="2150" spans="1:17" x14ac:dyDescent="0.3">
      <c r="A2150" s="1">
        <v>39631</v>
      </c>
      <c r="B2150">
        <v>9.5</v>
      </c>
      <c r="C2150">
        <v>5.8437000000000001</v>
      </c>
      <c r="D2150" s="1">
        <v>39631</v>
      </c>
      <c r="E2150">
        <v>5.53</v>
      </c>
      <c r="F2150">
        <v>8.0145999999999997</v>
      </c>
      <c r="G2150" s="1">
        <v>39630</v>
      </c>
      <c r="H2150">
        <v>10.67</v>
      </c>
      <c r="I2150">
        <v>3.9226999999999999</v>
      </c>
      <c r="J2150" s="1">
        <v>39650</v>
      </c>
      <c r="K2150">
        <v>126.05</v>
      </c>
      <c r="L2150">
        <v>2.2254999999999998</v>
      </c>
      <c r="P2150" s="1">
        <v>39539</v>
      </c>
      <c r="Q2150">
        <v>1.3875</v>
      </c>
    </row>
    <row r="2151" spans="1:17" x14ac:dyDescent="0.3">
      <c r="A2151" s="1">
        <v>39632</v>
      </c>
      <c r="B2151">
        <v>9.5</v>
      </c>
      <c r="C2151">
        <v>5.8437000000000001</v>
      </c>
      <c r="D2151" s="1">
        <v>39632</v>
      </c>
      <c r="E2151">
        <v>5.52</v>
      </c>
      <c r="F2151">
        <v>8.0290999999999997</v>
      </c>
      <c r="G2151" s="1">
        <v>39631</v>
      </c>
      <c r="H2151">
        <v>10.68</v>
      </c>
      <c r="I2151">
        <v>3.919</v>
      </c>
      <c r="J2151" s="1">
        <v>39651</v>
      </c>
      <c r="K2151">
        <v>127.48</v>
      </c>
      <c r="L2151">
        <v>2.2006000000000001</v>
      </c>
      <c r="P2151" s="1">
        <v>39540</v>
      </c>
      <c r="Q2151">
        <v>1.367</v>
      </c>
    </row>
    <row r="2152" spans="1:17" x14ac:dyDescent="0.3">
      <c r="A2152" s="1">
        <v>39636</v>
      </c>
      <c r="B2152">
        <v>9.51</v>
      </c>
      <c r="C2152">
        <v>5.8375000000000004</v>
      </c>
      <c r="D2152" s="1">
        <v>39636</v>
      </c>
      <c r="E2152">
        <v>5.52</v>
      </c>
      <c r="F2152">
        <v>8.0290999999999997</v>
      </c>
      <c r="G2152" s="1">
        <v>39632</v>
      </c>
      <c r="H2152">
        <v>10.69</v>
      </c>
      <c r="I2152">
        <v>3.9154</v>
      </c>
      <c r="J2152" s="1">
        <v>39652</v>
      </c>
      <c r="K2152">
        <v>128.16999999999999</v>
      </c>
      <c r="L2152">
        <v>2.1886999999999999</v>
      </c>
      <c r="P2152" s="1">
        <v>39541</v>
      </c>
      <c r="Q2152">
        <v>1.3874</v>
      </c>
    </row>
    <row r="2153" spans="1:17" x14ac:dyDescent="0.3">
      <c r="A2153" s="1">
        <v>39637</v>
      </c>
      <c r="B2153">
        <v>9.5299999999999994</v>
      </c>
      <c r="C2153">
        <v>5.8253000000000004</v>
      </c>
      <c r="D2153" s="1">
        <v>39637</v>
      </c>
      <c r="E2153">
        <v>5.51</v>
      </c>
      <c r="F2153">
        <v>8.0435999999999996</v>
      </c>
      <c r="G2153" s="1">
        <v>39636</v>
      </c>
      <c r="H2153">
        <v>10.7</v>
      </c>
      <c r="I2153">
        <v>3.9117000000000002</v>
      </c>
      <c r="J2153" s="1">
        <v>39653</v>
      </c>
      <c r="K2153">
        <v>125.51</v>
      </c>
      <c r="L2153">
        <v>2.2351000000000001</v>
      </c>
      <c r="P2153" s="1">
        <v>39542</v>
      </c>
      <c r="Q2153">
        <v>1.3668</v>
      </c>
    </row>
    <row r="2154" spans="1:17" x14ac:dyDescent="0.3">
      <c r="A2154" s="1">
        <v>39638</v>
      </c>
      <c r="B2154">
        <v>9.5500000000000007</v>
      </c>
      <c r="C2154">
        <v>5.8131000000000004</v>
      </c>
      <c r="D2154" s="1">
        <v>39638</v>
      </c>
      <c r="E2154">
        <v>5.52</v>
      </c>
      <c r="F2154">
        <v>8.0290999999999997</v>
      </c>
      <c r="G2154" s="1">
        <v>39637</v>
      </c>
      <c r="H2154">
        <v>10.71</v>
      </c>
      <c r="I2154">
        <v>3.9081000000000001</v>
      </c>
      <c r="J2154" s="1">
        <v>39654</v>
      </c>
      <c r="K2154">
        <v>125.48</v>
      </c>
      <c r="L2154">
        <v>2.2357</v>
      </c>
      <c r="P2154" s="1">
        <v>39545</v>
      </c>
      <c r="Q2154">
        <v>1.3872</v>
      </c>
    </row>
    <row r="2155" spans="1:17" x14ac:dyDescent="0.3">
      <c r="A2155" s="1">
        <v>39639</v>
      </c>
      <c r="B2155">
        <v>9.5500000000000007</v>
      </c>
      <c r="C2155">
        <v>5.8131000000000004</v>
      </c>
      <c r="D2155" s="1">
        <v>39639</v>
      </c>
      <c r="E2155">
        <v>5.52</v>
      </c>
      <c r="F2155">
        <v>8.0290999999999997</v>
      </c>
      <c r="G2155" s="1">
        <v>39638</v>
      </c>
      <c r="H2155">
        <v>10.72</v>
      </c>
      <c r="I2155">
        <v>3.9043999999999999</v>
      </c>
      <c r="J2155" s="1">
        <v>39657</v>
      </c>
      <c r="K2155">
        <v>123.64</v>
      </c>
      <c r="L2155">
        <v>2.2688999999999999</v>
      </c>
      <c r="P2155" s="1">
        <v>39546</v>
      </c>
      <c r="Q2155">
        <v>1.367</v>
      </c>
    </row>
    <row r="2156" spans="1:17" x14ac:dyDescent="0.3">
      <c r="A2156" s="1">
        <v>39640</v>
      </c>
      <c r="B2156">
        <v>9.4700000000000006</v>
      </c>
      <c r="C2156">
        <v>5.8621999999999996</v>
      </c>
      <c r="D2156" s="1">
        <v>39640</v>
      </c>
      <c r="E2156">
        <v>5.49</v>
      </c>
      <c r="F2156">
        <v>8.0730000000000004</v>
      </c>
      <c r="G2156" s="1">
        <v>39639</v>
      </c>
      <c r="H2156">
        <v>10.72</v>
      </c>
      <c r="I2156">
        <v>3.9043999999999999</v>
      </c>
      <c r="J2156" s="1">
        <v>39658</v>
      </c>
      <c r="K2156">
        <v>126.28</v>
      </c>
      <c r="L2156">
        <v>2.2214999999999998</v>
      </c>
      <c r="P2156" s="1">
        <v>39547</v>
      </c>
      <c r="Q2156">
        <v>1.2952999999999999</v>
      </c>
    </row>
    <row r="2157" spans="1:17" x14ac:dyDescent="0.3">
      <c r="A2157" s="1">
        <v>39643</v>
      </c>
      <c r="B2157">
        <v>9.49</v>
      </c>
      <c r="C2157">
        <v>5.8498999999999999</v>
      </c>
      <c r="D2157" s="1">
        <v>39643</v>
      </c>
      <c r="E2157">
        <v>5.48</v>
      </c>
      <c r="F2157">
        <v>8.0876999999999999</v>
      </c>
      <c r="G2157" s="1">
        <v>39640</v>
      </c>
      <c r="H2157">
        <v>10.68</v>
      </c>
      <c r="I2157">
        <v>3.919</v>
      </c>
      <c r="J2157" s="1">
        <v>39659</v>
      </c>
      <c r="K2157">
        <v>128.53</v>
      </c>
      <c r="L2157">
        <v>2.1825999999999999</v>
      </c>
      <c r="P2157" s="1">
        <v>39548</v>
      </c>
      <c r="Q2157">
        <v>1.2339</v>
      </c>
    </row>
    <row r="2158" spans="1:17" x14ac:dyDescent="0.3">
      <c r="A2158" s="1">
        <v>39644</v>
      </c>
      <c r="B2158">
        <v>9.4600000000000009</v>
      </c>
      <c r="C2158">
        <v>5.8684000000000003</v>
      </c>
      <c r="D2158" s="1">
        <v>39644</v>
      </c>
      <c r="E2158">
        <v>5.48</v>
      </c>
      <c r="F2158">
        <v>8.0876999999999999</v>
      </c>
      <c r="G2158" s="1">
        <v>39643</v>
      </c>
      <c r="H2158">
        <v>10.71</v>
      </c>
      <c r="I2158">
        <v>3.9081000000000001</v>
      </c>
      <c r="J2158" s="1">
        <v>39660</v>
      </c>
      <c r="K2158">
        <v>126.83</v>
      </c>
      <c r="L2158">
        <v>2.2119</v>
      </c>
      <c r="P2158" s="1">
        <v>39549</v>
      </c>
      <c r="Q2158">
        <v>1.1826000000000001</v>
      </c>
    </row>
    <row r="2159" spans="1:17" x14ac:dyDescent="0.3">
      <c r="A2159" s="1">
        <v>39645</v>
      </c>
      <c r="B2159">
        <v>9.41</v>
      </c>
      <c r="C2159">
        <v>5.8996000000000004</v>
      </c>
      <c r="D2159" s="1">
        <v>39645</v>
      </c>
      <c r="E2159">
        <v>5.47</v>
      </c>
      <c r="F2159">
        <v>8.1024999999999991</v>
      </c>
      <c r="G2159" s="1">
        <v>39644</v>
      </c>
      <c r="H2159">
        <v>10.72</v>
      </c>
      <c r="I2159">
        <v>3.9043999999999999</v>
      </c>
      <c r="J2159" s="1">
        <v>39661</v>
      </c>
      <c r="K2159">
        <v>126.16</v>
      </c>
      <c r="L2159">
        <v>2.2235999999999998</v>
      </c>
      <c r="P2159" s="1">
        <v>39552</v>
      </c>
      <c r="Q2159">
        <v>1.0702</v>
      </c>
    </row>
    <row r="2160" spans="1:17" x14ac:dyDescent="0.3">
      <c r="A2160" s="1">
        <v>39646</v>
      </c>
      <c r="B2160">
        <v>9.3699999999999992</v>
      </c>
      <c r="C2160">
        <v>5.9248000000000003</v>
      </c>
      <c r="D2160" s="1">
        <v>39646</v>
      </c>
      <c r="E2160">
        <v>5.48</v>
      </c>
      <c r="F2160">
        <v>8.0876999999999999</v>
      </c>
      <c r="G2160" s="1">
        <v>39645</v>
      </c>
      <c r="H2160">
        <v>10.71</v>
      </c>
      <c r="I2160">
        <v>3.9081000000000001</v>
      </c>
      <c r="J2160" s="1">
        <v>39664</v>
      </c>
      <c r="K2160">
        <v>124.99</v>
      </c>
      <c r="L2160">
        <v>2.2444000000000002</v>
      </c>
      <c r="P2160" s="1">
        <v>39553</v>
      </c>
      <c r="Q2160">
        <v>1.1316999999999999</v>
      </c>
    </row>
    <row r="2161" spans="1:17" x14ac:dyDescent="0.3">
      <c r="A2161" s="1">
        <v>39647</v>
      </c>
      <c r="B2161">
        <v>9.34</v>
      </c>
      <c r="C2161">
        <v>5.9438000000000004</v>
      </c>
      <c r="D2161" s="1">
        <v>39647</v>
      </c>
      <c r="E2161">
        <v>5.5</v>
      </c>
      <c r="F2161">
        <v>8.0582999999999991</v>
      </c>
      <c r="G2161" s="1">
        <v>39646</v>
      </c>
      <c r="H2161">
        <v>10.68</v>
      </c>
      <c r="I2161">
        <v>3.919</v>
      </c>
      <c r="J2161" s="1">
        <v>39665</v>
      </c>
      <c r="K2161">
        <v>128.36000000000001</v>
      </c>
      <c r="L2161">
        <v>2.1855000000000002</v>
      </c>
      <c r="P2161" s="1">
        <v>39554</v>
      </c>
      <c r="Q2161">
        <v>1.1214999999999999</v>
      </c>
    </row>
    <row r="2162" spans="1:17" x14ac:dyDescent="0.3">
      <c r="A2162" s="1">
        <v>39650</v>
      </c>
      <c r="B2162">
        <v>9.35</v>
      </c>
      <c r="C2162">
        <v>5.9374000000000002</v>
      </c>
      <c r="D2162" s="1">
        <v>39650</v>
      </c>
      <c r="E2162">
        <v>5.51</v>
      </c>
      <c r="F2162">
        <v>8.0435999999999996</v>
      </c>
      <c r="G2162" s="1">
        <v>39647</v>
      </c>
      <c r="H2162">
        <v>10.67</v>
      </c>
      <c r="I2162">
        <v>3.9226999999999999</v>
      </c>
      <c r="J2162" s="1">
        <v>39666</v>
      </c>
      <c r="K2162">
        <v>128.93</v>
      </c>
      <c r="L2162">
        <v>2.1758000000000002</v>
      </c>
      <c r="P2162" s="1">
        <v>39555</v>
      </c>
      <c r="Q2162">
        <v>1.2747999999999999</v>
      </c>
    </row>
    <row r="2163" spans="1:17" x14ac:dyDescent="0.3">
      <c r="A2163" s="1">
        <v>39651</v>
      </c>
      <c r="B2163">
        <v>9.33</v>
      </c>
      <c r="C2163">
        <v>5.9501999999999997</v>
      </c>
      <c r="D2163" s="1">
        <v>39651</v>
      </c>
      <c r="E2163">
        <v>5.5</v>
      </c>
      <c r="F2163">
        <v>8.0582999999999991</v>
      </c>
      <c r="G2163" s="1">
        <v>39650</v>
      </c>
      <c r="H2163">
        <v>10.67</v>
      </c>
      <c r="I2163">
        <v>3.9226999999999999</v>
      </c>
      <c r="J2163" s="1">
        <v>39667</v>
      </c>
      <c r="K2163">
        <v>127.01</v>
      </c>
      <c r="L2163">
        <v>2.2086999999999999</v>
      </c>
      <c r="P2163" s="1">
        <v>39556</v>
      </c>
      <c r="Q2163">
        <v>1.3463000000000001</v>
      </c>
    </row>
    <row r="2164" spans="1:17" x14ac:dyDescent="0.3">
      <c r="A2164" s="1">
        <v>39652</v>
      </c>
      <c r="B2164">
        <v>9.32</v>
      </c>
      <c r="C2164">
        <v>5.9565999999999999</v>
      </c>
      <c r="D2164" s="1">
        <v>39652</v>
      </c>
      <c r="E2164">
        <v>5.51</v>
      </c>
      <c r="F2164">
        <v>8.0435999999999996</v>
      </c>
      <c r="G2164" s="1">
        <v>39651</v>
      </c>
      <c r="H2164">
        <v>10.66</v>
      </c>
      <c r="I2164">
        <v>3.9264000000000001</v>
      </c>
      <c r="J2164" s="1">
        <v>39668</v>
      </c>
      <c r="K2164">
        <v>129.37</v>
      </c>
      <c r="L2164">
        <v>2.1684000000000001</v>
      </c>
      <c r="P2164" s="1">
        <v>39559</v>
      </c>
      <c r="Q2164">
        <v>1.2950999999999999</v>
      </c>
    </row>
    <row r="2165" spans="1:17" x14ac:dyDescent="0.3">
      <c r="A2165" s="1">
        <v>39653</v>
      </c>
      <c r="B2165">
        <v>9.3699999999999992</v>
      </c>
      <c r="C2165">
        <v>5.9248000000000003</v>
      </c>
      <c r="D2165" s="1">
        <v>39653</v>
      </c>
      <c r="E2165">
        <v>5.51</v>
      </c>
      <c r="F2165">
        <v>8.0435999999999996</v>
      </c>
      <c r="G2165" s="1">
        <v>39652</v>
      </c>
      <c r="H2165">
        <v>10.64</v>
      </c>
      <c r="I2165">
        <v>3.9338000000000002</v>
      </c>
      <c r="J2165" s="1">
        <v>39671</v>
      </c>
      <c r="K2165">
        <v>130.71</v>
      </c>
      <c r="L2165">
        <v>2.1461999999999999</v>
      </c>
      <c r="P2165" s="1">
        <v>39560</v>
      </c>
      <c r="Q2165">
        <v>1.2646999999999999</v>
      </c>
    </row>
    <row r="2166" spans="1:17" x14ac:dyDescent="0.3">
      <c r="A2166" s="1">
        <v>39654</v>
      </c>
      <c r="B2166">
        <v>9.33</v>
      </c>
      <c r="C2166">
        <v>5.9501999999999997</v>
      </c>
      <c r="D2166" s="1">
        <v>39654</v>
      </c>
      <c r="E2166">
        <v>5.5</v>
      </c>
      <c r="F2166">
        <v>8.0582999999999991</v>
      </c>
      <c r="G2166" s="1">
        <v>39653</v>
      </c>
      <c r="H2166">
        <v>10.68</v>
      </c>
      <c r="I2166">
        <v>3.919</v>
      </c>
      <c r="J2166" s="1">
        <v>39672</v>
      </c>
      <c r="K2166">
        <v>129.35</v>
      </c>
      <c r="L2166">
        <v>2.1688000000000001</v>
      </c>
      <c r="P2166" s="1">
        <v>39561</v>
      </c>
      <c r="Q2166">
        <v>1.2135</v>
      </c>
    </row>
    <row r="2167" spans="1:17" x14ac:dyDescent="0.3">
      <c r="A2167" s="1">
        <v>39657</v>
      </c>
      <c r="B2167">
        <v>9.3699999999999992</v>
      </c>
      <c r="C2167">
        <v>5.9248000000000003</v>
      </c>
      <c r="D2167" s="1">
        <v>39657</v>
      </c>
      <c r="E2167">
        <v>5.49</v>
      </c>
      <c r="F2167">
        <v>8.0730000000000004</v>
      </c>
      <c r="G2167" s="1">
        <v>39654</v>
      </c>
      <c r="H2167">
        <v>10.66</v>
      </c>
      <c r="I2167">
        <v>3.9264000000000001</v>
      </c>
      <c r="J2167" s="1">
        <v>39673</v>
      </c>
      <c r="K2167">
        <v>128.57</v>
      </c>
      <c r="L2167">
        <v>2.1819000000000002</v>
      </c>
      <c r="P2167" s="1">
        <v>39562</v>
      </c>
      <c r="Q2167">
        <v>1.2441</v>
      </c>
    </row>
    <row r="2168" spans="1:17" x14ac:dyDescent="0.3">
      <c r="A2168" s="1">
        <v>39658</v>
      </c>
      <c r="B2168">
        <v>9.35</v>
      </c>
      <c r="C2168">
        <v>5.9374000000000002</v>
      </c>
      <c r="D2168" s="1">
        <v>39658</v>
      </c>
      <c r="E2168">
        <v>5.47</v>
      </c>
      <c r="F2168">
        <v>8.1024999999999991</v>
      </c>
      <c r="G2168" s="1">
        <v>39657</v>
      </c>
      <c r="H2168">
        <v>10.69</v>
      </c>
      <c r="I2168">
        <v>3.9154</v>
      </c>
      <c r="J2168" s="1">
        <v>39674</v>
      </c>
      <c r="K2168">
        <v>129.54</v>
      </c>
      <c r="L2168">
        <v>2.1656</v>
      </c>
      <c r="P2168" s="1">
        <v>39563</v>
      </c>
      <c r="Q2168">
        <v>1.3565</v>
      </c>
    </row>
    <row r="2169" spans="1:17" x14ac:dyDescent="0.3">
      <c r="A2169" s="1">
        <v>39659</v>
      </c>
      <c r="B2169">
        <v>9.36</v>
      </c>
      <c r="C2169">
        <v>5.9310999999999998</v>
      </c>
      <c r="D2169" s="1">
        <v>39659</v>
      </c>
      <c r="E2169">
        <v>5.47</v>
      </c>
      <c r="F2169">
        <v>8.1024999999999991</v>
      </c>
      <c r="G2169" s="1">
        <v>39658</v>
      </c>
      <c r="H2169">
        <v>10.68</v>
      </c>
      <c r="I2169">
        <v>3.919</v>
      </c>
      <c r="J2169" s="1">
        <v>39675</v>
      </c>
      <c r="K2169">
        <v>130.16999999999999</v>
      </c>
      <c r="L2169">
        <v>2.1551</v>
      </c>
      <c r="P2169" s="1">
        <v>39566</v>
      </c>
      <c r="Q2169">
        <v>1.3667</v>
      </c>
    </row>
    <row r="2170" spans="1:17" x14ac:dyDescent="0.3">
      <c r="A2170" s="1">
        <v>39660</v>
      </c>
      <c r="B2170">
        <v>9.4</v>
      </c>
      <c r="C2170">
        <v>5.9275000000000002</v>
      </c>
      <c r="D2170" s="1">
        <v>39660</v>
      </c>
      <c r="E2170">
        <v>5.46</v>
      </c>
      <c r="F2170">
        <v>8.0904000000000007</v>
      </c>
      <c r="G2170" s="1">
        <v>39659</v>
      </c>
      <c r="H2170">
        <v>10.68</v>
      </c>
      <c r="I2170">
        <v>3.919</v>
      </c>
      <c r="J2170" s="1">
        <v>39678</v>
      </c>
      <c r="K2170">
        <v>128.38999999999999</v>
      </c>
      <c r="L2170">
        <v>2.1850000000000001</v>
      </c>
      <c r="P2170" s="1">
        <v>39567</v>
      </c>
      <c r="Q2170">
        <v>1.4592000000000001</v>
      </c>
    </row>
    <row r="2171" spans="1:17" x14ac:dyDescent="0.3">
      <c r="A2171" s="1">
        <v>39661</v>
      </c>
      <c r="B2171">
        <v>9.39</v>
      </c>
      <c r="C2171">
        <v>5.9337999999999997</v>
      </c>
      <c r="D2171" s="1">
        <v>39661</v>
      </c>
      <c r="E2171">
        <v>5.44</v>
      </c>
      <c r="F2171">
        <v>8.1202000000000005</v>
      </c>
      <c r="G2171" s="1">
        <v>39660</v>
      </c>
      <c r="H2171">
        <v>10.7</v>
      </c>
      <c r="I2171">
        <v>3.7879999999999998</v>
      </c>
      <c r="J2171" s="1">
        <v>39679</v>
      </c>
      <c r="K2171">
        <v>126.99</v>
      </c>
      <c r="L2171">
        <v>2.2090999999999998</v>
      </c>
      <c r="P2171" s="1">
        <v>39568</v>
      </c>
      <c r="Q2171">
        <v>1.3772</v>
      </c>
    </row>
    <row r="2172" spans="1:17" x14ac:dyDescent="0.3">
      <c r="A2172" s="1">
        <v>39664</v>
      </c>
      <c r="B2172">
        <v>9.3800000000000008</v>
      </c>
      <c r="C2172">
        <v>5.9401000000000002</v>
      </c>
      <c r="D2172" s="1">
        <v>39664</v>
      </c>
      <c r="E2172">
        <v>5.44</v>
      </c>
      <c r="F2172">
        <v>8.1202000000000005</v>
      </c>
      <c r="G2172" s="1">
        <v>39661</v>
      </c>
      <c r="H2172">
        <v>10.71</v>
      </c>
      <c r="I2172">
        <v>3.7844000000000002</v>
      </c>
      <c r="J2172" s="1">
        <v>39680</v>
      </c>
      <c r="K2172">
        <v>127.58</v>
      </c>
      <c r="L2172">
        <v>2.1989000000000001</v>
      </c>
      <c r="P2172" s="1">
        <v>39569</v>
      </c>
      <c r="Q2172">
        <v>1.3976</v>
      </c>
    </row>
    <row r="2173" spans="1:17" x14ac:dyDescent="0.3">
      <c r="A2173" s="1">
        <v>39665</v>
      </c>
      <c r="B2173">
        <v>9.36</v>
      </c>
      <c r="C2173">
        <v>5.9527999999999999</v>
      </c>
      <c r="D2173" s="1">
        <v>39665</v>
      </c>
      <c r="E2173">
        <v>5.44</v>
      </c>
      <c r="F2173">
        <v>8.1202000000000005</v>
      </c>
      <c r="G2173" s="1">
        <v>39664</v>
      </c>
      <c r="H2173">
        <v>10.7</v>
      </c>
      <c r="I2173">
        <v>3.7879999999999998</v>
      </c>
      <c r="J2173" s="1">
        <v>39681</v>
      </c>
      <c r="K2173">
        <v>127.8</v>
      </c>
      <c r="L2173">
        <v>2.1951000000000001</v>
      </c>
      <c r="P2173" s="1">
        <v>39570</v>
      </c>
      <c r="Q2173">
        <v>1.4998</v>
      </c>
    </row>
    <row r="2174" spans="1:17" x14ac:dyDescent="0.3">
      <c r="A2174" s="1">
        <v>39666</v>
      </c>
      <c r="B2174">
        <v>9.35</v>
      </c>
      <c r="C2174">
        <v>5.9592000000000001</v>
      </c>
      <c r="D2174" s="1">
        <v>39666</v>
      </c>
      <c r="E2174">
        <v>5.44</v>
      </c>
      <c r="F2174">
        <v>8.1202000000000005</v>
      </c>
      <c r="G2174" s="1">
        <v>39665</v>
      </c>
      <c r="H2174">
        <v>10.7</v>
      </c>
      <c r="I2174">
        <v>3.7879999999999998</v>
      </c>
      <c r="J2174" s="1">
        <v>39682</v>
      </c>
      <c r="K2174">
        <v>129.65</v>
      </c>
      <c r="L2174">
        <v>2.1637</v>
      </c>
      <c r="P2174" s="1">
        <v>39573</v>
      </c>
      <c r="Q2174">
        <v>1.5919000000000001</v>
      </c>
    </row>
    <row r="2175" spans="1:17" x14ac:dyDescent="0.3">
      <c r="A2175" s="1">
        <v>39667</v>
      </c>
      <c r="B2175">
        <v>9.41</v>
      </c>
      <c r="C2175">
        <v>5.9211999999999998</v>
      </c>
      <c r="D2175" s="1">
        <v>39667</v>
      </c>
      <c r="E2175">
        <v>5.45</v>
      </c>
      <c r="F2175">
        <v>8.1052999999999997</v>
      </c>
      <c r="G2175" s="1">
        <v>39666</v>
      </c>
      <c r="H2175">
        <v>10.69</v>
      </c>
      <c r="I2175">
        <v>3.7915000000000001</v>
      </c>
      <c r="J2175" s="1">
        <v>39685</v>
      </c>
      <c r="K2175">
        <v>127.02</v>
      </c>
      <c r="L2175">
        <v>2.2084999999999999</v>
      </c>
      <c r="P2175" s="1">
        <v>39574</v>
      </c>
      <c r="Q2175">
        <v>1.6231</v>
      </c>
    </row>
    <row r="2176" spans="1:17" x14ac:dyDescent="0.3">
      <c r="A2176" s="1">
        <v>39668</v>
      </c>
      <c r="B2176">
        <v>9.4</v>
      </c>
      <c r="C2176">
        <v>5.9275000000000002</v>
      </c>
      <c r="D2176" s="1">
        <v>39668</v>
      </c>
      <c r="E2176">
        <v>5.44</v>
      </c>
      <c r="F2176">
        <v>8.1202000000000005</v>
      </c>
      <c r="G2176" s="1">
        <v>39667</v>
      </c>
      <c r="H2176">
        <v>10.72</v>
      </c>
      <c r="I2176">
        <v>3.7808999999999999</v>
      </c>
      <c r="J2176" s="1">
        <v>39686</v>
      </c>
      <c r="K2176">
        <v>127.39</v>
      </c>
      <c r="L2176">
        <v>2.2021000000000002</v>
      </c>
      <c r="P2176" s="1">
        <v>39575</v>
      </c>
      <c r="Q2176">
        <v>1.6639999999999999</v>
      </c>
    </row>
    <row r="2177" spans="1:17" x14ac:dyDescent="0.3">
      <c r="A2177" s="1">
        <v>39671</v>
      </c>
      <c r="B2177">
        <v>9.3699999999999992</v>
      </c>
      <c r="C2177">
        <v>5.9465000000000003</v>
      </c>
      <c r="D2177" s="1">
        <v>39671</v>
      </c>
      <c r="E2177">
        <v>5.45</v>
      </c>
      <c r="F2177">
        <v>8.1052999999999997</v>
      </c>
      <c r="G2177" s="1">
        <v>39668</v>
      </c>
      <c r="H2177">
        <v>10.71</v>
      </c>
      <c r="I2177">
        <v>3.7844000000000002</v>
      </c>
      <c r="J2177" s="1">
        <v>39687</v>
      </c>
      <c r="K2177">
        <v>128.63</v>
      </c>
      <c r="L2177">
        <v>2.1808999999999998</v>
      </c>
      <c r="P2177" s="1">
        <v>39576</v>
      </c>
      <c r="Q2177">
        <v>1.6536999999999999</v>
      </c>
    </row>
    <row r="2178" spans="1:17" x14ac:dyDescent="0.3">
      <c r="A2178" s="1">
        <v>39672</v>
      </c>
      <c r="B2178">
        <v>9.41</v>
      </c>
      <c r="C2178">
        <v>5.9211999999999998</v>
      </c>
      <c r="D2178" s="1">
        <v>39672</v>
      </c>
      <c r="E2178">
        <v>5.46</v>
      </c>
      <c r="F2178">
        <v>8.0904000000000007</v>
      </c>
      <c r="G2178" s="1">
        <v>39671</v>
      </c>
      <c r="H2178">
        <v>10.69</v>
      </c>
      <c r="I2178">
        <v>3.7915000000000001</v>
      </c>
      <c r="J2178" s="1">
        <v>39688</v>
      </c>
      <c r="K2178">
        <v>130.19</v>
      </c>
      <c r="L2178">
        <v>2.1547999999999998</v>
      </c>
      <c r="P2178" s="1">
        <v>39577</v>
      </c>
      <c r="Q2178">
        <v>1.6841999999999999</v>
      </c>
    </row>
    <row r="2179" spans="1:17" x14ac:dyDescent="0.3">
      <c r="A2179" s="1">
        <v>39673</v>
      </c>
      <c r="B2179">
        <v>9.39</v>
      </c>
      <c r="C2179">
        <v>5.9337999999999997</v>
      </c>
      <c r="D2179" s="1">
        <v>39673</v>
      </c>
      <c r="E2179">
        <v>5.46</v>
      </c>
      <c r="F2179">
        <v>8.0904000000000007</v>
      </c>
      <c r="G2179" s="1">
        <v>39672</v>
      </c>
      <c r="H2179">
        <v>10.72</v>
      </c>
      <c r="I2179">
        <v>3.7808999999999999</v>
      </c>
      <c r="J2179" s="1">
        <v>39689</v>
      </c>
      <c r="K2179">
        <v>128.79</v>
      </c>
      <c r="L2179">
        <v>2.1781999999999999</v>
      </c>
      <c r="P2179" s="1">
        <v>39580</v>
      </c>
      <c r="Q2179">
        <v>1.7866</v>
      </c>
    </row>
    <row r="2180" spans="1:17" x14ac:dyDescent="0.3">
      <c r="A2180" s="1">
        <v>39674</v>
      </c>
      <c r="B2180">
        <v>9.41</v>
      </c>
      <c r="C2180">
        <v>5.9211999999999998</v>
      </c>
      <c r="D2180" s="1">
        <v>39674</v>
      </c>
      <c r="E2180">
        <v>5.46</v>
      </c>
      <c r="F2180">
        <v>8.0904000000000007</v>
      </c>
      <c r="G2180" s="1">
        <v>39673</v>
      </c>
      <c r="H2180">
        <v>10.71</v>
      </c>
      <c r="I2180">
        <v>3.7844000000000002</v>
      </c>
      <c r="J2180" s="1">
        <v>39693</v>
      </c>
      <c r="K2180">
        <v>127.99</v>
      </c>
      <c r="L2180">
        <v>2.1918000000000002</v>
      </c>
      <c r="P2180" s="1">
        <v>39581</v>
      </c>
      <c r="Q2180">
        <v>1.8179000000000001</v>
      </c>
    </row>
    <row r="2181" spans="1:17" x14ac:dyDescent="0.3">
      <c r="A2181" s="1">
        <v>39675</v>
      </c>
      <c r="B2181">
        <v>9.42</v>
      </c>
      <c r="C2181">
        <v>5.9149000000000003</v>
      </c>
      <c r="D2181" s="1">
        <v>39675</v>
      </c>
      <c r="E2181">
        <v>5.47</v>
      </c>
      <c r="F2181">
        <v>8.0755999999999997</v>
      </c>
      <c r="G2181" s="1">
        <v>39674</v>
      </c>
      <c r="H2181">
        <v>10.72</v>
      </c>
      <c r="I2181">
        <v>3.7808999999999999</v>
      </c>
      <c r="J2181" s="1">
        <v>39694</v>
      </c>
      <c r="K2181">
        <v>127.88</v>
      </c>
      <c r="L2181">
        <v>2.1937000000000002</v>
      </c>
      <c r="P2181" s="1">
        <v>39582</v>
      </c>
      <c r="Q2181">
        <v>1.8178000000000001</v>
      </c>
    </row>
    <row r="2182" spans="1:17" x14ac:dyDescent="0.3">
      <c r="A2182" s="1">
        <v>39678</v>
      </c>
      <c r="B2182">
        <v>9.43</v>
      </c>
      <c r="C2182">
        <v>5.9085999999999999</v>
      </c>
      <c r="D2182" s="1">
        <v>39678</v>
      </c>
      <c r="E2182">
        <v>5.47</v>
      </c>
      <c r="F2182">
        <v>8.0755999999999997</v>
      </c>
      <c r="G2182" s="1">
        <v>39675</v>
      </c>
      <c r="H2182">
        <v>10.72</v>
      </c>
      <c r="I2182">
        <v>3.7808999999999999</v>
      </c>
      <c r="J2182" s="1">
        <v>39695</v>
      </c>
      <c r="K2182">
        <v>124.03</v>
      </c>
      <c r="L2182">
        <v>2.2618</v>
      </c>
      <c r="P2182" s="1">
        <v>39583</v>
      </c>
      <c r="Q2182">
        <v>1.8280000000000001</v>
      </c>
    </row>
    <row r="2183" spans="1:17" x14ac:dyDescent="0.3">
      <c r="A2183" s="1">
        <v>39679</v>
      </c>
      <c r="B2183">
        <v>9.41</v>
      </c>
      <c r="C2183">
        <v>5.9211999999999998</v>
      </c>
      <c r="D2183" s="1">
        <v>39679</v>
      </c>
      <c r="E2183">
        <v>5.46</v>
      </c>
      <c r="F2183">
        <v>8.0904000000000007</v>
      </c>
      <c r="G2183" s="1">
        <v>39678</v>
      </c>
      <c r="H2183">
        <v>10.73</v>
      </c>
      <c r="I2183">
        <v>3.7774000000000001</v>
      </c>
      <c r="J2183" s="1">
        <v>39696</v>
      </c>
      <c r="K2183">
        <v>124.42</v>
      </c>
      <c r="L2183">
        <v>2.2547000000000001</v>
      </c>
      <c r="P2183" s="1">
        <v>39584</v>
      </c>
      <c r="Q2183">
        <v>1.8380000000000001</v>
      </c>
    </row>
    <row r="2184" spans="1:17" x14ac:dyDescent="0.3">
      <c r="A2184" s="1">
        <v>39680</v>
      </c>
      <c r="B2184">
        <v>9.43</v>
      </c>
      <c r="C2184">
        <v>5.9085999999999999</v>
      </c>
      <c r="D2184" s="1">
        <v>39680</v>
      </c>
      <c r="E2184">
        <v>5.45</v>
      </c>
      <c r="F2184">
        <v>8.1052999999999997</v>
      </c>
      <c r="G2184" s="1">
        <v>39679</v>
      </c>
      <c r="H2184">
        <v>10.73</v>
      </c>
      <c r="I2184">
        <v>3.7774000000000001</v>
      </c>
      <c r="J2184" s="1">
        <v>39699</v>
      </c>
      <c r="K2184">
        <v>126.99</v>
      </c>
      <c r="L2184">
        <v>2.2090999999999998</v>
      </c>
      <c r="P2184" s="1">
        <v>39587</v>
      </c>
      <c r="Q2184">
        <v>1.8482000000000001</v>
      </c>
    </row>
    <row r="2185" spans="1:17" x14ac:dyDescent="0.3">
      <c r="A2185" s="1">
        <v>39681</v>
      </c>
      <c r="B2185">
        <v>9.4</v>
      </c>
      <c r="C2185">
        <v>5.9275000000000002</v>
      </c>
      <c r="D2185" s="1">
        <v>39681</v>
      </c>
      <c r="E2185">
        <v>5.44</v>
      </c>
      <c r="F2185">
        <v>8.1202000000000005</v>
      </c>
      <c r="G2185" s="1">
        <v>39680</v>
      </c>
      <c r="H2185">
        <v>10.74</v>
      </c>
      <c r="I2185">
        <v>3.7738999999999998</v>
      </c>
      <c r="J2185" s="1">
        <v>39700</v>
      </c>
      <c r="K2185">
        <v>123.22</v>
      </c>
      <c r="L2185">
        <v>2.2766999999999999</v>
      </c>
      <c r="P2185" s="1">
        <v>39588</v>
      </c>
      <c r="Q2185">
        <v>1.859</v>
      </c>
    </row>
    <row r="2186" spans="1:17" x14ac:dyDescent="0.3">
      <c r="A2186" s="1">
        <v>39682</v>
      </c>
      <c r="B2186">
        <v>9.3800000000000008</v>
      </c>
      <c r="C2186">
        <v>5.9401000000000002</v>
      </c>
      <c r="D2186" s="1">
        <v>39682</v>
      </c>
      <c r="E2186">
        <v>5.44</v>
      </c>
      <c r="F2186">
        <v>8.1202000000000005</v>
      </c>
      <c r="G2186" s="1">
        <v>39681</v>
      </c>
      <c r="H2186">
        <v>10.73</v>
      </c>
      <c r="I2186">
        <v>3.7774000000000001</v>
      </c>
      <c r="J2186" s="1">
        <v>39701</v>
      </c>
      <c r="K2186">
        <v>123.72</v>
      </c>
      <c r="L2186">
        <v>2.2675000000000001</v>
      </c>
      <c r="P2186" s="1">
        <v>39589</v>
      </c>
      <c r="Q2186">
        <v>1.8589</v>
      </c>
    </row>
    <row r="2187" spans="1:17" x14ac:dyDescent="0.3">
      <c r="A2187" s="1">
        <v>39685</v>
      </c>
      <c r="B2187">
        <v>9.41</v>
      </c>
      <c r="C2187">
        <v>5.9211999999999998</v>
      </c>
      <c r="D2187" s="1">
        <v>39685</v>
      </c>
      <c r="E2187">
        <v>5.45</v>
      </c>
      <c r="F2187">
        <v>8.1052999999999997</v>
      </c>
      <c r="G2187" s="1">
        <v>39682</v>
      </c>
      <c r="H2187">
        <v>10.72</v>
      </c>
      <c r="I2187">
        <v>3.7808999999999999</v>
      </c>
      <c r="J2187" s="1">
        <v>39702</v>
      </c>
      <c r="K2187">
        <v>125.51</v>
      </c>
      <c r="L2187">
        <v>2.2351000000000001</v>
      </c>
      <c r="P2187" s="1">
        <v>39590</v>
      </c>
      <c r="Q2187">
        <v>1.8588</v>
      </c>
    </row>
    <row r="2188" spans="1:17" x14ac:dyDescent="0.3">
      <c r="A2188" s="1">
        <v>39686</v>
      </c>
      <c r="B2188">
        <v>9.41</v>
      </c>
      <c r="C2188">
        <v>5.9211999999999998</v>
      </c>
      <c r="D2188" s="1">
        <v>39686</v>
      </c>
      <c r="E2188">
        <v>5.45</v>
      </c>
      <c r="F2188">
        <v>8.1052999999999997</v>
      </c>
      <c r="G2188" s="1">
        <v>39685</v>
      </c>
      <c r="H2188">
        <v>10.73</v>
      </c>
      <c r="I2188">
        <v>3.7774000000000001</v>
      </c>
      <c r="J2188" s="1">
        <v>39703</v>
      </c>
      <c r="K2188">
        <v>126.09</v>
      </c>
      <c r="L2188">
        <v>2.2248000000000001</v>
      </c>
      <c r="P2188" s="1">
        <v>39591</v>
      </c>
      <c r="Q2188">
        <v>1.8482000000000001</v>
      </c>
    </row>
    <row r="2189" spans="1:17" x14ac:dyDescent="0.3">
      <c r="A2189" s="1">
        <v>39687</v>
      </c>
      <c r="B2189">
        <v>9.41</v>
      </c>
      <c r="C2189">
        <v>5.9211999999999998</v>
      </c>
      <c r="D2189" s="1">
        <v>39687</v>
      </c>
      <c r="E2189">
        <v>5.45</v>
      </c>
      <c r="F2189">
        <v>8.1052999999999997</v>
      </c>
      <c r="G2189" s="1">
        <v>39686</v>
      </c>
      <c r="H2189">
        <v>10.73</v>
      </c>
      <c r="I2189">
        <v>3.7774000000000001</v>
      </c>
      <c r="J2189" s="1">
        <v>39706</v>
      </c>
      <c r="K2189">
        <v>120.09</v>
      </c>
      <c r="L2189">
        <v>2.3359999999999999</v>
      </c>
      <c r="P2189" s="1">
        <v>39594</v>
      </c>
      <c r="Q2189">
        <v>1.8481000000000001</v>
      </c>
    </row>
    <row r="2190" spans="1:17" x14ac:dyDescent="0.3">
      <c r="A2190" s="1">
        <v>39688</v>
      </c>
      <c r="B2190">
        <v>9.4</v>
      </c>
      <c r="C2190">
        <v>5.9275000000000002</v>
      </c>
      <c r="D2190" s="1">
        <v>39688</v>
      </c>
      <c r="E2190">
        <v>5.46</v>
      </c>
      <c r="F2190">
        <v>8.0904000000000007</v>
      </c>
      <c r="G2190" s="1">
        <v>39687</v>
      </c>
      <c r="H2190">
        <v>10.74</v>
      </c>
      <c r="I2190">
        <v>3.7738999999999998</v>
      </c>
      <c r="J2190" s="1">
        <v>39707</v>
      </c>
      <c r="K2190">
        <v>122.1</v>
      </c>
      <c r="L2190">
        <v>2.2974999999999999</v>
      </c>
      <c r="P2190" s="1">
        <v>39595</v>
      </c>
      <c r="Q2190">
        <v>1.8891</v>
      </c>
    </row>
    <row r="2191" spans="1:17" x14ac:dyDescent="0.3">
      <c r="A2191" s="1">
        <v>39689</v>
      </c>
      <c r="B2191">
        <v>9.3800000000000008</v>
      </c>
      <c r="C2191">
        <v>5.9581</v>
      </c>
      <c r="D2191" s="1">
        <v>39689</v>
      </c>
      <c r="E2191">
        <v>5.46</v>
      </c>
      <c r="F2191">
        <v>8.0634999999999994</v>
      </c>
      <c r="G2191" s="1">
        <v>39688</v>
      </c>
      <c r="H2191">
        <v>10.73</v>
      </c>
      <c r="I2191">
        <v>3.7774000000000001</v>
      </c>
      <c r="J2191" s="1">
        <v>39708</v>
      </c>
      <c r="K2191">
        <v>116.61</v>
      </c>
      <c r="L2191">
        <v>2.4056999999999999</v>
      </c>
      <c r="P2191" s="1">
        <v>39596</v>
      </c>
      <c r="Q2191">
        <v>1.8794</v>
      </c>
    </row>
    <row r="2192" spans="1:17" x14ac:dyDescent="0.3">
      <c r="A2192" s="1">
        <v>39693</v>
      </c>
      <c r="B2192">
        <v>9.43</v>
      </c>
      <c r="C2192">
        <v>5.9264999999999999</v>
      </c>
      <c r="D2192" s="1">
        <v>39693</v>
      </c>
      <c r="E2192">
        <v>5.46</v>
      </c>
      <c r="F2192">
        <v>8.0634999999999994</v>
      </c>
      <c r="G2192" s="1">
        <v>39689</v>
      </c>
      <c r="H2192">
        <v>10.73</v>
      </c>
      <c r="I2192">
        <v>3.6943999999999999</v>
      </c>
      <c r="J2192" s="1">
        <v>39709</v>
      </c>
      <c r="K2192">
        <v>120.07</v>
      </c>
      <c r="L2192">
        <v>2.3363999999999998</v>
      </c>
      <c r="P2192" s="1">
        <v>39597</v>
      </c>
      <c r="Q2192">
        <v>1.8997999999999999</v>
      </c>
    </row>
    <row r="2193" spans="1:17" x14ac:dyDescent="0.3">
      <c r="A2193" s="1">
        <v>39694</v>
      </c>
      <c r="B2193">
        <v>9.4499999999999993</v>
      </c>
      <c r="C2193">
        <v>5.9138999999999999</v>
      </c>
      <c r="D2193" s="1">
        <v>39694</v>
      </c>
      <c r="E2193">
        <v>5.46</v>
      </c>
      <c r="F2193">
        <v>8.0634999999999994</v>
      </c>
      <c r="G2193" s="1">
        <v>39693</v>
      </c>
      <c r="H2193">
        <v>10.75</v>
      </c>
      <c r="I2193">
        <v>3.6875</v>
      </c>
      <c r="J2193" s="1">
        <v>39710</v>
      </c>
      <c r="K2193">
        <v>124.12</v>
      </c>
      <c r="L2193">
        <v>2.2378</v>
      </c>
      <c r="P2193" s="1">
        <v>39598</v>
      </c>
      <c r="Q2193">
        <v>1.879</v>
      </c>
    </row>
    <row r="2194" spans="1:17" x14ac:dyDescent="0.3">
      <c r="A2194" s="1">
        <v>39695</v>
      </c>
      <c r="B2194">
        <v>9.4600000000000009</v>
      </c>
      <c r="C2194">
        <v>5.9077000000000002</v>
      </c>
      <c r="D2194" s="1">
        <v>39695</v>
      </c>
      <c r="E2194">
        <v>5.46</v>
      </c>
      <c r="F2194">
        <v>8.0634999999999994</v>
      </c>
      <c r="G2194" s="1">
        <v>39694</v>
      </c>
      <c r="H2194">
        <v>10.75</v>
      </c>
      <c r="I2194">
        <v>3.6875</v>
      </c>
      <c r="J2194" s="1">
        <v>39713</v>
      </c>
      <c r="K2194">
        <v>121.31</v>
      </c>
      <c r="L2194">
        <v>2.2896000000000001</v>
      </c>
      <c r="P2194" s="1">
        <v>39601</v>
      </c>
      <c r="Q2194">
        <v>1.8275999999999999</v>
      </c>
    </row>
    <row r="2195" spans="1:17" x14ac:dyDescent="0.3">
      <c r="A2195" s="1">
        <v>39696</v>
      </c>
      <c r="B2195">
        <v>9.4499999999999993</v>
      </c>
      <c r="C2195">
        <v>5.9138999999999999</v>
      </c>
      <c r="D2195" s="1">
        <v>39696</v>
      </c>
      <c r="E2195">
        <v>5.45</v>
      </c>
      <c r="F2195">
        <v>8.0783000000000005</v>
      </c>
      <c r="G2195" s="1">
        <v>39695</v>
      </c>
      <c r="H2195">
        <v>10.76</v>
      </c>
      <c r="I2195">
        <v>3.6840999999999999</v>
      </c>
      <c r="J2195" s="1">
        <v>39714</v>
      </c>
      <c r="K2195">
        <v>118.55</v>
      </c>
      <c r="L2195">
        <v>2.3429000000000002</v>
      </c>
      <c r="P2195" s="1">
        <v>39602</v>
      </c>
      <c r="Q2195">
        <v>1.8436999999999999</v>
      </c>
    </row>
    <row r="2196" spans="1:17" x14ac:dyDescent="0.3">
      <c r="A2196" s="1">
        <v>39699</v>
      </c>
      <c r="B2196">
        <v>9.4499999999999993</v>
      </c>
      <c r="C2196">
        <v>5.9138999999999999</v>
      </c>
      <c r="D2196" s="1">
        <v>39699</v>
      </c>
      <c r="E2196">
        <v>5.47</v>
      </c>
      <c r="F2196">
        <v>8.0488</v>
      </c>
      <c r="G2196" s="1">
        <v>39696</v>
      </c>
      <c r="H2196">
        <v>10.75</v>
      </c>
      <c r="I2196">
        <v>3.6875</v>
      </c>
      <c r="J2196" s="1">
        <v>39715</v>
      </c>
      <c r="K2196">
        <v>118.93</v>
      </c>
      <c r="L2196">
        <v>2.3353999999999999</v>
      </c>
      <c r="P2196" s="1">
        <v>39603</v>
      </c>
      <c r="Q2196">
        <v>1.8435999999999999</v>
      </c>
    </row>
    <row r="2197" spans="1:17" x14ac:dyDescent="0.3">
      <c r="A2197" s="1">
        <v>39700</v>
      </c>
      <c r="B2197">
        <v>9.4600000000000009</v>
      </c>
      <c r="C2197">
        <v>5.9077000000000002</v>
      </c>
      <c r="D2197" s="1">
        <v>39700</v>
      </c>
      <c r="E2197">
        <v>5.47</v>
      </c>
      <c r="F2197">
        <v>8.0488</v>
      </c>
      <c r="G2197" s="1">
        <v>39699</v>
      </c>
      <c r="H2197">
        <v>10.76</v>
      </c>
      <c r="I2197">
        <v>3.6840999999999999</v>
      </c>
      <c r="J2197" s="1">
        <v>39716</v>
      </c>
      <c r="K2197">
        <v>120.79</v>
      </c>
      <c r="L2197">
        <v>2.2993999999999999</v>
      </c>
      <c r="P2197" s="1">
        <v>39604</v>
      </c>
      <c r="Q2197">
        <v>1.8434999999999999</v>
      </c>
    </row>
    <row r="2198" spans="1:17" x14ac:dyDescent="0.3">
      <c r="A2198" s="1">
        <v>39701</v>
      </c>
      <c r="B2198">
        <v>9.43</v>
      </c>
      <c r="C2198">
        <v>5.9264999999999999</v>
      </c>
      <c r="D2198" s="1">
        <v>39701</v>
      </c>
      <c r="E2198">
        <v>5.46</v>
      </c>
      <c r="F2198">
        <v>8.0634999999999994</v>
      </c>
      <c r="G2198" s="1">
        <v>39700</v>
      </c>
      <c r="H2198">
        <v>10.77</v>
      </c>
      <c r="I2198">
        <v>3.6806999999999999</v>
      </c>
      <c r="J2198" s="1">
        <v>39717</v>
      </c>
      <c r="K2198">
        <v>120.85</v>
      </c>
      <c r="L2198">
        <v>2.2982999999999998</v>
      </c>
      <c r="P2198" s="1">
        <v>39605</v>
      </c>
      <c r="Q2198">
        <v>1.833</v>
      </c>
    </row>
    <row r="2199" spans="1:17" x14ac:dyDescent="0.3">
      <c r="A2199" s="1">
        <v>39702</v>
      </c>
      <c r="B2199">
        <v>9.39</v>
      </c>
      <c r="C2199">
        <v>5.9516999999999998</v>
      </c>
      <c r="D2199" s="1">
        <v>39702</v>
      </c>
      <c r="E2199">
        <v>5.46</v>
      </c>
      <c r="F2199">
        <v>8.0634999999999994</v>
      </c>
      <c r="G2199" s="1">
        <v>39701</v>
      </c>
      <c r="H2199">
        <v>10.76</v>
      </c>
      <c r="I2199">
        <v>3.6840999999999999</v>
      </c>
      <c r="J2199" s="1">
        <v>39720</v>
      </c>
      <c r="K2199">
        <v>111.38</v>
      </c>
      <c r="L2199">
        <v>2.4937</v>
      </c>
      <c r="P2199" s="1">
        <v>39608</v>
      </c>
      <c r="Q2199">
        <v>1.8839999999999999</v>
      </c>
    </row>
    <row r="2200" spans="1:17" x14ac:dyDescent="0.3">
      <c r="A2200" s="1">
        <v>39703</v>
      </c>
      <c r="B2200">
        <v>9.34</v>
      </c>
      <c r="C2200">
        <v>5.9836</v>
      </c>
      <c r="D2200" s="1">
        <v>39703</v>
      </c>
      <c r="E2200">
        <v>5.45</v>
      </c>
      <c r="F2200">
        <v>8.0783000000000005</v>
      </c>
      <c r="G2200" s="1">
        <v>39702</v>
      </c>
      <c r="H2200">
        <v>10.77</v>
      </c>
      <c r="I2200">
        <v>3.6806999999999999</v>
      </c>
      <c r="J2200" s="1">
        <v>39721</v>
      </c>
      <c r="K2200">
        <v>115.99</v>
      </c>
      <c r="L2200">
        <v>2.3946000000000001</v>
      </c>
      <c r="P2200" s="1">
        <v>39609</v>
      </c>
      <c r="Q2200">
        <v>2.0074999999999998</v>
      </c>
    </row>
    <row r="2201" spans="1:17" x14ac:dyDescent="0.3">
      <c r="A2201" s="1">
        <v>39706</v>
      </c>
      <c r="B2201">
        <v>9.2899999999999991</v>
      </c>
      <c r="C2201">
        <v>6.0157999999999996</v>
      </c>
      <c r="D2201" s="1">
        <v>39706</v>
      </c>
      <c r="E2201">
        <v>5.43</v>
      </c>
      <c r="F2201">
        <v>8.1081000000000003</v>
      </c>
      <c r="G2201" s="1">
        <v>39703</v>
      </c>
      <c r="H2201">
        <v>10.76</v>
      </c>
      <c r="I2201">
        <v>3.6840999999999999</v>
      </c>
      <c r="J2201" s="1">
        <v>39722</v>
      </c>
      <c r="K2201">
        <v>116.06</v>
      </c>
      <c r="L2201">
        <v>2.3932000000000002</v>
      </c>
      <c r="P2201" s="1">
        <v>39610</v>
      </c>
      <c r="Q2201">
        <v>1.9357</v>
      </c>
    </row>
    <row r="2202" spans="1:17" x14ac:dyDescent="0.3">
      <c r="A2202" s="1">
        <v>39707</v>
      </c>
      <c r="B2202">
        <v>9.14</v>
      </c>
      <c r="C2202">
        <v>6.1144999999999996</v>
      </c>
      <c r="D2202" s="1">
        <v>39707</v>
      </c>
      <c r="E2202">
        <v>5.37</v>
      </c>
      <c r="F2202">
        <v>8.1987000000000005</v>
      </c>
      <c r="G2202" s="1">
        <v>39706</v>
      </c>
      <c r="H2202">
        <v>10.83</v>
      </c>
      <c r="I2202">
        <v>3.6602999999999999</v>
      </c>
      <c r="J2202" s="1">
        <v>39723</v>
      </c>
      <c r="K2202">
        <v>111.85</v>
      </c>
      <c r="L2202">
        <v>2.4832000000000001</v>
      </c>
      <c r="P2202" s="1">
        <v>39611</v>
      </c>
      <c r="Q2202">
        <v>1.9867999999999999</v>
      </c>
    </row>
    <row r="2203" spans="1:17" x14ac:dyDescent="0.3">
      <c r="A2203" s="1">
        <v>39708</v>
      </c>
      <c r="B2203">
        <v>9.14</v>
      </c>
      <c r="C2203">
        <v>6.1144999999999996</v>
      </c>
      <c r="D2203" s="1">
        <v>39708</v>
      </c>
      <c r="E2203">
        <v>5.34</v>
      </c>
      <c r="F2203">
        <v>8.2446999999999999</v>
      </c>
      <c r="G2203" s="1">
        <v>39707</v>
      </c>
      <c r="H2203">
        <v>10.8</v>
      </c>
      <c r="I2203">
        <v>3.6703999999999999</v>
      </c>
      <c r="J2203" s="1">
        <v>39724</v>
      </c>
      <c r="K2203">
        <v>110.34</v>
      </c>
      <c r="L2203">
        <v>2.5171999999999999</v>
      </c>
      <c r="P2203" s="1">
        <v>39612</v>
      </c>
      <c r="Q2203">
        <v>1.966</v>
      </c>
    </row>
    <row r="2204" spans="1:17" x14ac:dyDescent="0.3">
      <c r="A2204" s="1">
        <v>39709</v>
      </c>
      <c r="B2204">
        <v>9.0500000000000007</v>
      </c>
      <c r="C2204">
        <v>6.1753</v>
      </c>
      <c r="D2204" s="1">
        <v>39709</v>
      </c>
      <c r="E2204">
        <v>5.31</v>
      </c>
      <c r="F2204">
        <v>8.2912999999999997</v>
      </c>
      <c r="G2204" s="1">
        <v>39708</v>
      </c>
      <c r="H2204">
        <v>10.85</v>
      </c>
      <c r="I2204">
        <v>3.6535000000000002</v>
      </c>
      <c r="J2204" s="1">
        <v>39727</v>
      </c>
      <c r="K2204">
        <v>104.72</v>
      </c>
      <c r="L2204">
        <v>2.6522999999999999</v>
      </c>
      <c r="P2204" s="1">
        <v>39615</v>
      </c>
      <c r="Q2204">
        <v>1.9454</v>
      </c>
    </row>
    <row r="2205" spans="1:17" x14ac:dyDescent="0.3">
      <c r="A2205" s="1">
        <v>39710</v>
      </c>
      <c r="B2205">
        <v>8.99</v>
      </c>
      <c r="C2205">
        <v>6.2165999999999997</v>
      </c>
      <c r="D2205" s="1">
        <v>39710</v>
      </c>
      <c r="E2205">
        <v>5.34</v>
      </c>
      <c r="F2205">
        <v>8.2446999999999999</v>
      </c>
      <c r="G2205" s="1">
        <v>39709</v>
      </c>
      <c r="H2205">
        <v>10.82</v>
      </c>
      <c r="I2205">
        <v>3.6637</v>
      </c>
      <c r="J2205" s="1">
        <v>39728</v>
      </c>
      <c r="K2205">
        <v>100.03</v>
      </c>
      <c r="L2205">
        <v>2.7766999999999999</v>
      </c>
      <c r="P2205" s="1">
        <v>39616</v>
      </c>
      <c r="Q2205">
        <v>1.9766999999999999</v>
      </c>
    </row>
    <row r="2206" spans="1:17" x14ac:dyDescent="0.3">
      <c r="A2206" s="1">
        <v>39713</v>
      </c>
      <c r="B2206">
        <v>9.02</v>
      </c>
      <c r="C2206">
        <v>6.1959</v>
      </c>
      <c r="D2206" s="1">
        <v>39713</v>
      </c>
      <c r="E2206">
        <v>5.34</v>
      </c>
      <c r="F2206">
        <v>8.2446999999999999</v>
      </c>
      <c r="G2206" s="1">
        <v>39710</v>
      </c>
      <c r="H2206">
        <v>10.76</v>
      </c>
      <c r="I2206">
        <v>3.6840999999999999</v>
      </c>
      <c r="J2206" s="1">
        <v>39729</v>
      </c>
      <c r="K2206">
        <v>97.51</v>
      </c>
      <c r="L2206">
        <v>2.8483999999999998</v>
      </c>
      <c r="P2206" s="1">
        <v>39617</v>
      </c>
      <c r="Q2206">
        <v>1.9152</v>
      </c>
    </row>
    <row r="2207" spans="1:17" x14ac:dyDescent="0.3">
      <c r="A2207" s="1">
        <v>39714</v>
      </c>
      <c r="B2207">
        <v>8.98</v>
      </c>
      <c r="C2207">
        <v>6.2234999999999996</v>
      </c>
      <c r="D2207" s="1">
        <v>39714</v>
      </c>
      <c r="E2207">
        <v>5.32</v>
      </c>
      <c r="F2207">
        <v>8.2757000000000005</v>
      </c>
      <c r="G2207" s="1">
        <v>39713</v>
      </c>
      <c r="H2207">
        <v>10.75</v>
      </c>
      <c r="I2207">
        <v>3.6875</v>
      </c>
      <c r="J2207" s="1">
        <v>39730</v>
      </c>
      <c r="K2207">
        <v>90.7</v>
      </c>
      <c r="L2207">
        <v>3.0623</v>
      </c>
      <c r="P2207" s="1">
        <v>39618</v>
      </c>
      <c r="Q2207">
        <v>1.9049</v>
      </c>
    </row>
    <row r="2208" spans="1:17" x14ac:dyDescent="0.3">
      <c r="A2208" s="1">
        <v>39715</v>
      </c>
      <c r="B2208">
        <v>9</v>
      </c>
      <c r="C2208">
        <v>6.2096</v>
      </c>
      <c r="D2208" s="1">
        <v>39715</v>
      </c>
      <c r="E2208">
        <v>5.29</v>
      </c>
      <c r="F2208">
        <v>8.3225999999999996</v>
      </c>
      <c r="G2208" s="1">
        <v>39714</v>
      </c>
      <c r="H2208">
        <v>10.75</v>
      </c>
      <c r="I2208">
        <v>3.6875</v>
      </c>
      <c r="J2208" s="1">
        <v>39731</v>
      </c>
      <c r="K2208">
        <v>88.5</v>
      </c>
      <c r="L2208">
        <v>3.1383999999999999</v>
      </c>
      <c r="P2208" s="1">
        <v>39619</v>
      </c>
      <c r="Q2208">
        <v>1.8533999999999999</v>
      </c>
    </row>
    <row r="2209" spans="1:17" x14ac:dyDescent="0.3">
      <c r="A2209" s="1">
        <v>39716</v>
      </c>
      <c r="B2209">
        <v>8.92</v>
      </c>
      <c r="C2209">
        <v>6.2652999999999999</v>
      </c>
      <c r="D2209" s="1">
        <v>39716</v>
      </c>
      <c r="E2209">
        <v>5.24</v>
      </c>
      <c r="F2209">
        <v>8.4021000000000008</v>
      </c>
      <c r="G2209" s="1">
        <v>39715</v>
      </c>
      <c r="H2209">
        <v>10.77</v>
      </c>
      <c r="I2209">
        <v>3.6806999999999999</v>
      </c>
      <c r="J2209" s="1">
        <v>39734</v>
      </c>
      <c r="K2209">
        <v>101.35</v>
      </c>
      <c r="L2209">
        <v>2.7404999999999999</v>
      </c>
      <c r="P2209" s="1">
        <v>39622</v>
      </c>
      <c r="Q2209">
        <v>1.8839999999999999</v>
      </c>
    </row>
    <row r="2210" spans="1:17" x14ac:dyDescent="0.3">
      <c r="A2210" s="1">
        <v>39717</v>
      </c>
      <c r="B2210">
        <v>8.81</v>
      </c>
      <c r="C2210">
        <v>6.3436000000000003</v>
      </c>
      <c r="D2210" s="1">
        <v>39717</v>
      </c>
      <c r="E2210">
        <v>5.19</v>
      </c>
      <c r="F2210">
        <v>8.4830000000000005</v>
      </c>
      <c r="G2210" s="1">
        <v>39716</v>
      </c>
      <c r="H2210">
        <v>10.74</v>
      </c>
      <c r="I2210">
        <v>3.6909000000000001</v>
      </c>
      <c r="J2210" s="1">
        <v>39735</v>
      </c>
      <c r="K2210">
        <v>99.85</v>
      </c>
      <c r="L2210">
        <v>2.7816999999999998</v>
      </c>
      <c r="P2210" s="1">
        <v>39623</v>
      </c>
      <c r="Q2210">
        <v>1.8333999999999999</v>
      </c>
    </row>
    <row r="2211" spans="1:17" x14ac:dyDescent="0.3">
      <c r="A2211" s="1">
        <v>39720</v>
      </c>
      <c r="B2211">
        <v>8.9600000000000009</v>
      </c>
      <c r="C2211">
        <v>6.2374000000000001</v>
      </c>
      <c r="D2211" s="1">
        <v>39720</v>
      </c>
      <c r="E2211">
        <v>5.16</v>
      </c>
      <c r="F2211">
        <v>8.5322999999999993</v>
      </c>
      <c r="G2211" s="1">
        <v>39717</v>
      </c>
      <c r="H2211">
        <v>10.74</v>
      </c>
      <c r="I2211">
        <v>3.6909000000000001</v>
      </c>
      <c r="J2211" s="1">
        <v>39736</v>
      </c>
      <c r="K2211">
        <v>90.02</v>
      </c>
      <c r="L2211">
        <v>3.0853999999999999</v>
      </c>
      <c r="P2211" s="1">
        <v>39624</v>
      </c>
      <c r="Q2211">
        <v>1.7924</v>
      </c>
    </row>
    <row r="2212" spans="1:17" x14ac:dyDescent="0.3">
      <c r="A2212" s="1">
        <v>39721</v>
      </c>
      <c r="B2212">
        <v>8.8000000000000007</v>
      </c>
      <c r="C2212">
        <v>6.359</v>
      </c>
      <c r="D2212" s="1">
        <v>39721</v>
      </c>
      <c r="E2212">
        <v>5.09</v>
      </c>
      <c r="F2212">
        <v>8.6289999999999996</v>
      </c>
      <c r="G2212" s="1">
        <v>39720</v>
      </c>
      <c r="H2212">
        <v>10.8</v>
      </c>
      <c r="I2212">
        <v>3.6703999999999999</v>
      </c>
      <c r="J2212" s="1">
        <v>39737</v>
      </c>
      <c r="K2212">
        <v>93.77</v>
      </c>
      <c r="L2212">
        <v>2.9620000000000002</v>
      </c>
      <c r="P2212" s="1">
        <v>39625</v>
      </c>
      <c r="Q2212">
        <v>1.7104999999999999</v>
      </c>
    </row>
    <row r="2213" spans="1:17" x14ac:dyDescent="0.3">
      <c r="A2213" s="1">
        <v>39722</v>
      </c>
      <c r="B2213">
        <v>8.8000000000000007</v>
      </c>
      <c r="C2213">
        <v>6.359</v>
      </c>
      <c r="D2213" s="1">
        <v>39722</v>
      </c>
      <c r="E2213">
        <v>5.05</v>
      </c>
      <c r="F2213">
        <v>8.6973000000000003</v>
      </c>
      <c r="G2213" s="1">
        <v>39721</v>
      </c>
      <c r="H2213">
        <v>10.76</v>
      </c>
      <c r="I2213">
        <v>3.5977000000000001</v>
      </c>
      <c r="J2213" s="1">
        <v>39738</v>
      </c>
      <c r="K2213">
        <v>93.21</v>
      </c>
      <c r="L2213">
        <v>2.9798</v>
      </c>
      <c r="P2213" s="1">
        <v>39626</v>
      </c>
      <c r="Q2213">
        <v>1.6592</v>
      </c>
    </row>
    <row r="2214" spans="1:17" x14ac:dyDescent="0.3">
      <c r="A2214" s="1">
        <v>39723</v>
      </c>
      <c r="B2214">
        <v>8.8000000000000007</v>
      </c>
      <c r="C2214">
        <v>6.359</v>
      </c>
      <c r="D2214" s="1">
        <v>39723</v>
      </c>
      <c r="E2214">
        <v>4.9800000000000004</v>
      </c>
      <c r="F2214">
        <v>8.8195999999999994</v>
      </c>
      <c r="G2214" s="1">
        <v>39722</v>
      </c>
      <c r="H2214">
        <v>10.77</v>
      </c>
      <c r="I2214">
        <v>3.5943999999999998</v>
      </c>
      <c r="J2214" s="1">
        <v>39741</v>
      </c>
      <c r="K2214">
        <v>98.81</v>
      </c>
      <c r="L2214">
        <v>2.8109999999999999</v>
      </c>
      <c r="P2214" s="1">
        <v>39629</v>
      </c>
      <c r="Q2214">
        <v>1.7305999999999999</v>
      </c>
    </row>
    <row r="2215" spans="1:17" x14ac:dyDescent="0.3">
      <c r="A2215" s="1">
        <v>39724</v>
      </c>
      <c r="B2215">
        <v>8.8000000000000007</v>
      </c>
      <c r="C2215">
        <v>6.359</v>
      </c>
      <c r="D2215" s="1">
        <v>39724</v>
      </c>
      <c r="E2215">
        <v>4.93</v>
      </c>
      <c r="F2215">
        <v>8.9090000000000007</v>
      </c>
      <c r="G2215" s="1">
        <v>39723</v>
      </c>
      <c r="H2215">
        <v>10.81</v>
      </c>
      <c r="I2215">
        <v>3.5811000000000002</v>
      </c>
      <c r="J2215" s="1">
        <v>39742</v>
      </c>
      <c r="K2215">
        <v>95.86</v>
      </c>
      <c r="L2215">
        <v>2.8975</v>
      </c>
      <c r="P2215" s="1">
        <v>39630</v>
      </c>
      <c r="Q2215">
        <v>1.8641000000000001</v>
      </c>
    </row>
    <row r="2216" spans="1:17" x14ac:dyDescent="0.3">
      <c r="A2216" s="1">
        <v>39727</v>
      </c>
      <c r="B2216">
        <v>8.83</v>
      </c>
      <c r="C2216">
        <v>6.3372999999999999</v>
      </c>
      <c r="D2216" s="1">
        <v>39727</v>
      </c>
      <c r="E2216">
        <v>4.84</v>
      </c>
      <c r="F2216">
        <v>9.0747</v>
      </c>
      <c r="G2216" s="1">
        <v>39724</v>
      </c>
      <c r="H2216">
        <v>10.82</v>
      </c>
      <c r="I2216">
        <v>3.5777999999999999</v>
      </c>
      <c r="J2216" s="1">
        <v>39743</v>
      </c>
      <c r="K2216">
        <v>90.64</v>
      </c>
      <c r="L2216">
        <v>3.0642999999999998</v>
      </c>
      <c r="P2216" s="1">
        <v>39631</v>
      </c>
      <c r="Q2216">
        <v>1.8129</v>
      </c>
    </row>
    <row r="2217" spans="1:17" x14ac:dyDescent="0.3">
      <c r="A2217" s="1">
        <v>39728</v>
      </c>
      <c r="B2217">
        <v>8.7799999999999994</v>
      </c>
      <c r="C2217">
        <v>6.3734000000000002</v>
      </c>
      <c r="D2217" s="1">
        <v>39728</v>
      </c>
      <c r="E2217">
        <v>4.79</v>
      </c>
      <c r="F2217">
        <v>9.1693999999999996</v>
      </c>
      <c r="G2217" s="1">
        <v>39727</v>
      </c>
      <c r="H2217">
        <v>10.84</v>
      </c>
      <c r="I2217">
        <v>3.5712000000000002</v>
      </c>
      <c r="J2217" s="1">
        <v>39744</v>
      </c>
      <c r="K2217">
        <v>91.69</v>
      </c>
      <c r="L2217">
        <v>3.0291999999999999</v>
      </c>
      <c r="P2217" s="1">
        <v>39632</v>
      </c>
      <c r="Q2217">
        <v>1.8431999999999999</v>
      </c>
    </row>
    <row r="2218" spans="1:17" x14ac:dyDescent="0.3">
      <c r="A2218" s="1">
        <v>39729</v>
      </c>
      <c r="B2218">
        <v>8.66</v>
      </c>
      <c r="C2218">
        <v>6.4618000000000002</v>
      </c>
      <c r="D2218" s="1">
        <v>39729</v>
      </c>
      <c r="E2218">
        <v>4.71</v>
      </c>
      <c r="F2218">
        <v>9.3251000000000008</v>
      </c>
      <c r="G2218" s="1">
        <v>39728</v>
      </c>
      <c r="H2218">
        <v>10.85</v>
      </c>
      <c r="I2218">
        <v>3.5678999999999998</v>
      </c>
      <c r="J2218" s="1">
        <v>39745</v>
      </c>
      <c r="K2218">
        <v>87.04</v>
      </c>
      <c r="L2218">
        <v>3.1911</v>
      </c>
      <c r="P2218" s="1">
        <v>39633</v>
      </c>
      <c r="Q2218">
        <v>1.8329</v>
      </c>
    </row>
    <row r="2219" spans="1:17" x14ac:dyDescent="0.3">
      <c r="A2219" s="1">
        <v>39730</v>
      </c>
      <c r="B2219">
        <v>8.51</v>
      </c>
      <c r="C2219">
        <v>6.5757000000000003</v>
      </c>
      <c r="D2219" s="1">
        <v>39730</v>
      </c>
      <c r="E2219">
        <v>4.5999999999999996</v>
      </c>
      <c r="F2219">
        <v>9.5480999999999998</v>
      </c>
      <c r="G2219" s="1">
        <v>39729</v>
      </c>
      <c r="H2219">
        <v>10.81</v>
      </c>
      <c r="I2219">
        <v>3.5811000000000002</v>
      </c>
      <c r="J2219" s="1">
        <v>39748</v>
      </c>
      <c r="K2219">
        <v>83.95</v>
      </c>
      <c r="L2219">
        <v>3.3085</v>
      </c>
      <c r="P2219" s="1">
        <v>39636</v>
      </c>
      <c r="Q2219">
        <v>1.8123</v>
      </c>
    </row>
    <row r="2220" spans="1:17" x14ac:dyDescent="0.3">
      <c r="A2220" s="1">
        <v>39731</v>
      </c>
      <c r="B2220">
        <v>8.4499999999999993</v>
      </c>
      <c r="C2220">
        <v>6.6223000000000001</v>
      </c>
      <c r="D2220" s="1">
        <v>39731</v>
      </c>
      <c r="E2220">
        <v>4.47</v>
      </c>
      <c r="F2220">
        <v>9.8257999999999992</v>
      </c>
      <c r="G2220" s="1">
        <v>39730</v>
      </c>
      <c r="H2220">
        <v>10.81</v>
      </c>
      <c r="I2220">
        <v>3.5811000000000002</v>
      </c>
      <c r="J2220" s="1">
        <v>39749</v>
      </c>
      <c r="K2220">
        <v>93.76</v>
      </c>
      <c r="L2220">
        <v>2.9624000000000001</v>
      </c>
      <c r="P2220" s="1">
        <v>39637</v>
      </c>
      <c r="Q2220">
        <v>1.8539000000000001</v>
      </c>
    </row>
    <row r="2221" spans="1:17" x14ac:dyDescent="0.3">
      <c r="A2221" s="1">
        <v>39734</v>
      </c>
      <c r="B2221">
        <v>8.4600000000000009</v>
      </c>
      <c r="C2221">
        <v>6.6144999999999996</v>
      </c>
      <c r="D2221" s="1">
        <v>39734</v>
      </c>
      <c r="E2221">
        <v>4.4400000000000004</v>
      </c>
      <c r="F2221">
        <v>9.8922000000000008</v>
      </c>
      <c r="G2221" s="1">
        <v>39731</v>
      </c>
      <c r="H2221">
        <v>10.8</v>
      </c>
      <c r="I2221">
        <v>3.5844</v>
      </c>
      <c r="J2221" s="1">
        <v>39750</v>
      </c>
      <c r="K2221">
        <v>93.08</v>
      </c>
      <c r="L2221">
        <v>2.984</v>
      </c>
      <c r="P2221" s="1">
        <v>39638</v>
      </c>
      <c r="Q2221">
        <v>1.7924</v>
      </c>
    </row>
    <row r="2222" spans="1:17" x14ac:dyDescent="0.3">
      <c r="A2222" s="1">
        <v>39735</v>
      </c>
      <c r="B2222">
        <v>8.5399999999999991</v>
      </c>
      <c r="C2222">
        <v>6.5526</v>
      </c>
      <c r="D2222" s="1">
        <v>39735</v>
      </c>
      <c r="E2222">
        <v>4.4800000000000004</v>
      </c>
      <c r="F2222">
        <v>9.8039000000000005</v>
      </c>
      <c r="G2222" s="1">
        <v>39734</v>
      </c>
      <c r="H2222">
        <v>10.75</v>
      </c>
      <c r="I2222">
        <v>3.6011000000000002</v>
      </c>
      <c r="J2222" s="1">
        <v>39751</v>
      </c>
      <c r="K2222">
        <v>96.3</v>
      </c>
      <c r="L2222">
        <v>2.8841999999999999</v>
      </c>
      <c r="P2222" s="1">
        <v>39639</v>
      </c>
      <c r="Q2222">
        <v>1.6594</v>
      </c>
    </row>
    <row r="2223" spans="1:17" x14ac:dyDescent="0.3">
      <c r="A2223" s="1">
        <v>39736</v>
      </c>
      <c r="B2223">
        <v>8.5</v>
      </c>
      <c r="C2223">
        <v>6.5834000000000001</v>
      </c>
      <c r="D2223" s="1">
        <v>39736</v>
      </c>
      <c r="E2223">
        <v>4.41</v>
      </c>
      <c r="F2223">
        <v>9.9595000000000002</v>
      </c>
      <c r="G2223" s="1">
        <v>39735</v>
      </c>
      <c r="H2223">
        <v>10.76</v>
      </c>
      <c r="I2223">
        <v>3.5977000000000001</v>
      </c>
      <c r="J2223" s="1">
        <v>39752</v>
      </c>
      <c r="K2223">
        <v>96.83</v>
      </c>
      <c r="L2223">
        <v>2.8683999999999998</v>
      </c>
      <c r="P2223" s="1">
        <v>39640</v>
      </c>
      <c r="Q2223">
        <v>1.5773999999999999</v>
      </c>
    </row>
    <row r="2224" spans="1:17" x14ac:dyDescent="0.3">
      <c r="A2224" s="1">
        <v>39737</v>
      </c>
      <c r="B2224">
        <v>8.4499999999999993</v>
      </c>
      <c r="C2224">
        <v>6.6223000000000001</v>
      </c>
      <c r="D2224" s="1">
        <v>39737</v>
      </c>
      <c r="E2224">
        <v>4.33</v>
      </c>
      <c r="F2224">
        <v>10.1435</v>
      </c>
      <c r="G2224" s="1">
        <v>39736</v>
      </c>
      <c r="H2224">
        <v>10.78</v>
      </c>
      <c r="I2224">
        <v>3.5911</v>
      </c>
      <c r="J2224" s="1">
        <v>39755</v>
      </c>
      <c r="K2224">
        <v>97.11</v>
      </c>
      <c r="L2224">
        <v>2.8601999999999999</v>
      </c>
      <c r="P2224" s="1">
        <v>39643</v>
      </c>
      <c r="Q2224">
        <v>1.4548000000000001</v>
      </c>
    </row>
    <row r="2225" spans="1:17" x14ac:dyDescent="0.3">
      <c r="A2225" s="1">
        <v>39738</v>
      </c>
      <c r="B2225">
        <v>8.4</v>
      </c>
      <c r="C2225">
        <v>6.6618000000000004</v>
      </c>
      <c r="D2225" s="1">
        <v>39738</v>
      </c>
      <c r="E2225">
        <v>4.28</v>
      </c>
      <c r="F2225">
        <v>10.262</v>
      </c>
      <c r="G2225" s="1">
        <v>39737</v>
      </c>
      <c r="H2225">
        <v>10.79</v>
      </c>
      <c r="I2225">
        <v>3.5876999999999999</v>
      </c>
      <c r="J2225" s="1">
        <v>39756</v>
      </c>
      <c r="K2225">
        <v>100.41</v>
      </c>
      <c r="L2225">
        <v>2.7662</v>
      </c>
      <c r="P2225" s="1">
        <v>39644</v>
      </c>
      <c r="Q2225">
        <v>1.3327</v>
      </c>
    </row>
    <row r="2226" spans="1:17" x14ac:dyDescent="0.3">
      <c r="A2226" s="1">
        <v>39741</v>
      </c>
      <c r="B2226">
        <v>8.39</v>
      </c>
      <c r="C2226">
        <v>6.6696999999999997</v>
      </c>
      <c r="D2226" s="1">
        <v>39741</v>
      </c>
      <c r="E2226">
        <v>4.32</v>
      </c>
      <c r="F2226">
        <v>10.167</v>
      </c>
      <c r="G2226" s="1">
        <v>39738</v>
      </c>
      <c r="H2226">
        <v>10.78</v>
      </c>
      <c r="I2226">
        <v>3.5911</v>
      </c>
      <c r="J2226" s="1">
        <v>39757</v>
      </c>
      <c r="K2226">
        <v>96.19</v>
      </c>
      <c r="L2226">
        <v>2.8875000000000002</v>
      </c>
      <c r="P2226" s="1">
        <v>39645</v>
      </c>
      <c r="Q2226">
        <v>1.353</v>
      </c>
    </row>
    <row r="2227" spans="1:17" x14ac:dyDescent="0.3">
      <c r="A2227" s="1">
        <v>39742</v>
      </c>
      <c r="B2227">
        <v>8.42</v>
      </c>
      <c r="C2227">
        <v>6.6459000000000001</v>
      </c>
      <c r="D2227" s="1">
        <v>39742</v>
      </c>
      <c r="E2227">
        <v>4.33</v>
      </c>
      <c r="F2227">
        <v>10.1435</v>
      </c>
      <c r="G2227" s="1">
        <v>39741</v>
      </c>
      <c r="H2227">
        <v>10.78</v>
      </c>
      <c r="I2227">
        <v>3.5911</v>
      </c>
      <c r="J2227" s="1">
        <v>39758</v>
      </c>
      <c r="K2227">
        <v>90.86</v>
      </c>
      <c r="L2227">
        <v>3.0569000000000002</v>
      </c>
      <c r="P2227" s="1">
        <v>39646</v>
      </c>
      <c r="Q2227">
        <v>1.3937999999999999</v>
      </c>
    </row>
    <row r="2228" spans="1:17" x14ac:dyDescent="0.3">
      <c r="A2228" s="1">
        <v>39743</v>
      </c>
      <c r="B2228">
        <v>8.4499999999999993</v>
      </c>
      <c r="C2228">
        <v>6.6223000000000001</v>
      </c>
      <c r="D2228" s="1">
        <v>39743</v>
      </c>
      <c r="E2228">
        <v>4.3499999999999996</v>
      </c>
      <c r="F2228">
        <v>10.0969</v>
      </c>
      <c r="G2228" s="1">
        <v>39742</v>
      </c>
      <c r="H2228">
        <v>10.81</v>
      </c>
      <c r="I2228">
        <v>3.5811000000000002</v>
      </c>
      <c r="J2228" s="1">
        <v>39759</v>
      </c>
      <c r="K2228">
        <v>93.86</v>
      </c>
      <c r="L2228">
        <v>2.9592000000000001</v>
      </c>
      <c r="P2228" s="1">
        <v>39647</v>
      </c>
      <c r="Q2228">
        <v>1.4549000000000001</v>
      </c>
    </row>
    <row r="2229" spans="1:17" x14ac:dyDescent="0.3">
      <c r="A2229" s="1">
        <v>39744</v>
      </c>
      <c r="B2229">
        <v>8.44</v>
      </c>
      <c r="C2229">
        <v>6.6302000000000003</v>
      </c>
      <c r="D2229" s="1">
        <v>39744</v>
      </c>
      <c r="E2229">
        <v>4.33</v>
      </c>
      <c r="F2229">
        <v>10.1435</v>
      </c>
      <c r="G2229" s="1">
        <v>39743</v>
      </c>
      <c r="H2229">
        <v>10.82</v>
      </c>
      <c r="I2229">
        <v>3.5777999999999999</v>
      </c>
      <c r="J2229" s="1">
        <v>39762</v>
      </c>
      <c r="K2229">
        <v>92.63</v>
      </c>
      <c r="L2229">
        <v>2.9984999999999999</v>
      </c>
      <c r="P2229" s="1">
        <v>39650</v>
      </c>
      <c r="Q2229">
        <v>1.4241999999999999</v>
      </c>
    </row>
    <row r="2230" spans="1:17" x14ac:dyDescent="0.3">
      <c r="A2230" s="1">
        <v>39745</v>
      </c>
      <c r="B2230">
        <v>8.3800000000000008</v>
      </c>
      <c r="C2230">
        <v>6.6776999999999997</v>
      </c>
      <c r="D2230" s="1">
        <v>39745</v>
      </c>
      <c r="E2230">
        <v>4.29</v>
      </c>
      <c r="F2230">
        <v>10.238099999999999</v>
      </c>
      <c r="G2230" s="1">
        <v>39744</v>
      </c>
      <c r="H2230">
        <v>10.81</v>
      </c>
      <c r="I2230">
        <v>3.5811000000000002</v>
      </c>
      <c r="J2230" s="1">
        <v>39763</v>
      </c>
      <c r="K2230">
        <v>89.77</v>
      </c>
      <c r="L2230">
        <v>3.0939999999999999</v>
      </c>
      <c r="P2230" s="1">
        <v>39651</v>
      </c>
      <c r="Q2230">
        <v>1.5368999999999999</v>
      </c>
    </row>
    <row r="2231" spans="1:17" x14ac:dyDescent="0.3">
      <c r="A2231" s="1">
        <v>39748</v>
      </c>
      <c r="B2231">
        <v>8.35</v>
      </c>
      <c r="C2231">
        <v>6.7016999999999998</v>
      </c>
      <c r="D2231" s="1">
        <v>39748</v>
      </c>
      <c r="E2231">
        <v>4.26</v>
      </c>
      <c r="F2231">
        <v>10.3102</v>
      </c>
      <c r="G2231" s="1">
        <v>39745</v>
      </c>
      <c r="H2231">
        <v>10.79</v>
      </c>
      <c r="I2231">
        <v>3.5876999999999999</v>
      </c>
      <c r="J2231" s="1">
        <v>39764</v>
      </c>
      <c r="K2231">
        <v>85.82</v>
      </c>
      <c r="L2231">
        <v>3.2364000000000002</v>
      </c>
      <c r="P2231" s="1">
        <v>39652</v>
      </c>
      <c r="Q2231">
        <v>1.5470999999999999</v>
      </c>
    </row>
    <row r="2232" spans="1:17" x14ac:dyDescent="0.3">
      <c r="A2232" s="1">
        <v>39749</v>
      </c>
      <c r="B2232">
        <v>8.2899999999999991</v>
      </c>
      <c r="C2232">
        <v>6.7502000000000004</v>
      </c>
      <c r="D2232" s="1">
        <v>39749</v>
      </c>
      <c r="E2232">
        <v>4.24</v>
      </c>
      <c r="F2232">
        <v>10.3588</v>
      </c>
      <c r="G2232" s="1">
        <v>39748</v>
      </c>
      <c r="H2232">
        <v>10.78</v>
      </c>
      <c r="I2232">
        <v>3.5911</v>
      </c>
      <c r="J2232" s="1">
        <v>39765</v>
      </c>
      <c r="K2232">
        <v>91.17</v>
      </c>
      <c r="L2232">
        <v>3.0465</v>
      </c>
      <c r="P2232" s="1">
        <v>39653</v>
      </c>
      <c r="Q2232">
        <v>1.639</v>
      </c>
    </row>
    <row r="2233" spans="1:17" x14ac:dyDescent="0.3">
      <c r="A2233" s="1">
        <v>39750</v>
      </c>
      <c r="B2233">
        <v>8.2899999999999991</v>
      </c>
      <c r="C2233">
        <v>6.7502000000000004</v>
      </c>
      <c r="D2233" s="1">
        <v>39750</v>
      </c>
      <c r="E2233">
        <v>4.25</v>
      </c>
      <c r="F2233">
        <v>10.3344</v>
      </c>
      <c r="G2233" s="1">
        <v>39749</v>
      </c>
      <c r="H2233">
        <v>10.77</v>
      </c>
      <c r="I2233">
        <v>3.5943999999999998</v>
      </c>
      <c r="J2233" s="1">
        <v>39766</v>
      </c>
      <c r="K2233">
        <v>86.62</v>
      </c>
      <c r="L2233">
        <v>3.2065000000000001</v>
      </c>
      <c r="P2233" s="1">
        <v>39654</v>
      </c>
      <c r="Q2233">
        <v>1.7204999999999999</v>
      </c>
    </row>
    <row r="2234" spans="1:17" x14ac:dyDescent="0.3">
      <c r="A2234" s="1">
        <v>39751</v>
      </c>
      <c r="B2234">
        <v>8.23</v>
      </c>
      <c r="C2234">
        <v>6.7994000000000003</v>
      </c>
      <c r="D2234" s="1">
        <v>39751</v>
      </c>
      <c r="E2234">
        <v>4.28</v>
      </c>
      <c r="F2234">
        <v>10.262</v>
      </c>
      <c r="G2234" s="1">
        <v>39750</v>
      </c>
      <c r="H2234">
        <v>10.78</v>
      </c>
      <c r="I2234">
        <v>3.5911</v>
      </c>
      <c r="J2234" s="1">
        <v>39769</v>
      </c>
      <c r="K2234">
        <v>85.47</v>
      </c>
      <c r="L2234">
        <v>3.2496999999999998</v>
      </c>
      <c r="P2234" s="1">
        <v>39657</v>
      </c>
      <c r="Q2234">
        <v>1.6898</v>
      </c>
    </row>
    <row r="2235" spans="1:17" x14ac:dyDescent="0.3">
      <c r="A2235" s="1">
        <v>39752</v>
      </c>
      <c r="B2235">
        <v>8.17</v>
      </c>
      <c r="C2235">
        <v>6.8569000000000004</v>
      </c>
      <c r="D2235" s="1">
        <v>39752</v>
      </c>
      <c r="E2235">
        <v>4.2699999999999996</v>
      </c>
      <c r="F2235">
        <v>10.2576</v>
      </c>
      <c r="G2235" s="1">
        <v>39751</v>
      </c>
      <c r="H2235">
        <v>10.78</v>
      </c>
      <c r="I2235">
        <v>3.5911</v>
      </c>
      <c r="J2235" s="1">
        <v>39770</v>
      </c>
      <c r="K2235">
        <v>87.08</v>
      </c>
      <c r="L2235">
        <v>3.1896</v>
      </c>
      <c r="P2235" s="1">
        <v>39658</v>
      </c>
      <c r="Q2235">
        <v>1.7107000000000001</v>
      </c>
    </row>
    <row r="2236" spans="1:17" x14ac:dyDescent="0.3">
      <c r="A2236" s="1">
        <v>39755</v>
      </c>
      <c r="B2236">
        <v>8.19</v>
      </c>
      <c r="C2236">
        <v>6.8402000000000003</v>
      </c>
      <c r="D2236" s="1">
        <v>39755</v>
      </c>
      <c r="E2236">
        <v>4.2699999999999996</v>
      </c>
      <c r="F2236">
        <v>10.2576</v>
      </c>
      <c r="G2236" s="1">
        <v>39752</v>
      </c>
      <c r="H2236">
        <v>10.79</v>
      </c>
      <c r="I2236">
        <v>3.4538000000000002</v>
      </c>
      <c r="J2236" s="1">
        <v>39771</v>
      </c>
      <c r="K2236">
        <v>81.5</v>
      </c>
      <c r="L2236">
        <v>3.4079999999999999</v>
      </c>
      <c r="P2236" s="1">
        <v>39659</v>
      </c>
      <c r="Q2236">
        <v>1.6798999999999999</v>
      </c>
    </row>
    <row r="2237" spans="1:17" x14ac:dyDescent="0.3">
      <c r="A2237" s="1">
        <v>39756</v>
      </c>
      <c r="B2237">
        <v>8.26</v>
      </c>
      <c r="C2237">
        <v>6.7821999999999996</v>
      </c>
      <c r="D2237" s="1">
        <v>39756</v>
      </c>
      <c r="E2237">
        <v>4.3099999999999996</v>
      </c>
      <c r="F2237">
        <v>10.1624</v>
      </c>
      <c r="G2237" s="1">
        <v>39755</v>
      </c>
      <c r="H2237">
        <v>10.81</v>
      </c>
      <c r="I2237">
        <v>3.4474</v>
      </c>
      <c r="J2237" s="1">
        <v>39772</v>
      </c>
      <c r="K2237">
        <v>75.45</v>
      </c>
      <c r="L2237">
        <v>3.6812</v>
      </c>
      <c r="P2237" s="1">
        <v>39660</v>
      </c>
      <c r="Q2237">
        <v>1.6594</v>
      </c>
    </row>
    <row r="2238" spans="1:17" x14ac:dyDescent="0.3">
      <c r="A2238" s="1">
        <v>39757</v>
      </c>
      <c r="B2238">
        <v>8.2899999999999991</v>
      </c>
      <c r="C2238">
        <v>6.7576000000000001</v>
      </c>
      <c r="D2238" s="1">
        <v>39757</v>
      </c>
      <c r="E2238">
        <v>4.33</v>
      </c>
      <c r="F2238">
        <v>10.115500000000001</v>
      </c>
      <c r="G2238" s="1">
        <v>39756</v>
      </c>
      <c r="H2238">
        <v>10.84</v>
      </c>
      <c r="I2238">
        <v>3.4379</v>
      </c>
      <c r="J2238" s="1">
        <v>39773</v>
      </c>
      <c r="K2238">
        <v>79.52</v>
      </c>
      <c r="L2238">
        <v>3.4927999999999999</v>
      </c>
      <c r="P2238" s="1">
        <v>39661</v>
      </c>
      <c r="Q2238">
        <v>1.6592</v>
      </c>
    </row>
    <row r="2239" spans="1:17" x14ac:dyDescent="0.3">
      <c r="A2239" s="1">
        <v>39758</v>
      </c>
      <c r="B2239">
        <v>8.3000000000000007</v>
      </c>
      <c r="C2239">
        <v>6.7495000000000003</v>
      </c>
      <c r="D2239" s="1">
        <v>39758</v>
      </c>
      <c r="E2239">
        <v>4.33</v>
      </c>
      <c r="F2239">
        <v>10.115500000000001</v>
      </c>
      <c r="G2239" s="1">
        <v>39757</v>
      </c>
      <c r="H2239">
        <v>10.84</v>
      </c>
      <c r="I2239">
        <v>3.4379</v>
      </c>
      <c r="J2239" s="1">
        <v>39776</v>
      </c>
      <c r="K2239">
        <v>85.03</v>
      </c>
      <c r="L2239">
        <v>3.2665000000000002</v>
      </c>
      <c r="P2239" s="1">
        <v>39664</v>
      </c>
      <c r="Q2239">
        <v>1.6898</v>
      </c>
    </row>
    <row r="2240" spans="1:17" x14ac:dyDescent="0.3">
      <c r="A2240" s="1">
        <v>39759</v>
      </c>
      <c r="B2240">
        <v>8.2799999999999994</v>
      </c>
      <c r="C2240">
        <v>6.7657999999999996</v>
      </c>
      <c r="D2240" s="1">
        <v>39759</v>
      </c>
      <c r="E2240">
        <v>4.32</v>
      </c>
      <c r="F2240">
        <v>10.1389</v>
      </c>
      <c r="G2240" s="1">
        <v>39758</v>
      </c>
      <c r="H2240">
        <v>10.85</v>
      </c>
      <c r="I2240">
        <v>3.4346999999999999</v>
      </c>
      <c r="J2240" s="1">
        <v>39777</v>
      </c>
      <c r="K2240">
        <v>85.66</v>
      </c>
      <c r="L2240">
        <v>3.2425000000000002</v>
      </c>
      <c r="P2240" s="1">
        <v>39665</v>
      </c>
      <c r="Q2240">
        <v>1.7311000000000001</v>
      </c>
    </row>
    <row r="2241" spans="1:17" x14ac:dyDescent="0.3">
      <c r="A2241" s="1">
        <v>39762</v>
      </c>
      <c r="B2241">
        <v>8.3000000000000007</v>
      </c>
      <c r="C2241">
        <v>6.7495000000000003</v>
      </c>
      <c r="D2241" s="1">
        <v>39762</v>
      </c>
      <c r="E2241">
        <v>4.3099999999999996</v>
      </c>
      <c r="F2241">
        <v>10.1624</v>
      </c>
      <c r="G2241" s="1">
        <v>39759</v>
      </c>
      <c r="H2241">
        <v>10.83</v>
      </c>
      <c r="I2241">
        <v>3.4411</v>
      </c>
      <c r="J2241" s="1">
        <v>39778</v>
      </c>
      <c r="K2241">
        <v>88.97</v>
      </c>
      <c r="L2241">
        <v>3.1217999999999999</v>
      </c>
      <c r="P2241" s="1">
        <v>39666</v>
      </c>
      <c r="Q2241">
        <v>1.639</v>
      </c>
    </row>
    <row r="2242" spans="1:17" x14ac:dyDescent="0.3">
      <c r="A2242" s="1">
        <v>39763</v>
      </c>
      <c r="B2242">
        <v>8.31</v>
      </c>
      <c r="C2242">
        <v>6.7413999999999996</v>
      </c>
      <c r="D2242" s="1">
        <v>39763</v>
      </c>
      <c r="E2242">
        <v>4.3099999999999996</v>
      </c>
      <c r="F2242">
        <v>10.1624</v>
      </c>
      <c r="G2242" s="1">
        <v>39762</v>
      </c>
      <c r="H2242">
        <v>10.84</v>
      </c>
      <c r="I2242">
        <v>3.4379</v>
      </c>
      <c r="J2242" s="1">
        <v>39780</v>
      </c>
      <c r="K2242">
        <v>90.09</v>
      </c>
      <c r="L2242">
        <v>3.0830000000000002</v>
      </c>
      <c r="P2242" s="1">
        <v>39667</v>
      </c>
      <c r="Q2242">
        <v>1.6696</v>
      </c>
    </row>
    <row r="2243" spans="1:17" x14ac:dyDescent="0.3">
      <c r="A2243" s="1">
        <v>39764</v>
      </c>
      <c r="B2243">
        <v>8.35</v>
      </c>
      <c r="C2243">
        <v>6.7091000000000003</v>
      </c>
      <c r="D2243" s="1">
        <v>39764</v>
      </c>
      <c r="E2243">
        <v>4.28</v>
      </c>
      <c r="F2243">
        <v>10.233599999999999</v>
      </c>
      <c r="G2243" s="1">
        <v>39763</v>
      </c>
      <c r="H2243">
        <v>10.85</v>
      </c>
      <c r="I2243">
        <v>3.4346999999999999</v>
      </c>
      <c r="J2243" s="1">
        <v>39783</v>
      </c>
      <c r="K2243">
        <v>82.11</v>
      </c>
      <c r="L2243">
        <v>3.3826999999999998</v>
      </c>
      <c r="P2243" s="1">
        <v>39668</v>
      </c>
      <c r="Q2243">
        <v>1.6898</v>
      </c>
    </row>
    <row r="2244" spans="1:17" x14ac:dyDescent="0.3">
      <c r="A2244" s="1">
        <v>39765</v>
      </c>
      <c r="B2244">
        <v>8.2899999999999991</v>
      </c>
      <c r="C2244">
        <v>6.7576000000000001</v>
      </c>
      <c r="D2244" s="1">
        <v>39765</v>
      </c>
      <c r="E2244">
        <v>4.25</v>
      </c>
      <c r="F2244">
        <v>10.305899999999999</v>
      </c>
      <c r="G2244" s="1">
        <v>39764</v>
      </c>
      <c r="H2244">
        <v>10.87</v>
      </c>
      <c r="I2244">
        <v>3.4283999999999999</v>
      </c>
      <c r="J2244" s="1">
        <v>39784</v>
      </c>
      <c r="K2244">
        <v>85.27</v>
      </c>
      <c r="L2244">
        <v>3.2572999999999999</v>
      </c>
      <c r="P2244" s="1">
        <v>39671</v>
      </c>
      <c r="Q2244">
        <v>1.8124</v>
      </c>
    </row>
    <row r="2245" spans="1:17" x14ac:dyDescent="0.3">
      <c r="A2245" s="1">
        <v>39766</v>
      </c>
      <c r="B2245">
        <v>8.32</v>
      </c>
      <c r="C2245">
        <v>6.7332999999999998</v>
      </c>
      <c r="D2245" s="1">
        <v>39766</v>
      </c>
      <c r="E2245">
        <v>4.22</v>
      </c>
      <c r="F2245">
        <v>10.379099999999999</v>
      </c>
      <c r="G2245" s="1">
        <v>39765</v>
      </c>
      <c r="H2245">
        <v>10.86</v>
      </c>
      <c r="I2245">
        <v>3.4316</v>
      </c>
      <c r="J2245" s="1">
        <v>39785</v>
      </c>
      <c r="K2245">
        <v>87.32</v>
      </c>
      <c r="L2245">
        <v>3.1808000000000001</v>
      </c>
      <c r="P2245" s="1">
        <v>39672</v>
      </c>
      <c r="Q2245">
        <v>1.8539000000000001</v>
      </c>
    </row>
    <row r="2246" spans="1:17" x14ac:dyDescent="0.3">
      <c r="A2246" s="1">
        <v>39769</v>
      </c>
      <c r="B2246">
        <v>8.32</v>
      </c>
      <c r="C2246">
        <v>6.7332999999999998</v>
      </c>
      <c r="D2246" s="1">
        <v>39769</v>
      </c>
      <c r="E2246">
        <v>4.18</v>
      </c>
      <c r="F2246">
        <v>10.478400000000001</v>
      </c>
      <c r="G2246" s="1">
        <v>39766</v>
      </c>
      <c r="H2246">
        <v>10.86</v>
      </c>
      <c r="I2246">
        <v>3.4316</v>
      </c>
      <c r="J2246" s="1">
        <v>39786</v>
      </c>
      <c r="K2246">
        <v>85.3</v>
      </c>
      <c r="L2246">
        <v>3.2562000000000002</v>
      </c>
      <c r="P2246" s="1">
        <v>39673</v>
      </c>
      <c r="Q2246">
        <v>1.8332999999999999</v>
      </c>
    </row>
    <row r="2247" spans="1:17" x14ac:dyDescent="0.3">
      <c r="A2247" s="1">
        <v>39770</v>
      </c>
      <c r="B2247">
        <v>8.36</v>
      </c>
      <c r="C2247">
        <v>6.7011000000000003</v>
      </c>
      <c r="D2247" s="1">
        <v>39770</v>
      </c>
      <c r="E2247">
        <v>4.1500000000000004</v>
      </c>
      <c r="F2247">
        <v>10.5542</v>
      </c>
      <c r="G2247" s="1">
        <v>39769</v>
      </c>
      <c r="H2247">
        <v>10.86</v>
      </c>
      <c r="I2247">
        <v>3.4316</v>
      </c>
      <c r="J2247" s="1">
        <v>39787</v>
      </c>
      <c r="K2247">
        <v>87.93</v>
      </c>
      <c r="L2247">
        <v>3.1587999999999998</v>
      </c>
      <c r="P2247" s="1">
        <v>39674</v>
      </c>
      <c r="Q2247">
        <v>1.8536999999999999</v>
      </c>
    </row>
    <row r="2248" spans="1:17" x14ac:dyDescent="0.3">
      <c r="A2248" s="1">
        <v>39771</v>
      </c>
      <c r="B2248">
        <v>8.35</v>
      </c>
      <c r="C2248">
        <v>6.7091000000000003</v>
      </c>
      <c r="D2248" s="1">
        <v>39771</v>
      </c>
      <c r="E2248">
        <v>4.09</v>
      </c>
      <c r="F2248">
        <v>10.709</v>
      </c>
      <c r="G2248" s="1">
        <v>39770</v>
      </c>
      <c r="H2248">
        <v>10.87</v>
      </c>
      <c r="I2248">
        <v>3.4283999999999999</v>
      </c>
      <c r="J2248" s="1">
        <v>39790</v>
      </c>
      <c r="K2248">
        <v>91</v>
      </c>
      <c r="L2248">
        <v>3.0522</v>
      </c>
      <c r="P2248" s="1">
        <v>39675</v>
      </c>
      <c r="Q2248">
        <v>1.833</v>
      </c>
    </row>
    <row r="2249" spans="1:17" x14ac:dyDescent="0.3">
      <c r="A2249" s="1">
        <v>39772</v>
      </c>
      <c r="B2249">
        <v>8.35</v>
      </c>
      <c r="C2249">
        <v>6.7091000000000003</v>
      </c>
      <c r="D2249" s="1">
        <v>39772</v>
      </c>
      <c r="E2249">
        <v>4.01</v>
      </c>
      <c r="F2249">
        <v>10.922700000000001</v>
      </c>
      <c r="G2249" s="1">
        <v>39771</v>
      </c>
      <c r="H2249">
        <v>10.88</v>
      </c>
      <c r="I2249">
        <v>3.4253</v>
      </c>
      <c r="J2249" s="1">
        <v>39791</v>
      </c>
      <c r="K2249">
        <v>89.5</v>
      </c>
      <c r="L2249">
        <v>3.1034000000000002</v>
      </c>
      <c r="P2249" s="1">
        <v>39678</v>
      </c>
      <c r="Q2249">
        <v>1.7613000000000001</v>
      </c>
    </row>
    <row r="2250" spans="1:17" x14ac:dyDescent="0.3">
      <c r="A2250" s="1">
        <v>39773</v>
      </c>
      <c r="B2250">
        <v>8.24</v>
      </c>
      <c r="C2250">
        <v>6.7987000000000002</v>
      </c>
      <c r="D2250" s="1">
        <v>39773</v>
      </c>
      <c r="E2250">
        <v>3.94</v>
      </c>
      <c r="F2250">
        <v>11.1167</v>
      </c>
      <c r="G2250" s="1">
        <v>39772</v>
      </c>
      <c r="H2250">
        <v>10.89</v>
      </c>
      <c r="I2250">
        <v>3.4220999999999999</v>
      </c>
      <c r="J2250" s="1">
        <v>39792</v>
      </c>
      <c r="K2250">
        <v>90.11</v>
      </c>
      <c r="L2250">
        <v>3.0823</v>
      </c>
      <c r="P2250" s="1">
        <v>39679</v>
      </c>
      <c r="Q2250">
        <v>1.7925</v>
      </c>
    </row>
    <row r="2251" spans="1:17" x14ac:dyDescent="0.3">
      <c r="A2251" s="1">
        <v>39776</v>
      </c>
      <c r="B2251">
        <v>8.19</v>
      </c>
      <c r="C2251">
        <v>6.8402000000000003</v>
      </c>
      <c r="D2251" s="1">
        <v>39776</v>
      </c>
      <c r="E2251">
        <v>3.93</v>
      </c>
      <c r="F2251">
        <v>11.145</v>
      </c>
      <c r="G2251" s="1">
        <v>39773</v>
      </c>
      <c r="H2251">
        <v>10.87</v>
      </c>
      <c r="I2251">
        <v>3.4283999999999999</v>
      </c>
      <c r="J2251" s="1">
        <v>39793</v>
      </c>
      <c r="K2251">
        <v>87.94</v>
      </c>
      <c r="L2251">
        <v>3.1583999999999999</v>
      </c>
      <c r="P2251" s="1">
        <v>39680</v>
      </c>
      <c r="Q2251">
        <v>1.6798999999999999</v>
      </c>
    </row>
    <row r="2252" spans="1:17" x14ac:dyDescent="0.3">
      <c r="A2252" s="1">
        <v>39777</v>
      </c>
      <c r="B2252">
        <v>8.3000000000000007</v>
      </c>
      <c r="C2252">
        <v>6.7495000000000003</v>
      </c>
      <c r="D2252" s="1">
        <v>39777</v>
      </c>
      <c r="E2252">
        <v>3.94</v>
      </c>
      <c r="F2252">
        <v>11.1167</v>
      </c>
      <c r="G2252" s="1">
        <v>39776</v>
      </c>
      <c r="H2252">
        <v>10.83</v>
      </c>
      <c r="I2252">
        <v>3.4411</v>
      </c>
      <c r="J2252" s="1">
        <v>39794</v>
      </c>
      <c r="K2252">
        <v>88.99</v>
      </c>
      <c r="L2252">
        <v>3.1211000000000002</v>
      </c>
      <c r="P2252" s="1">
        <v>39681</v>
      </c>
      <c r="Q2252">
        <v>1.7104999999999999</v>
      </c>
    </row>
    <row r="2253" spans="1:17" x14ac:dyDescent="0.3">
      <c r="A2253" s="1">
        <v>39778</v>
      </c>
      <c r="B2253">
        <v>8.2899999999999991</v>
      </c>
      <c r="C2253">
        <v>6.7576000000000001</v>
      </c>
      <c r="D2253" s="1">
        <v>39778</v>
      </c>
      <c r="E2253">
        <v>3.96</v>
      </c>
      <c r="F2253">
        <v>11.060600000000001</v>
      </c>
      <c r="G2253" s="1">
        <v>39777</v>
      </c>
      <c r="H2253">
        <v>10.87</v>
      </c>
      <c r="I2253">
        <v>3.4283999999999999</v>
      </c>
      <c r="J2253" s="1">
        <v>39797</v>
      </c>
      <c r="K2253">
        <v>87.75</v>
      </c>
      <c r="L2253">
        <v>3.1652</v>
      </c>
      <c r="P2253" s="1">
        <v>39682</v>
      </c>
      <c r="Q2253">
        <v>1.6898</v>
      </c>
    </row>
    <row r="2254" spans="1:17" x14ac:dyDescent="0.3">
      <c r="A2254" s="1">
        <v>39780</v>
      </c>
      <c r="B2254">
        <v>8.3000000000000007</v>
      </c>
      <c r="C2254">
        <v>6.7508999999999997</v>
      </c>
      <c r="D2254" s="1">
        <v>39780</v>
      </c>
      <c r="E2254">
        <v>3.97</v>
      </c>
      <c r="F2254">
        <v>10.9817</v>
      </c>
      <c r="G2254" s="1">
        <v>39778</v>
      </c>
      <c r="H2254">
        <v>10.86</v>
      </c>
      <c r="I2254">
        <v>3.4316</v>
      </c>
      <c r="J2254" s="1">
        <v>39798</v>
      </c>
      <c r="K2254">
        <v>91.88</v>
      </c>
      <c r="L2254">
        <v>3.0230000000000001</v>
      </c>
      <c r="P2254" s="1">
        <v>39685</v>
      </c>
      <c r="Q2254">
        <v>1.6693</v>
      </c>
    </row>
    <row r="2255" spans="1:17" x14ac:dyDescent="0.3">
      <c r="A2255" s="1">
        <v>39783</v>
      </c>
      <c r="B2255">
        <v>8.35</v>
      </c>
      <c r="C2255">
        <v>6.7103999999999999</v>
      </c>
      <c r="D2255" s="1">
        <v>39783</v>
      </c>
      <c r="E2255">
        <v>3.96</v>
      </c>
      <c r="F2255">
        <v>11.009499999999999</v>
      </c>
      <c r="G2255" s="1">
        <v>39780</v>
      </c>
      <c r="H2255">
        <v>10.88</v>
      </c>
      <c r="I2255">
        <v>3.2898000000000001</v>
      </c>
      <c r="J2255" s="1">
        <v>39799</v>
      </c>
      <c r="K2255">
        <v>90.99</v>
      </c>
      <c r="L2255">
        <v>3.0525000000000002</v>
      </c>
      <c r="P2255" s="1">
        <v>39686</v>
      </c>
      <c r="Q2255">
        <v>1.7004999999999999</v>
      </c>
    </row>
    <row r="2256" spans="1:17" x14ac:dyDescent="0.3">
      <c r="A2256" s="1">
        <v>39784</v>
      </c>
      <c r="B2256">
        <v>8.3699999999999992</v>
      </c>
      <c r="C2256">
        <v>6.6943999999999999</v>
      </c>
      <c r="D2256" s="1">
        <v>39784</v>
      </c>
      <c r="E2256">
        <v>3.97</v>
      </c>
      <c r="F2256">
        <v>10.9817</v>
      </c>
      <c r="G2256" s="1">
        <v>39783</v>
      </c>
      <c r="H2256">
        <v>10.92</v>
      </c>
      <c r="I2256">
        <v>3.2778</v>
      </c>
      <c r="J2256" s="1">
        <v>39800</v>
      </c>
      <c r="K2256">
        <v>89.29</v>
      </c>
      <c r="L2256">
        <v>3.1107</v>
      </c>
      <c r="P2256" s="1">
        <v>39687</v>
      </c>
      <c r="Q2256">
        <v>1.6698</v>
      </c>
    </row>
    <row r="2257" spans="1:17" x14ac:dyDescent="0.3">
      <c r="A2257" s="1">
        <v>39785</v>
      </c>
      <c r="B2257">
        <v>8.39</v>
      </c>
      <c r="C2257">
        <v>6.6784999999999997</v>
      </c>
      <c r="D2257" s="1">
        <v>39785</v>
      </c>
      <c r="E2257">
        <v>3.95</v>
      </c>
      <c r="F2257">
        <v>11.0373</v>
      </c>
      <c r="G2257" s="1">
        <v>39784</v>
      </c>
      <c r="H2257">
        <v>10.93</v>
      </c>
      <c r="I2257">
        <v>3.2747999999999999</v>
      </c>
      <c r="J2257" s="1">
        <v>39801</v>
      </c>
      <c r="K2257">
        <v>88.19</v>
      </c>
      <c r="L2257">
        <v>3.0859000000000001</v>
      </c>
      <c r="P2257" s="1">
        <v>39688</v>
      </c>
      <c r="Q2257">
        <v>1.7311000000000001</v>
      </c>
    </row>
    <row r="2258" spans="1:17" x14ac:dyDescent="0.3">
      <c r="A2258" s="1">
        <v>39786</v>
      </c>
      <c r="B2258">
        <v>8.41</v>
      </c>
      <c r="C2258">
        <v>6.6626000000000003</v>
      </c>
      <c r="D2258" s="1">
        <v>39786</v>
      </c>
      <c r="E2258">
        <v>3.93</v>
      </c>
      <c r="F2258">
        <v>11.093500000000001</v>
      </c>
      <c r="G2258" s="1">
        <v>39785</v>
      </c>
      <c r="H2258">
        <v>10.94</v>
      </c>
      <c r="I2258">
        <v>3.2717999999999998</v>
      </c>
      <c r="J2258" s="1">
        <v>39804</v>
      </c>
      <c r="K2258">
        <v>87.06</v>
      </c>
      <c r="L2258">
        <v>3.1259000000000001</v>
      </c>
      <c r="P2258" s="1">
        <v>39689</v>
      </c>
      <c r="Q2258">
        <v>1.7102999999999999</v>
      </c>
    </row>
    <row r="2259" spans="1:17" x14ac:dyDescent="0.3">
      <c r="A2259" s="1">
        <v>39787</v>
      </c>
      <c r="B2259">
        <v>8.35</v>
      </c>
      <c r="C2259">
        <v>6.7103999999999999</v>
      </c>
      <c r="D2259" s="1">
        <v>39787</v>
      </c>
      <c r="E2259">
        <v>3.9</v>
      </c>
      <c r="F2259">
        <v>11.178800000000001</v>
      </c>
      <c r="G2259" s="1">
        <v>39786</v>
      </c>
      <c r="H2259">
        <v>10.96</v>
      </c>
      <c r="I2259">
        <v>3.2658</v>
      </c>
      <c r="J2259" s="1">
        <v>39805</v>
      </c>
      <c r="K2259">
        <v>86.16</v>
      </c>
      <c r="L2259">
        <v>3.1585999999999999</v>
      </c>
      <c r="P2259" s="1">
        <v>39692</v>
      </c>
      <c r="Q2259">
        <v>1.7101999999999999</v>
      </c>
    </row>
    <row r="2260" spans="1:17" x14ac:dyDescent="0.3">
      <c r="A2260" s="1">
        <v>39790</v>
      </c>
      <c r="B2260">
        <v>8.35</v>
      </c>
      <c r="C2260">
        <v>6.7103999999999999</v>
      </c>
      <c r="D2260" s="1">
        <v>39790</v>
      </c>
      <c r="E2260">
        <v>3.91</v>
      </c>
      <c r="F2260">
        <v>11.1503</v>
      </c>
      <c r="G2260" s="1">
        <v>39787</v>
      </c>
      <c r="H2260">
        <v>10.92</v>
      </c>
      <c r="I2260">
        <v>3.2778</v>
      </c>
      <c r="J2260" s="1">
        <v>39806</v>
      </c>
      <c r="K2260">
        <v>86.66</v>
      </c>
      <c r="L2260">
        <v>3.1404000000000001</v>
      </c>
      <c r="P2260" s="1">
        <v>39693</v>
      </c>
      <c r="Q2260">
        <v>1.6795</v>
      </c>
    </row>
    <row r="2261" spans="1:17" x14ac:dyDescent="0.3">
      <c r="A2261" s="1">
        <v>39791</v>
      </c>
      <c r="B2261">
        <v>8.3800000000000008</v>
      </c>
      <c r="C2261">
        <v>6.6863999999999999</v>
      </c>
      <c r="D2261" s="1">
        <v>39791</v>
      </c>
      <c r="E2261">
        <v>3.93</v>
      </c>
      <c r="F2261">
        <v>11.093500000000001</v>
      </c>
      <c r="G2261" s="1">
        <v>39790</v>
      </c>
      <c r="H2261">
        <v>10.91</v>
      </c>
      <c r="I2261">
        <v>3.2808000000000002</v>
      </c>
      <c r="J2261" s="1">
        <v>39808</v>
      </c>
      <c r="K2261">
        <v>87.16</v>
      </c>
      <c r="L2261">
        <v>3.1223000000000001</v>
      </c>
      <c r="P2261" s="1">
        <v>39694</v>
      </c>
      <c r="Q2261">
        <v>1.6798999999999999</v>
      </c>
    </row>
    <row r="2262" spans="1:17" x14ac:dyDescent="0.3">
      <c r="A2262" s="1">
        <v>39792</v>
      </c>
      <c r="B2262">
        <v>8.39</v>
      </c>
      <c r="C2262">
        <v>6.6784999999999997</v>
      </c>
      <c r="D2262" s="1">
        <v>39792</v>
      </c>
      <c r="E2262">
        <v>3.93</v>
      </c>
      <c r="F2262">
        <v>11.093500000000001</v>
      </c>
      <c r="G2262" s="1">
        <v>39791</v>
      </c>
      <c r="H2262">
        <v>10.93</v>
      </c>
      <c r="I2262">
        <v>3.2747999999999999</v>
      </c>
      <c r="J2262" s="1">
        <v>39811</v>
      </c>
      <c r="K2262">
        <v>86.91</v>
      </c>
      <c r="L2262">
        <v>3.1313</v>
      </c>
      <c r="P2262" s="1">
        <v>39695</v>
      </c>
      <c r="Q2262">
        <v>1.6696</v>
      </c>
    </row>
    <row r="2263" spans="1:17" x14ac:dyDescent="0.3">
      <c r="A2263" s="1">
        <v>39793</v>
      </c>
      <c r="B2263">
        <v>8.41</v>
      </c>
      <c r="C2263">
        <v>6.6626000000000003</v>
      </c>
      <c r="D2263" s="1">
        <v>39793</v>
      </c>
      <c r="E2263">
        <v>3.92</v>
      </c>
      <c r="F2263">
        <v>11.1218</v>
      </c>
      <c r="G2263" s="1">
        <v>39792</v>
      </c>
      <c r="H2263">
        <v>10.93</v>
      </c>
      <c r="I2263">
        <v>3.2747999999999999</v>
      </c>
      <c r="J2263" s="1">
        <v>39812</v>
      </c>
      <c r="K2263">
        <v>88.97</v>
      </c>
      <c r="L2263">
        <v>3.0588000000000002</v>
      </c>
      <c r="P2263" s="1">
        <v>39696</v>
      </c>
      <c r="Q2263">
        <v>1.7716000000000001</v>
      </c>
    </row>
    <row r="2264" spans="1:17" x14ac:dyDescent="0.3">
      <c r="A2264" s="1">
        <v>39794</v>
      </c>
      <c r="B2264">
        <v>8.42</v>
      </c>
      <c r="C2264">
        <v>6.6547000000000001</v>
      </c>
      <c r="D2264" s="1">
        <v>39794</v>
      </c>
      <c r="E2264">
        <v>3.92</v>
      </c>
      <c r="F2264">
        <v>11.1218</v>
      </c>
      <c r="G2264" s="1">
        <v>39793</v>
      </c>
      <c r="H2264">
        <v>10.96</v>
      </c>
      <c r="I2264">
        <v>3.2658</v>
      </c>
      <c r="J2264" s="1">
        <v>39813</v>
      </c>
      <c r="K2264">
        <v>90.24</v>
      </c>
      <c r="L2264">
        <v>3.0158</v>
      </c>
      <c r="P2264" s="1">
        <v>39699</v>
      </c>
      <c r="Q2264">
        <v>1.7</v>
      </c>
    </row>
    <row r="2265" spans="1:17" x14ac:dyDescent="0.3">
      <c r="A2265" s="1">
        <v>39797</v>
      </c>
      <c r="B2265">
        <v>8.4499999999999993</v>
      </c>
      <c r="C2265">
        <v>6.6310000000000002</v>
      </c>
      <c r="D2265" s="1">
        <v>39797</v>
      </c>
      <c r="E2265">
        <v>3.91</v>
      </c>
      <c r="F2265">
        <v>11.1503</v>
      </c>
      <c r="G2265" s="1">
        <v>39794</v>
      </c>
      <c r="H2265">
        <v>10.96</v>
      </c>
      <c r="I2265">
        <v>3.2658</v>
      </c>
      <c r="J2265" s="1">
        <v>39815</v>
      </c>
      <c r="K2265">
        <v>92.96</v>
      </c>
      <c r="L2265">
        <v>2.9275000000000002</v>
      </c>
      <c r="P2265" s="1">
        <v>39700</v>
      </c>
      <c r="Q2265">
        <v>1.6596</v>
      </c>
    </row>
    <row r="2266" spans="1:17" x14ac:dyDescent="0.3">
      <c r="A2266" s="1">
        <v>39798</v>
      </c>
      <c r="B2266">
        <v>8.5399999999999991</v>
      </c>
      <c r="C2266">
        <v>6.5610999999999997</v>
      </c>
      <c r="D2266" s="1">
        <v>39798</v>
      </c>
      <c r="E2266">
        <v>3.92</v>
      </c>
      <c r="F2266">
        <v>11.1218</v>
      </c>
      <c r="G2266" s="1">
        <v>39797</v>
      </c>
      <c r="H2266">
        <v>10.97</v>
      </c>
      <c r="I2266">
        <v>3.2627999999999999</v>
      </c>
      <c r="J2266" s="1">
        <v>39818</v>
      </c>
      <c r="K2266">
        <v>92.85</v>
      </c>
      <c r="L2266">
        <v>2.931</v>
      </c>
      <c r="P2266" s="1">
        <v>39701</v>
      </c>
      <c r="Q2266">
        <v>1.639</v>
      </c>
    </row>
    <row r="2267" spans="1:17" x14ac:dyDescent="0.3">
      <c r="A2267" s="1">
        <v>39799</v>
      </c>
      <c r="B2267">
        <v>8.59</v>
      </c>
      <c r="C2267">
        <v>6.5229999999999997</v>
      </c>
      <c r="D2267" s="1">
        <v>39799</v>
      </c>
      <c r="E2267">
        <v>3.96</v>
      </c>
      <c r="F2267">
        <v>11.009499999999999</v>
      </c>
      <c r="G2267" s="1">
        <v>39798</v>
      </c>
      <c r="H2267">
        <v>11</v>
      </c>
      <c r="I2267">
        <v>3.2538999999999998</v>
      </c>
      <c r="J2267" s="1">
        <v>39819</v>
      </c>
      <c r="K2267">
        <v>93.47</v>
      </c>
      <c r="L2267">
        <v>2.9116</v>
      </c>
      <c r="P2267" s="1">
        <v>39702</v>
      </c>
      <c r="Q2267">
        <v>1.6083000000000001</v>
      </c>
    </row>
    <row r="2268" spans="1:17" x14ac:dyDescent="0.3">
      <c r="A2268" s="1">
        <v>39800</v>
      </c>
      <c r="B2268">
        <v>8.68</v>
      </c>
      <c r="C2268">
        <v>6.4553000000000003</v>
      </c>
      <c r="D2268" s="1">
        <v>39800</v>
      </c>
      <c r="E2268">
        <v>4.01</v>
      </c>
      <c r="F2268">
        <v>10.872199999999999</v>
      </c>
      <c r="G2268" s="1">
        <v>39799</v>
      </c>
      <c r="H2268">
        <v>11.02</v>
      </c>
      <c r="I2268">
        <v>3.2480000000000002</v>
      </c>
      <c r="J2268" s="1">
        <v>39820</v>
      </c>
      <c r="K2268">
        <v>90.67</v>
      </c>
      <c r="L2268">
        <v>3.0015000000000001</v>
      </c>
      <c r="P2268" s="1">
        <v>39703</v>
      </c>
      <c r="Q2268">
        <v>1.4651000000000001</v>
      </c>
    </row>
    <row r="2269" spans="1:17" x14ac:dyDescent="0.3">
      <c r="A2269" s="1">
        <v>39801</v>
      </c>
      <c r="B2269">
        <v>8.65</v>
      </c>
      <c r="C2269">
        <v>6.4776999999999996</v>
      </c>
      <c r="D2269" s="1">
        <v>39801</v>
      </c>
      <c r="E2269">
        <v>4.0599999999999996</v>
      </c>
      <c r="F2269">
        <v>10.738300000000001</v>
      </c>
      <c r="G2269" s="1">
        <v>39800</v>
      </c>
      <c r="H2269">
        <v>11.04</v>
      </c>
      <c r="I2269">
        <v>3.2422</v>
      </c>
      <c r="J2269" s="1">
        <v>39821</v>
      </c>
      <c r="K2269">
        <v>91.042000000000002</v>
      </c>
      <c r="L2269">
        <v>2.9891999999999999</v>
      </c>
      <c r="P2269" s="1">
        <v>39706</v>
      </c>
      <c r="Q2269">
        <v>0.80249999999999999</v>
      </c>
    </row>
    <row r="2270" spans="1:17" x14ac:dyDescent="0.3">
      <c r="A2270" s="1">
        <v>39804</v>
      </c>
      <c r="B2270">
        <v>8.65</v>
      </c>
      <c r="C2270">
        <v>6.4776999999999996</v>
      </c>
      <c r="D2270" s="1">
        <v>39804</v>
      </c>
      <c r="E2270">
        <v>4.08</v>
      </c>
      <c r="F2270">
        <v>10.685700000000001</v>
      </c>
      <c r="G2270" s="1">
        <v>39801</v>
      </c>
      <c r="H2270">
        <v>11.01</v>
      </c>
      <c r="I2270">
        <v>3.2509999999999999</v>
      </c>
      <c r="J2270" s="1">
        <v>39822</v>
      </c>
      <c r="K2270">
        <v>89.09</v>
      </c>
      <c r="L2270">
        <v>3.0547</v>
      </c>
      <c r="P2270" s="1">
        <v>39707</v>
      </c>
      <c r="Q2270">
        <v>0.69059999999999999</v>
      </c>
    </row>
    <row r="2271" spans="1:17" x14ac:dyDescent="0.3">
      <c r="A2271" s="1">
        <v>39805</v>
      </c>
      <c r="B2271">
        <v>8.66</v>
      </c>
      <c r="C2271">
        <v>6.4702000000000002</v>
      </c>
      <c r="D2271" s="1">
        <v>39805</v>
      </c>
      <c r="E2271">
        <v>4.1100000000000003</v>
      </c>
      <c r="F2271">
        <v>10.607699999999999</v>
      </c>
      <c r="G2271" s="1">
        <v>39804</v>
      </c>
      <c r="H2271">
        <v>11</v>
      </c>
      <c r="I2271">
        <v>3.2538999999999998</v>
      </c>
      <c r="J2271" s="1">
        <v>39825</v>
      </c>
      <c r="K2271">
        <v>86.95</v>
      </c>
      <c r="L2271">
        <v>3.1299000000000001</v>
      </c>
      <c r="P2271" s="1">
        <v>39708</v>
      </c>
      <c r="Q2271">
        <v>4.0599999999999997E-2</v>
      </c>
    </row>
    <row r="2272" spans="1:17" x14ac:dyDescent="0.3">
      <c r="A2272" s="1">
        <v>39806</v>
      </c>
      <c r="B2272">
        <v>8.65</v>
      </c>
      <c r="C2272">
        <v>6.4776999999999996</v>
      </c>
      <c r="D2272" s="1">
        <v>39806</v>
      </c>
      <c r="E2272">
        <v>4.13</v>
      </c>
      <c r="F2272">
        <v>10.5563</v>
      </c>
      <c r="G2272" s="1">
        <v>39805</v>
      </c>
      <c r="H2272">
        <v>10.99</v>
      </c>
      <c r="I2272">
        <v>3.2568999999999999</v>
      </c>
      <c r="J2272" s="1">
        <v>39826</v>
      </c>
      <c r="K2272">
        <v>87.11</v>
      </c>
      <c r="L2272">
        <v>3.1240999999999999</v>
      </c>
      <c r="P2272" s="1">
        <v>39709</v>
      </c>
      <c r="Q2272">
        <v>7.0999999999999994E-2</v>
      </c>
    </row>
    <row r="2273" spans="1:17" x14ac:dyDescent="0.3">
      <c r="A2273" s="1">
        <v>39808</v>
      </c>
      <c r="B2273">
        <v>8.68</v>
      </c>
      <c r="C2273">
        <v>6.4553000000000003</v>
      </c>
      <c r="D2273" s="1">
        <v>39808</v>
      </c>
      <c r="E2273">
        <v>4.1399999999999997</v>
      </c>
      <c r="F2273">
        <v>10.530799999999999</v>
      </c>
      <c r="G2273" s="1">
        <v>39806</v>
      </c>
      <c r="H2273">
        <v>10.99</v>
      </c>
      <c r="I2273">
        <v>3.2568999999999999</v>
      </c>
      <c r="J2273" s="1">
        <v>39827</v>
      </c>
      <c r="K2273">
        <v>84.37</v>
      </c>
      <c r="L2273">
        <v>3.2256</v>
      </c>
      <c r="P2273" s="1">
        <v>39710</v>
      </c>
      <c r="Q2273">
        <v>0.88390000000000002</v>
      </c>
    </row>
    <row r="2274" spans="1:17" x14ac:dyDescent="0.3">
      <c r="A2274" s="1">
        <v>39811</v>
      </c>
      <c r="B2274">
        <v>8.6999999999999993</v>
      </c>
      <c r="C2274">
        <v>6.4405000000000001</v>
      </c>
      <c r="D2274" s="1">
        <v>39811</v>
      </c>
      <c r="E2274">
        <v>4.17</v>
      </c>
      <c r="F2274">
        <v>10.455</v>
      </c>
      <c r="G2274" s="1">
        <v>39808</v>
      </c>
      <c r="H2274">
        <v>11</v>
      </c>
      <c r="I2274">
        <v>3.2538999999999998</v>
      </c>
      <c r="J2274" s="1">
        <v>39828</v>
      </c>
      <c r="K2274">
        <v>84.4</v>
      </c>
      <c r="L2274">
        <v>3.2244000000000002</v>
      </c>
      <c r="P2274" s="1">
        <v>39713</v>
      </c>
      <c r="Q2274">
        <v>0.83299999999999996</v>
      </c>
    </row>
    <row r="2275" spans="1:17" x14ac:dyDescent="0.3">
      <c r="A2275" s="1">
        <v>39812</v>
      </c>
      <c r="B2275">
        <v>8.69</v>
      </c>
      <c r="C2275">
        <v>6.4478999999999997</v>
      </c>
      <c r="D2275" s="1">
        <v>39812</v>
      </c>
      <c r="E2275">
        <v>4.22</v>
      </c>
      <c r="F2275">
        <v>10.331200000000001</v>
      </c>
      <c r="G2275" s="1">
        <v>39811</v>
      </c>
      <c r="H2275">
        <v>11.01</v>
      </c>
      <c r="I2275">
        <v>3.2509999999999999</v>
      </c>
      <c r="J2275" s="1">
        <v>39829</v>
      </c>
      <c r="K2275">
        <v>85.06</v>
      </c>
      <c r="L2275">
        <v>3.1993999999999998</v>
      </c>
      <c r="P2275" s="1">
        <v>39714</v>
      </c>
      <c r="Q2275">
        <v>0.71099999999999997</v>
      </c>
    </row>
    <row r="2276" spans="1:17" x14ac:dyDescent="0.3">
      <c r="A2276" s="1">
        <v>39813</v>
      </c>
      <c r="B2276">
        <v>8.65</v>
      </c>
      <c r="C2276">
        <v>6.4676</v>
      </c>
      <c r="D2276" s="1">
        <v>39813</v>
      </c>
      <c r="E2276">
        <v>4.2699999999999996</v>
      </c>
      <c r="F2276">
        <v>10.170400000000001</v>
      </c>
      <c r="G2276" s="1">
        <v>39812</v>
      </c>
      <c r="H2276">
        <v>10.94</v>
      </c>
      <c r="I2276">
        <v>4.0213000000000001</v>
      </c>
      <c r="J2276" s="1">
        <v>39833</v>
      </c>
      <c r="K2276">
        <v>80.569999999999993</v>
      </c>
      <c r="L2276">
        <v>3.3776999999999999</v>
      </c>
      <c r="P2276" s="1">
        <v>39715</v>
      </c>
      <c r="Q2276">
        <v>0.45679999999999998</v>
      </c>
    </row>
    <row r="2277" spans="1:17" x14ac:dyDescent="0.3">
      <c r="A2277" s="1">
        <v>39815</v>
      </c>
      <c r="B2277">
        <v>8.58</v>
      </c>
      <c r="C2277">
        <v>6.5204000000000004</v>
      </c>
      <c r="D2277" s="1">
        <v>39815</v>
      </c>
      <c r="E2277">
        <v>4.28</v>
      </c>
      <c r="F2277">
        <v>10.146599999999999</v>
      </c>
      <c r="G2277" s="1">
        <v>39813</v>
      </c>
      <c r="H2277">
        <v>10.92</v>
      </c>
      <c r="I2277">
        <v>3.7509999999999999</v>
      </c>
      <c r="J2277" s="1">
        <v>39834</v>
      </c>
      <c r="K2277">
        <v>84.05</v>
      </c>
      <c r="L2277">
        <v>3.2378999999999998</v>
      </c>
      <c r="P2277" s="1">
        <v>39716</v>
      </c>
      <c r="Q2277">
        <v>0.75170000000000003</v>
      </c>
    </row>
    <row r="2278" spans="1:17" x14ac:dyDescent="0.3">
      <c r="A2278" s="1">
        <v>39818</v>
      </c>
      <c r="B2278">
        <v>8.59</v>
      </c>
      <c r="C2278">
        <v>6.5128000000000004</v>
      </c>
      <c r="D2278" s="1">
        <v>39818</v>
      </c>
      <c r="E2278">
        <v>4.34</v>
      </c>
      <c r="F2278">
        <v>10.0063</v>
      </c>
      <c r="G2278" s="1">
        <v>39815</v>
      </c>
      <c r="H2278">
        <v>10.88</v>
      </c>
      <c r="I2278">
        <v>3.7648000000000001</v>
      </c>
      <c r="J2278" s="1">
        <v>39835</v>
      </c>
      <c r="K2278">
        <v>82.75</v>
      </c>
      <c r="L2278">
        <v>3.2887</v>
      </c>
      <c r="P2278" s="1">
        <v>39717</v>
      </c>
      <c r="Q2278">
        <v>0.84319999999999995</v>
      </c>
    </row>
    <row r="2279" spans="1:17" x14ac:dyDescent="0.3">
      <c r="A2279" s="1">
        <v>39819</v>
      </c>
      <c r="B2279">
        <v>8.6300000000000008</v>
      </c>
      <c r="C2279">
        <v>6.4825999999999997</v>
      </c>
      <c r="D2279" s="1">
        <v>39819</v>
      </c>
      <c r="E2279">
        <v>4.42</v>
      </c>
      <c r="F2279">
        <v>9.8252000000000006</v>
      </c>
      <c r="G2279" s="1">
        <v>39818</v>
      </c>
      <c r="H2279">
        <v>10.9</v>
      </c>
      <c r="I2279">
        <v>3.7578999999999998</v>
      </c>
      <c r="J2279" s="1">
        <v>39836</v>
      </c>
      <c r="K2279">
        <v>83.11</v>
      </c>
      <c r="L2279">
        <v>3.2745000000000002</v>
      </c>
      <c r="P2279" s="1">
        <v>39720</v>
      </c>
      <c r="Q2279">
        <v>0.68</v>
      </c>
    </row>
    <row r="2280" spans="1:17" x14ac:dyDescent="0.3">
      <c r="A2280" s="1">
        <v>39820</v>
      </c>
      <c r="B2280">
        <v>8.66</v>
      </c>
      <c r="C2280">
        <v>6.4600999999999997</v>
      </c>
      <c r="D2280" s="1">
        <v>39820</v>
      </c>
      <c r="E2280">
        <v>4.4800000000000004</v>
      </c>
      <c r="F2280">
        <v>9.6936</v>
      </c>
      <c r="G2280" s="1">
        <v>39819</v>
      </c>
      <c r="H2280">
        <v>10.9</v>
      </c>
      <c r="I2280">
        <v>3.7578999999999998</v>
      </c>
      <c r="J2280" s="1">
        <v>39839</v>
      </c>
      <c r="K2280">
        <v>83.68</v>
      </c>
      <c r="L2280">
        <v>3.2522000000000002</v>
      </c>
      <c r="P2280" s="1">
        <v>39721</v>
      </c>
      <c r="Q2280">
        <v>0.90439999999999998</v>
      </c>
    </row>
    <row r="2281" spans="1:17" x14ac:dyDescent="0.3">
      <c r="A2281" s="1">
        <v>39821</v>
      </c>
      <c r="B2281">
        <v>8.6999999999999993</v>
      </c>
      <c r="C2281">
        <v>6.4303999999999997</v>
      </c>
      <c r="D2281" s="1">
        <v>39821</v>
      </c>
      <c r="E2281">
        <v>4.47</v>
      </c>
      <c r="F2281">
        <v>9.7152999999999992</v>
      </c>
      <c r="G2281" s="1">
        <v>39820</v>
      </c>
      <c r="H2281">
        <v>10.9</v>
      </c>
      <c r="I2281">
        <v>3.7578999999999998</v>
      </c>
      <c r="J2281" s="1">
        <v>39840</v>
      </c>
      <c r="K2281">
        <v>84.53</v>
      </c>
      <c r="L2281">
        <v>3.2195</v>
      </c>
      <c r="P2281" s="1">
        <v>39722</v>
      </c>
      <c r="Q2281">
        <v>0.80259999999999998</v>
      </c>
    </row>
    <row r="2282" spans="1:17" x14ac:dyDescent="0.3">
      <c r="A2282" s="1">
        <v>39822</v>
      </c>
      <c r="B2282">
        <v>8.74</v>
      </c>
      <c r="C2282">
        <v>6.4009999999999998</v>
      </c>
      <c r="D2282" s="1">
        <v>39822</v>
      </c>
      <c r="E2282">
        <v>4.49</v>
      </c>
      <c r="F2282">
        <v>9.6720000000000006</v>
      </c>
      <c r="G2282" s="1">
        <v>39821</v>
      </c>
      <c r="H2282">
        <v>10.91</v>
      </c>
      <c r="I2282">
        <v>3.7544</v>
      </c>
      <c r="J2282" s="1">
        <v>39841</v>
      </c>
      <c r="K2282">
        <v>87.39</v>
      </c>
      <c r="L2282">
        <v>3.1141000000000001</v>
      </c>
      <c r="P2282" s="1">
        <v>39723</v>
      </c>
      <c r="Q2282">
        <v>0.59909999999999997</v>
      </c>
    </row>
    <row r="2283" spans="1:17" x14ac:dyDescent="0.3">
      <c r="A2283" s="1">
        <v>39825</v>
      </c>
      <c r="B2283">
        <v>8.7799999999999994</v>
      </c>
      <c r="C2283">
        <v>6.3718000000000004</v>
      </c>
      <c r="D2283" s="1">
        <v>39825</v>
      </c>
      <c r="E2283">
        <v>4.5</v>
      </c>
      <c r="F2283">
        <v>9.6506000000000007</v>
      </c>
      <c r="G2283" s="1">
        <v>39822</v>
      </c>
      <c r="H2283">
        <v>10.93</v>
      </c>
      <c r="I2283">
        <v>3.7475999999999998</v>
      </c>
      <c r="J2283" s="1">
        <v>39842</v>
      </c>
      <c r="K2283">
        <v>84.55</v>
      </c>
      <c r="L2283">
        <v>3.2187000000000001</v>
      </c>
      <c r="P2283" s="1">
        <v>39724</v>
      </c>
      <c r="Q2283">
        <v>0.46689999999999998</v>
      </c>
    </row>
    <row r="2284" spans="1:17" x14ac:dyDescent="0.3">
      <c r="A2284" s="1">
        <v>39826</v>
      </c>
      <c r="B2284">
        <v>8.7799999999999994</v>
      </c>
      <c r="C2284">
        <v>6.3718000000000004</v>
      </c>
      <c r="D2284" s="1">
        <v>39826</v>
      </c>
      <c r="E2284">
        <v>4.49</v>
      </c>
      <c r="F2284">
        <v>9.6720000000000006</v>
      </c>
      <c r="G2284" s="1">
        <v>39825</v>
      </c>
      <c r="H2284">
        <v>10.94</v>
      </c>
      <c r="I2284">
        <v>3.7442000000000002</v>
      </c>
      <c r="J2284" s="1">
        <v>39843</v>
      </c>
      <c r="K2284">
        <v>82.83</v>
      </c>
      <c r="L2284">
        <v>3.2856000000000001</v>
      </c>
      <c r="P2284" s="1">
        <v>39727</v>
      </c>
      <c r="Q2284">
        <v>0.46689999999999998</v>
      </c>
    </row>
    <row r="2285" spans="1:17" x14ac:dyDescent="0.3">
      <c r="A2285" s="1">
        <v>39827</v>
      </c>
      <c r="B2285">
        <v>8.81</v>
      </c>
      <c r="C2285">
        <v>6.3501000000000003</v>
      </c>
      <c r="D2285" s="1">
        <v>39827</v>
      </c>
      <c r="E2285">
        <v>4.47</v>
      </c>
      <c r="F2285">
        <v>9.7152999999999992</v>
      </c>
      <c r="G2285" s="1">
        <v>39826</v>
      </c>
      <c r="H2285">
        <v>10.94</v>
      </c>
      <c r="I2285">
        <v>3.7442000000000002</v>
      </c>
      <c r="J2285" s="1">
        <v>39846</v>
      </c>
      <c r="K2285">
        <v>82.58</v>
      </c>
      <c r="L2285">
        <v>3.2955000000000001</v>
      </c>
      <c r="P2285" s="1">
        <v>39728</v>
      </c>
      <c r="Q2285">
        <v>0.76190000000000002</v>
      </c>
    </row>
    <row r="2286" spans="1:17" x14ac:dyDescent="0.3">
      <c r="A2286" s="1">
        <v>39828</v>
      </c>
      <c r="B2286">
        <v>8.8000000000000007</v>
      </c>
      <c r="C2286">
        <v>6.3574000000000002</v>
      </c>
      <c r="D2286" s="1">
        <v>39828</v>
      </c>
      <c r="E2286">
        <v>4.45</v>
      </c>
      <c r="F2286">
        <v>9.7590000000000003</v>
      </c>
      <c r="G2286" s="1">
        <v>39827</v>
      </c>
      <c r="H2286">
        <v>10.95</v>
      </c>
      <c r="I2286">
        <v>3.7406999999999999</v>
      </c>
      <c r="J2286" s="1">
        <v>39847</v>
      </c>
      <c r="K2286">
        <v>83.74</v>
      </c>
      <c r="L2286">
        <v>3.2498999999999998</v>
      </c>
      <c r="P2286" s="1">
        <v>39729</v>
      </c>
      <c r="Q2286">
        <v>0.60929999999999995</v>
      </c>
    </row>
    <row r="2287" spans="1:17" x14ac:dyDescent="0.3">
      <c r="A2287" s="1">
        <v>39829</v>
      </c>
      <c r="B2287">
        <v>8.7799999999999994</v>
      </c>
      <c r="C2287">
        <v>6.3718000000000004</v>
      </c>
      <c r="D2287" s="1">
        <v>39829</v>
      </c>
      <c r="E2287">
        <v>4.46</v>
      </c>
      <c r="F2287">
        <v>9.7370999999999999</v>
      </c>
      <c r="G2287" s="1">
        <v>39828</v>
      </c>
      <c r="H2287">
        <v>10.95</v>
      </c>
      <c r="I2287">
        <v>3.7406999999999999</v>
      </c>
      <c r="J2287" s="1">
        <v>39848</v>
      </c>
      <c r="K2287">
        <v>83.33</v>
      </c>
      <c r="L2287">
        <v>3.2658</v>
      </c>
      <c r="P2287" s="1">
        <v>39730</v>
      </c>
      <c r="Q2287">
        <v>0.51770000000000005</v>
      </c>
    </row>
    <row r="2288" spans="1:17" x14ac:dyDescent="0.3">
      <c r="A2288" s="1">
        <v>39833</v>
      </c>
      <c r="B2288">
        <v>8.75</v>
      </c>
      <c r="C2288">
        <v>6.3936999999999999</v>
      </c>
      <c r="D2288" s="1">
        <v>39833</v>
      </c>
      <c r="E2288">
        <v>4.45</v>
      </c>
      <c r="F2288">
        <v>9.7590000000000003</v>
      </c>
      <c r="G2288" s="1">
        <v>39829</v>
      </c>
      <c r="H2288">
        <v>10.94</v>
      </c>
      <c r="I2288">
        <v>3.7442000000000002</v>
      </c>
      <c r="J2288" s="1">
        <v>39849</v>
      </c>
      <c r="K2288">
        <v>84.57</v>
      </c>
      <c r="L2288">
        <v>3.218</v>
      </c>
      <c r="P2288" s="1">
        <v>39731</v>
      </c>
      <c r="Q2288">
        <v>0.18260000000000001</v>
      </c>
    </row>
    <row r="2289" spans="1:17" x14ac:dyDescent="0.3">
      <c r="A2289" s="1">
        <v>39834</v>
      </c>
      <c r="B2289">
        <v>8.67</v>
      </c>
      <c r="C2289">
        <v>6.4527000000000001</v>
      </c>
      <c r="D2289" s="1">
        <v>39834</v>
      </c>
      <c r="E2289">
        <v>4.4400000000000004</v>
      </c>
      <c r="F2289">
        <v>9.7810000000000006</v>
      </c>
      <c r="G2289" s="1">
        <v>39833</v>
      </c>
      <c r="H2289">
        <v>10.94</v>
      </c>
      <c r="I2289">
        <v>3.7442000000000002</v>
      </c>
      <c r="J2289" s="1">
        <v>39850</v>
      </c>
      <c r="K2289">
        <v>86.98</v>
      </c>
      <c r="L2289">
        <v>3.1288</v>
      </c>
      <c r="P2289" s="1">
        <v>39734</v>
      </c>
      <c r="Q2289">
        <v>0.18260000000000001</v>
      </c>
    </row>
    <row r="2290" spans="1:17" x14ac:dyDescent="0.3">
      <c r="A2290" s="1">
        <v>39835</v>
      </c>
      <c r="B2290">
        <v>8.65</v>
      </c>
      <c r="C2290">
        <v>6.4676</v>
      </c>
      <c r="D2290" s="1">
        <v>39835</v>
      </c>
      <c r="E2290">
        <v>4.4400000000000004</v>
      </c>
      <c r="F2290">
        <v>9.7810000000000006</v>
      </c>
      <c r="G2290" s="1">
        <v>39834</v>
      </c>
      <c r="H2290">
        <v>10.92</v>
      </c>
      <c r="I2290">
        <v>3.7509999999999999</v>
      </c>
      <c r="J2290" s="1">
        <v>39853</v>
      </c>
      <c r="K2290">
        <v>87.1</v>
      </c>
      <c r="L2290">
        <v>3.1244999999999998</v>
      </c>
      <c r="P2290" s="1">
        <v>39735</v>
      </c>
      <c r="Q2290">
        <v>0.27389999999999998</v>
      </c>
    </row>
    <row r="2291" spans="1:17" x14ac:dyDescent="0.3">
      <c r="A2291" s="1">
        <v>39836</v>
      </c>
      <c r="B2291">
        <v>8.64</v>
      </c>
      <c r="C2291">
        <v>6.4751000000000003</v>
      </c>
      <c r="D2291" s="1">
        <v>39836</v>
      </c>
      <c r="E2291">
        <v>4.42</v>
      </c>
      <c r="F2291">
        <v>9.8252000000000006</v>
      </c>
      <c r="G2291" s="1">
        <v>39835</v>
      </c>
      <c r="H2291">
        <v>10.93</v>
      </c>
      <c r="I2291">
        <v>3.7475999999999998</v>
      </c>
      <c r="J2291" s="1">
        <v>39854</v>
      </c>
      <c r="K2291">
        <v>83.11</v>
      </c>
      <c r="L2291">
        <v>3.2745000000000002</v>
      </c>
      <c r="P2291" s="1">
        <v>39736</v>
      </c>
      <c r="Q2291">
        <v>0.21299999999999999</v>
      </c>
    </row>
    <row r="2292" spans="1:17" x14ac:dyDescent="0.3">
      <c r="A2292" s="1">
        <v>39839</v>
      </c>
      <c r="B2292">
        <v>8.65</v>
      </c>
      <c r="C2292">
        <v>6.4676</v>
      </c>
      <c r="D2292" s="1">
        <v>39839</v>
      </c>
      <c r="E2292">
        <v>4.42</v>
      </c>
      <c r="F2292">
        <v>9.8252000000000006</v>
      </c>
      <c r="G2292" s="1">
        <v>39836</v>
      </c>
      <c r="H2292">
        <v>10.92</v>
      </c>
      <c r="I2292">
        <v>3.7509999999999999</v>
      </c>
      <c r="J2292" s="1">
        <v>39855</v>
      </c>
      <c r="K2292">
        <v>83.6</v>
      </c>
      <c r="L2292">
        <v>3.2553000000000001</v>
      </c>
      <c r="P2292" s="1">
        <v>39737</v>
      </c>
      <c r="Q2292">
        <v>0.42630000000000001</v>
      </c>
    </row>
    <row r="2293" spans="1:17" x14ac:dyDescent="0.3">
      <c r="A2293" s="1">
        <v>39840</v>
      </c>
      <c r="B2293">
        <v>8.73</v>
      </c>
      <c r="C2293">
        <v>6.4082999999999997</v>
      </c>
      <c r="D2293" s="1">
        <v>39840</v>
      </c>
      <c r="E2293">
        <v>4.4400000000000004</v>
      </c>
      <c r="F2293">
        <v>9.7810000000000006</v>
      </c>
      <c r="G2293" s="1">
        <v>39839</v>
      </c>
      <c r="H2293">
        <v>10.91</v>
      </c>
      <c r="I2293">
        <v>3.7544</v>
      </c>
      <c r="J2293" s="1">
        <v>39856</v>
      </c>
      <c r="K2293">
        <v>83.66</v>
      </c>
      <c r="L2293">
        <v>3.2530000000000001</v>
      </c>
      <c r="P2293" s="1">
        <v>39738</v>
      </c>
      <c r="Q2293">
        <v>0.7923</v>
      </c>
    </row>
    <row r="2294" spans="1:17" x14ac:dyDescent="0.3">
      <c r="A2294" s="1">
        <v>39841</v>
      </c>
      <c r="B2294">
        <v>8.69</v>
      </c>
      <c r="C2294">
        <v>6.4378000000000002</v>
      </c>
      <c r="D2294" s="1">
        <v>39841</v>
      </c>
      <c r="E2294">
        <v>4.45</v>
      </c>
      <c r="F2294">
        <v>9.7590000000000003</v>
      </c>
      <c r="G2294" s="1">
        <v>39840</v>
      </c>
      <c r="H2294">
        <v>10.93</v>
      </c>
      <c r="I2294">
        <v>3.7475999999999998</v>
      </c>
      <c r="J2294" s="1">
        <v>39857</v>
      </c>
      <c r="K2294">
        <v>82.76</v>
      </c>
      <c r="L2294">
        <v>3.2883</v>
      </c>
      <c r="P2294" s="1">
        <v>39741</v>
      </c>
      <c r="Q2294">
        <v>1.0774999999999999</v>
      </c>
    </row>
    <row r="2295" spans="1:17" x14ac:dyDescent="0.3">
      <c r="A2295" s="1">
        <v>39842</v>
      </c>
      <c r="B2295">
        <v>8.65</v>
      </c>
      <c r="C2295">
        <v>6.4676</v>
      </c>
      <c r="D2295" s="1">
        <v>39842</v>
      </c>
      <c r="E2295">
        <v>4.47</v>
      </c>
      <c r="F2295">
        <v>9.7152999999999992</v>
      </c>
      <c r="G2295" s="1">
        <v>39841</v>
      </c>
      <c r="H2295">
        <v>10.91</v>
      </c>
      <c r="I2295">
        <v>3.7544</v>
      </c>
      <c r="J2295" s="1">
        <v>39861</v>
      </c>
      <c r="K2295">
        <v>79.22</v>
      </c>
      <c r="L2295">
        <v>3.4352999999999998</v>
      </c>
      <c r="P2295" s="1">
        <v>39742</v>
      </c>
      <c r="Q2295">
        <v>1.0673999999999999</v>
      </c>
    </row>
    <row r="2296" spans="1:17" x14ac:dyDescent="0.3">
      <c r="A2296" s="1">
        <v>39843</v>
      </c>
      <c r="B2296">
        <v>8.64</v>
      </c>
      <c r="C2296">
        <v>6.4358000000000004</v>
      </c>
      <c r="D2296" s="1">
        <v>39843</v>
      </c>
      <c r="E2296">
        <v>4.4800000000000004</v>
      </c>
      <c r="F2296">
        <v>9.6080000000000005</v>
      </c>
      <c r="G2296" s="1">
        <v>39842</v>
      </c>
      <c r="H2296">
        <v>10.89</v>
      </c>
      <c r="I2296">
        <v>3.7612999999999999</v>
      </c>
      <c r="J2296" s="1">
        <v>39862</v>
      </c>
      <c r="K2296">
        <v>79.03</v>
      </c>
      <c r="L2296">
        <v>3.4434999999999998</v>
      </c>
      <c r="P2296" s="1">
        <v>39743</v>
      </c>
      <c r="Q2296">
        <v>1.0063</v>
      </c>
    </row>
    <row r="2297" spans="1:17" x14ac:dyDescent="0.3">
      <c r="A2297" s="1">
        <v>39846</v>
      </c>
      <c r="B2297">
        <v>8.6999999999999993</v>
      </c>
      <c r="C2297">
        <v>6.3914</v>
      </c>
      <c r="D2297" s="1">
        <v>39846</v>
      </c>
      <c r="E2297">
        <v>4.4800000000000004</v>
      </c>
      <c r="F2297">
        <v>9.6080000000000005</v>
      </c>
      <c r="G2297" s="1">
        <v>39843</v>
      </c>
      <c r="H2297">
        <v>10.89</v>
      </c>
      <c r="I2297">
        <v>3.6452</v>
      </c>
      <c r="J2297" s="1">
        <v>39863</v>
      </c>
      <c r="K2297">
        <v>78.180999999999997</v>
      </c>
      <c r="L2297">
        <v>3.4809000000000001</v>
      </c>
      <c r="P2297" s="1">
        <v>39744</v>
      </c>
      <c r="Q2297">
        <v>0.96550000000000002</v>
      </c>
    </row>
    <row r="2298" spans="1:17" x14ac:dyDescent="0.3">
      <c r="A2298" s="1">
        <v>39847</v>
      </c>
      <c r="B2298">
        <v>8.64</v>
      </c>
      <c r="C2298">
        <v>6.4358000000000004</v>
      </c>
      <c r="D2298" s="1">
        <v>39847</v>
      </c>
      <c r="E2298">
        <v>4.4800000000000004</v>
      </c>
      <c r="F2298">
        <v>9.6080000000000005</v>
      </c>
      <c r="G2298" s="1">
        <v>39846</v>
      </c>
      <c r="H2298">
        <v>10.91</v>
      </c>
      <c r="I2298">
        <v>3.6385999999999998</v>
      </c>
      <c r="J2298" s="1">
        <v>39864</v>
      </c>
      <c r="K2298">
        <v>77.42</v>
      </c>
      <c r="L2298">
        <v>3.5152000000000001</v>
      </c>
      <c r="P2298" s="1">
        <v>39745</v>
      </c>
      <c r="Q2298">
        <v>0.84319999999999995</v>
      </c>
    </row>
    <row r="2299" spans="1:17" x14ac:dyDescent="0.3">
      <c r="A2299" s="1">
        <v>39848</v>
      </c>
      <c r="B2299">
        <v>8.6199999999999992</v>
      </c>
      <c r="C2299">
        <v>6.4507000000000003</v>
      </c>
      <c r="D2299" s="1">
        <v>39848</v>
      </c>
      <c r="E2299">
        <v>4.49</v>
      </c>
      <c r="F2299">
        <v>9.5866000000000007</v>
      </c>
      <c r="G2299" s="1">
        <v>39847</v>
      </c>
      <c r="H2299">
        <v>10.89</v>
      </c>
      <c r="I2299">
        <v>3.6452</v>
      </c>
      <c r="J2299" s="1">
        <v>39867</v>
      </c>
      <c r="K2299">
        <v>74.650000000000006</v>
      </c>
      <c r="L2299">
        <v>3.6456</v>
      </c>
      <c r="P2299" s="1">
        <v>39748</v>
      </c>
      <c r="Q2299">
        <v>0.75160000000000005</v>
      </c>
    </row>
    <row r="2300" spans="1:17" x14ac:dyDescent="0.3">
      <c r="A2300" s="1">
        <v>39849</v>
      </c>
      <c r="B2300">
        <v>8.64</v>
      </c>
      <c r="C2300">
        <v>6.4358000000000004</v>
      </c>
      <c r="D2300" s="1">
        <v>39849</v>
      </c>
      <c r="E2300">
        <v>4.49</v>
      </c>
      <c r="F2300">
        <v>9.5866000000000007</v>
      </c>
      <c r="G2300" s="1">
        <v>39848</v>
      </c>
      <c r="H2300">
        <v>10.88</v>
      </c>
      <c r="I2300">
        <v>3.6486000000000001</v>
      </c>
      <c r="J2300" s="1">
        <v>39868</v>
      </c>
      <c r="K2300">
        <v>77.48</v>
      </c>
      <c r="L2300">
        <v>3.5124</v>
      </c>
      <c r="P2300" s="1">
        <v>39749</v>
      </c>
      <c r="Q2300">
        <v>0.75170000000000003</v>
      </c>
    </row>
    <row r="2301" spans="1:17" x14ac:dyDescent="0.3">
      <c r="A2301" s="1">
        <v>39850</v>
      </c>
      <c r="B2301">
        <v>8.61</v>
      </c>
      <c r="C2301">
        <v>6.4581999999999997</v>
      </c>
      <c r="D2301" s="1">
        <v>39850</v>
      </c>
      <c r="E2301">
        <v>4.51</v>
      </c>
      <c r="F2301">
        <v>9.5441000000000003</v>
      </c>
      <c r="G2301" s="1">
        <v>39849</v>
      </c>
      <c r="H2301">
        <v>10.89</v>
      </c>
      <c r="I2301">
        <v>3.6452</v>
      </c>
      <c r="J2301" s="1">
        <v>39869</v>
      </c>
      <c r="K2301">
        <v>76.872</v>
      </c>
      <c r="L2301">
        <v>3.5402</v>
      </c>
      <c r="P2301" s="1">
        <v>39750</v>
      </c>
      <c r="Q2301">
        <v>0.57879999999999998</v>
      </c>
    </row>
    <row r="2302" spans="1:17" x14ac:dyDescent="0.3">
      <c r="A2302" s="1">
        <v>39853</v>
      </c>
      <c r="B2302">
        <v>8.6</v>
      </c>
      <c r="C2302">
        <v>6.4657</v>
      </c>
      <c r="D2302" s="1">
        <v>39853</v>
      </c>
      <c r="E2302">
        <v>4.5199999999999996</v>
      </c>
      <c r="F2302">
        <v>9.5229999999999997</v>
      </c>
      <c r="G2302" s="1">
        <v>39850</v>
      </c>
      <c r="H2302">
        <v>10.88</v>
      </c>
      <c r="I2302">
        <v>3.6486000000000001</v>
      </c>
      <c r="J2302" s="1">
        <v>39870</v>
      </c>
      <c r="K2302">
        <v>75.62</v>
      </c>
      <c r="L2302">
        <v>3.5988000000000002</v>
      </c>
      <c r="P2302" s="1">
        <v>39751</v>
      </c>
      <c r="Q2302">
        <v>0.3755</v>
      </c>
    </row>
    <row r="2303" spans="1:17" x14ac:dyDescent="0.3">
      <c r="A2303" s="1">
        <v>39854</v>
      </c>
      <c r="B2303">
        <v>8.69</v>
      </c>
      <c r="C2303">
        <v>6.3987999999999996</v>
      </c>
      <c r="D2303" s="1">
        <v>39854</v>
      </c>
      <c r="E2303">
        <v>4.53</v>
      </c>
      <c r="F2303">
        <v>9.5020000000000007</v>
      </c>
      <c r="G2303" s="1">
        <v>39853</v>
      </c>
      <c r="H2303">
        <v>10.88</v>
      </c>
      <c r="I2303">
        <v>3.6486000000000001</v>
      </c>
      <c r="J2303" s="1">
        <v>39871</v>
      </c>
      <c r="K2303">
        <v>73.930000000000007</v>
      </c>
      <c r="L2303">
        <v>3.6810999999999998</v>
      </c>
      <c r="P2303" s="1">
        <v>39752</v>
      </c>
      <c r="Q2303">
        <v>0.436</v>
      </c>
    </row>
    <row r="2304" spans="1:17" x14ac:dyDescent="0.3">
      <c r="A2304" s="1">
        <v>39855</v>
      </c>
      <c r="B2304">
        <v>8.7200000000000006</v>
      </c>
      <c r="C2304">
        <v>6.3768000000000002</v>
      </c>
      <c r="D2304" s="1">
        <v>39855</v>
      </c>
      <c r="E2304">
        <v>4.53</v>
      </c>
      <c r="F2304">
        <v>9.5020000000000007</v>
      </c>
      <c r="G2304" s="1">
        <v>39854</v>
      </c>
      <c r="H2304">
        <v>10.91</v>
      </c>
      <c r="I2304">
        <v>3.6385999999999998</v>
      </c>
      <c r="J2304" s="1">
        <v>39874</v>
      </c>
      <c r="K2304">
        <v>70.599999999999994</v>
      </c>
      <c r="L2304">
        <v>3.8546999999999998</v>
      </c>
      <c r="P2304" s="1">
        <v>39755</v>
      </c>
      <c r="Q2304">
        <v>0.43640000000000001</v>
      </c>
    </row>
    <row r="2305" spans="1:17" x14ac:dyDescent="0.3">
      <c r="A2305" s="1">
        <v>39856</v>
      </c>
      <c r="B2305">
        <v>8.7200000000000006</v>
      </c>
      <c r="C2305">
        <v>6.3768000000000002</v>
      </c>
      <c r="D2305" s="1">
        <v>39856</v>
      </c>
      <c r="E2305">
        <v>4.5199999999999996</v>
      </c>
      <c r="F2305">
        <v>9.5229999999999997</v>
      </c>
      <c r="G2305" s="1">
        <v>39855</v>
      </c>
      <c r="H2305">
        <v>10.91</v>
      </c>
      <c r="I2305">
        <v>3.6385999999999998</v>
      </c>
      <c r="J2305" s="1">
        <v>39875</v>
      </c>
      <c r="K2305">
        <v>70.069999999999993</v>
      </c>
      <c r="L2305">
        <v>3.8839000000000001</v>
      </c>
      <c r="P2305" s="1">
        <v>39756</v>
      </c>
      <c r="Q2305">
        <v>0.47710000000000002</v>
      </c>
    </row>
    <row r="2306" spans="1:17" x14ac:dyDescent="0.3">
      <c r="A2306" s="1">
        <v>39857</v>
      </c>
      <c r="B2306">
        <v>8.67</v>
      </c>
      <c r="C2306">
        <v>6.4135</v>
      </c>
      <c r="D2306" s="1">
        <v>39857</v>
      </c>
      <c r="E2306">
        <v>4.51</v>
      </c>
      <c r="F2306">
        <v>9.5441000000000003</v>
      </c>
      <c r="G2306" s="1">
        <v>39856</v>
      </c>
      <c r="H2306">
        <v>10.91</v>
      </c>
      <c r="I2306">
        <v>3.6385999999999998</v>
      </c>
      <c r="J2306" s="1">
        <v>39876</v>
      </c>
      <c r="K2306">
        <v>71.73</v>
      </c>
      <c r="L2306">
        <v>3.794</v>
      </c>
      <c r="P2306" s="1">
        <v>39757</v>
      </c>
      <c r="Q2306">
        <v>0.3856</v>
      </c>
    </row>
    <row r="2307" spans="1:17" x14ac:dyDescent="0.3">
      <c r="A2307" s="1">
        <v>39861</v>
      </c>
      <c r="B2307">
        <v>8.75</v>
      </c>
      <c r="C2307">
        <v>6.3548999999999998</v>
      </c>
      <c r="D2307" s="1">
        <v>39861</v>
      </c>
      <c r="E2307">
        <v>4.5</v>
      </c>
      <c r="F2307">
        <v>9.5653000000000006</v>
      </c>
      <c r="G2307" s="1">
        <v>39857</v>
      </c>
      <c r="H2307">
        <v>10.89</v>
      </c>
      <c r="I2307">
        <v>3.6452</v>
      </c>
      <c r="J2307" s="1">
        <v>39877</v>
      </c>
      <c r="K2307">
        <v>68.8</v>
      </c>
      <c r="L2307">
        <v>3.9556</v>
      </c>
      <c r="P2307" s="1">
        <v>39758</v>
      </c>
      <c r="Q2307">
        <v>0.3044</v>
      </c>
    </row>
    <row r="2308" spans="1:17" x14ac:dyDescent="0.3">
      <c r="A2308" s="1">
        <v>39862</v>
      </c>
      <c r="B2308">
        <v>8.68</v>
      </c>
      <c r="C2308">
        <v>6.4062000000000001</v>
      </c>
      <c r="D2308" s="1">
        <v>39862</v>
      </c>
      <c r="E2308">
        <v>4.47</v>
      </c>
      <c r="F2308">
        <v>9.6295000000000002</v>
      </c>
      <c r="G2308" s="1">
        <v>39861</v>
      </c>
      <c r="H2308">
        <v>10.91</v>
      </c>
      <c r="I2308">
        <v>3.6385999999999998</v>
      </c>
      <c r="J2308" s="1">
        <v>39878</v>
      </c>
      <c r="K2308">
        <v>68.92</v>
      </c>
      <c r="L2308">
        <v>3.9487000000000001</v>
      </c>
      <c r="P2308" s="1">
        <v>39759</v>
      </c>
      <c r="Q2308">
        <v>0.28410000000000002</v>
      </c>
    </row>
    <row r="2309" spans="1:17" x14ac:dyDescent="0.3">
      <c r="A2309" s="1">
        <v>39863</v>
      </c>
      <c r="B2309">
        <v>8.6199999999999992</v>
      </c>
      <c r="C2309">
        <v>6.4507000000000003</v>
      </c>
      <c r="D2309" s="1">
        <v>39863</v>
      </c>
      <c r="E2309">
        <v>4.45</v>
      </c>
      <c r="F2309">
        <v>9.6728000000000005</v>
      </c>
      <c r="G2309" s="1">
        <v>39862</v>
      </c>
      <c r="H2309">
        <v>10.89</v>
      </c>
      <c r="I2309">
        <v>3.6452</v>
      </c>
      <c r="J2309" s="1">
        <v>39881</v>
      </c>
      <c r="K2309">
        <v>68.11</v>
      </c>
      <c r="L2309">
        <v>3.9956</v>
      </c>
      <c r="P2309" s="1">
        <v>39762</v>
      </c>
      <c r="Q2309">
        <v>0.2029</v>
      </c>
    </row>
    <row r="2310" spans="1:17" x14ac:dyDescent="0.3">
      <c r="A2310" s="1">
        <v>39864</v>
      </c>
      <c r="B2310">
        <v>8.6300000000000008</v>
      </c>
      <c r="C2310">
        <v>6.4432999999999998</v>
      </c>
      <c r="D2310" s="1">
        <v>39864</v>
      </c>
      <c r="E2310">
        <v>4.43</v>
      </c>
      <c r="F2310">
        <v>9.7164999999999999</v>
      </c>
      <c r="G2310" s="1">
        <v>39863</v>
      </c>
      <c r="H2310">
        <v>10.88</v>
      </c>
      <c r="I2310">
        <v>3.6486000000000001</v>
      </c>
      <c r="J2310" s="1">
        <v>39882</v>
      </c>
      <c r="K2310">
        <v>72.17</v>
      </c>
      <c r="L2310">
        <v>3.7709000000000001</v>
      </c>
      <c r="P2310" s="1">
        <v>39763</v>
      </c>
      <c r="Q2310">
        <v>0.42630000000000001</v>
      </c>
    </row>
    <row r="2311" spans="1:17" x14ac:dyDescent="0.3">
      <c r="A2311" s="1">
        <v>39867</v>
      </c>
      <c r="B2311">
        <v>8.61</v>
      </c>
      <c r="C2311">
        <v>6.4581999999999997</v>
      </c>
      <c r="D2311" s="1">
        <v>39867</v>
      </c>
      <c r="E2311">
        <v>4.42</v>
      </c>
      <c r="F2311">
        <v>9.7385000000000002</v>
      </c>
      <c r="G2311" s="1">
        <v>39864</v>
      </c>
      <c r="H2311">
        <v>10.89</v>
      </c>
      <c r="I2311">
        <v>3.6452</v>
      </c>
      <c r="J2311" s="1">
        <v>39883</v>
      </c>
      <c r="K2311">
        <v>72.64</v>
      </c>
      <c r="L2311">
        <v>3.7465000000000002</v>
      </c>
      <c r="P2311" s="1">
        <v>39764</v>
      </c>
      <c r="Q2311">
        <v>0.14199999999999999</v>
      </c>
    </row>
    <row r="2312" spans="1:17" x14ac:dyDescent="0.3">
      <c r="A2312" s="1">
        <v>39868</v>
      </c>
      <c r="B2312">
        <v>8.57</v>
      </c>
      <c r="C2312">
        <v>6.4884000000000004</v>
      </c>
      <c r="D2312" s="1">
        <v>39868</v>
      </c>
      <c r="E2312">
        <v>4.38</v>
      </c>
      <c r="F2312">
        <v>9.8274000000000008</v>
      </c>
      <c r="G2312" s="1">
        <v>39867</v>
      </c>
      <c r="H2312">
        <v>10.89</v>
      </c>
      <c r="I2312">
        <v>3.6452</v>
      </c>
      <c r="J2312" s="1">
        <v>39884</v>
      </c>
      <c r="K2312">
        <v>75.5</v>
      </c>
      <c r="L2312">
        <v>3.6044999999999998</v>
      </c>
      <c r="P2312" s="1">
        <v>39765</v>
      </c>
      <c r="Q2312">
        <v>0.18260000000000001</v>
      </c>
    </row>
    <row r="2313" spans="1:17" x14ac:dyDescent="0.3">
      <c r="A2313" s="1">
        <v>39869</v>
      </c>
      <c r="B2313">
        <v>8.48</v>
      </c>
      <c r="C2313">
        <v>6.5571999999999999</v>
      </c>
      <c r="D2313" s="1">
        <v>39869</v>
      </c>
      <c r="E2313">
        <v>4.3600000000000003</v>
      </c>
      <c r="F2313">
        <v>9.8725000000000005</v>
      </c>
      <c r="G2313" s="1">
        <v>39868</v>
      </c>
      <c r="H2313">
        <v>10.88</v>
      </c>
      <c r="I2313">
        <v>3.6486000000000001</v>
      </c>
      <c r="J2313" s="1">
        <v>39885</v>
      </c>
      <c r="K2313">
        <v>76.09</v>
      </c>
      <c r="L2313">
        <v>3.5766</v>
      </c>
      <c r="P2313" s="1">
        <v>39766</v>
      </c>
      <c r="Q2313">
        <v>0.1318</v>
      </c>
    </row>
    <row r="2314" spans="1:17" x14ac:dyDescent="0.3">
      <c r="A2314" s="1">
        <v>39870</v>
      </c>
      <c r="B2314">
        <v>8.49</v>
      </c>
      <c r="C2314">
        <v>6.5495000000000001</v>
      </c>
      <c r="D2314" s="1">
        <v>39870</v>
      </c>
      <c r="E2314">
        <v>4.3499999999999996</v>
      </c>
      <c r="F2314">
        <v>9.8952000000000009</v>
      </c>
      <c r="G2314" s="1">
        <v>39869</v>
      </c>
      <c r="H2314">
        <v>10.85</v>
      </c>
      <c r="I2314">
        <v>3.6587000000000001</v>
      </c>
      <c r="J2314" s="1">
        <v>39888</v>
      </c>
      <c r="K2314">
        <v>75.86</v>
      </c>
      <c r="L2314">
        <v>3.5874000000000001</v>
      </c>
      <c r="P2314" s="1">
        <v>39769</v>
      </c>
      <c r="Q2314">
        <v>9.1300000000000006E-2</v>
      </c>
    </row>
    <row r="2315" spans="1:17" x14ac:dyDescent="0.3">
      <c r="A2315" s="1">
        <v>39871</v>
      </c>
      <c r="B2315">
        <v>8.4700000000000006</v>
      </c>
      <c r="C2315">
        <v>6.5149999999999997</v>
      </c>
      <c r="D2315" s="1">
        <v>39871</v>
      </c>
      <c r="E2315">
        <v>4.32</v>
      </c>
      <c r="F2315">
        <v>9.8589000000000002</v>
      </c>
      <c r="G2315" s="1">
        <v>39870</v>
      </c>
      <c r="H2315">
        <v>10.85</v>
      </c>
      <c r="I2315">
        <v>3.6587000000000001</v>
      </c>
      <c r="J2315" s="1">
        <v>39889</v>
      </c>
      <c r="K2315">
        <v>78.180000000000007</v>
      </c>
      <c r="L2315">
        <v>3.4809999999999999</v>
      </c>
      <c r="P2315" s="1">
        <v>39770</v>
      </c>
      <c r="Q2315">
        <v>0.1116</v>
      </c>
    </row>
    <row r="2316" spans="1:17" x14ac:dyDescent="0.3">
      <c r="A2316" s="1">
        <v>39874</v>
      </c>
      <c r="B2316">
        <v>8.5299999999999994</v>
      </c>
      <c r="C2316">
        <v>6.4691000000000001</v>
      </c>
      <c r="D2316" s="1">
        <v>39874</v>
      </c>
      <c r="E2316">
        <v>4.29</v>
      </c>
      <c r="F2316">
        <v>9.9278999999999993</v>
      </c>
      <c r="G2316" s="1">
        <v>39871</v>
      </c>
      <c r="H2316">
        <v>10.87</v>
      </c>
      <c r="I2316">
        <v>3.5632999999999999</v>
      </c>
      <c r="J2316" s="1">
        <v>39890</v>
      </c>
      <c r="K2316">
        <v>79.930000000000007</v>
      </c>
      <c r="L2316">
        <v>3.4047999999999998</v>
      </c>
      <c r="P2316" s="1">
        <v>39771</v>
      </c>
      <c r="Q2316">
        <v>6.08E-2</v>
      </c>
    </row>
    <row r="2317" spans="1:17" x14ac:dyDescent="0.3">
      <c r="A2317" s="1">
        <v>39875</v>
      </c>
      <c r="B2317">
        <v>8.48</v>
      </c>
      <c r="C2317">
        <v>6.5072999999999999</v>
      </c>
      <c r="D2317" s="1">
        <v>39875</v>
      </c>
      <c r="E2317">
        <v>4.26</v>
      </c>
      <c r="F2317">
        <v>9.9977999999999998</v>
      </c>
      <c r="G2317" s="1">
        <v>39874</v>
      </c>
      <c r="H2317">
        <v>10.9</v>
      </c>
      <c r="I2317">
        <v>3.5535000000000001</v>
      </c>
      <c r="J2317" s="1">
        <v>39891</v>
      </c>
      <c r="K2317">
        <v>78.94</v>
      </c>
      <c r="L2317">
        <v>3.4474999999999998</v>
      </c>
      <c r="P2317" s="1">
        <v>39772</v>
      </c>
      <c r="Q2317">
        <v>1.52E-2</v>
      </c>
    </row>
    <row r="2318" spans="1:17" x14ac:dyDescent="0.3">
      <c r="A2318" s="1">
        <v>39876</v>
      </c>
      <c r="B2318">
        <v>8.43</v>
      </c>
      <c r="C2318">
        <v>6.5458999999999996</v>
      </c>
      <c r="D2318" s="1">
        <v>39876</v>
      </c>
      <c r="E2318">
        <v>4.22</v>
      </c>
      <c r="F2318">
        <v>10.092599999999999</v>
      </c>
      <c r="G2318" s="1">
        <v>39875</v>
      </c>
      <c r="H2318">
        <v>10.89</v>
      </c>
      <c r="I2318">
        <v>3.5568</v>
      </c>
      <c r="J2318" s="1">
        <v>39892</v>
      </c>
      <c r="K2318">
        <v>76.709999999999994</v>
      </c>
      <c r="L2318">
        <v>3.4426999999999999</v>
      </c>
      <c r="P2318" s="1">
        <v>39773</v>
      </c>
      <c r="Q2318">
        <v>1.01E-2</v>
      </c>
    </row>
    <row r="2319" spans="1:17" x14ac:dyDescent="0.3">
      <c r="A2319" s="1">
        <v>39877</v>
      </c>
      <c r="B2319">
        <v>8.48</v>
      </c>
      <c r="C2319">
        <v>6.5072999999999999</v>
      </c>
      <c r="D2319" s="1">
        <v>39877</v>
      </c>
      <c r="E2319">
        <v>4.2</v>
      </c>
      <c r="F2319">
        <v>10.140599999999999</v>
      </c>
      <c r="G2319" s="1">
        <v>39876</v>
      </c>
      <c r="H2319">
        <v>10.87</v>
      </c>
      <c r="I2319">
        <v>3.5632999999999999</v>
      </c>
      <c r="J2319" s="1">
        <v>39895</v>
      </c>
      <c r="K2319">
        <v>82.22</v>
      </c>
      <c r="L2319">
        <v>3.2120000000000002</v>
      </c>
      <c r="P2319" s="1">
        <v>39776</v>
      </c>
      <c r="Q2319">
        <v>1.01E-2</v>
      </c>
    </row>
    <row r="2320" spans="1:17" x14ac:dyDescent="0.3">
      <c r="A2320" s="1">
        <v>39878</v>
      </c>
      <c r="B2320">
        <v>8.44</v>
      </c>
      <c r="C2320">
        <v>6.5381</v>
      </c>
      <c r="D2320" s="1">
        <v>39878</v>
      </c>
      <c r="E2320">
        <v>4.18</v>
      </c>
      <c r="F2320">
        <v>10.1891</v>
      </c>
      <c r="G2320" s="1">
        <v>39877</v>
      </c>
      <c r="H2320">
        <v>10.9</v>
      </c>
      <c r="I2320">
        <v>3.5535000000000001</v>
      </c>
      <c r="J2320" s="1">
        <v>39896</v>
      </c>
      <c r="K2320">
        <v>80.599999999999994</v>
      </c>
      <c r="L2320">
        <v>3.2766000000000002</v>
      </c>
      <c r="P2320" s="1">
        <v>39777</v>
      </c>
      <c r="Q2320">
        <v>0.1014</v>
      </c>
    </row>
    <row r="2321" spans="1:17" x14ac:dyDescent="0.3">
      <c r="A2321" s="1">
        <v>39881</v>
      </c>
      <c r="B2321">
        <v>8.41</v>
      </c>
      <c r="C2321">
        <v>6.5614999999999997</v>
      </c>
      <c r="D2321" s="1">
        <v>39881</v>
      </c>
      <c r="E2321">
        <v>4.1399999999999997</v>
      </c>
      <c r="F2321">
        <v>10.287599999999999</v>
      </c>
      <c r="G2321" s="1">
        <v>39878</v>
      </c>
      <c r="H2321">
        <v>10.89</v>
      </c>
      <c r="I2321">
        <v>3.5568</v>
      </c>
      <c r="J2321" s="1">
        <v>39897</v>
      </c>
      <c r="K2321">
        <v>81.45</v>
      </c>
      <c r="L2321">
        <v>3.2423999999999999</v>
      </c>
      <c r="P2321" s="1">
        <v>39778</v>
      </c>
      <c r="Q2321">
        <v>4.0599999999999997E-2</v>
      </c>
    </row>
    <row r="2322" spans="1:17" x14ac:dyDescent="0.3">
      <c r="A2322" s="1">
        <v>39882</v>
      </c>
      <c r="B2322">
        <v>8.35</v>
      </c>
      <c r="C2322">
        <v>6.6086</v>
      </c>
      <c r="D2322" s="1">
        <v>39882</v>
      </c>
      <c r="E2322">
        <v>4.1399999999999997</v>
      </c>
      <c r="F2322">
        <v>10.287599999999999</v>
      </c>
      <c r="G2322" s="1">
        <v>39881</v>
      </c>
      <c r="H2322">
        <v>10.87</v>
      </c>
      <c r="I2322">
        <v>3.5632999999999999</v>
      </c>
      <c r="J2322" s="1">
        <v>39898</v>
      </c>
      <c r="K2322">
        <v>83.11</v>
      </c>
      <c r="L2322">
        <v>3.1776</v>
      </c>
      <c r="P2322" s="1">
        <v>39779</v>
      </c>
      <c r="Q2322">
        <v>4.0599999999999997E-2</v>
      </c>
    </row>
    <row r="2323" spans="1:17" x14ac:dyDescent="0.3">
      <c r="A2323" s="1">
        <v>39883</v>
      </c>
      <c r="B2323">
        <v>8.3800000000000008</v>
      </c>
      <c r="C2323">
        <v>6.5849000000000002</v>
      </c>
      <c r="D2323" s="1">
        <v>39883</v>
      </c>
      <c r="E2323">
        <v>4.1900000000000004</v>
      </c>
      <c r="F2323">
        <v>10.1648</v>
      </c>
      <c r="G2323" s="1">
        <v>39882</v>
      </c>
      <c r="H2323">
        <v>10.86</v>
      </c>
      <c r="I2323">
        <v>3.5666000000000002</v>
      </c>
      <c r="J2323" s="1">
        <v>39899</v>
      </c>
      <c r="K2323">
        <v>81.61</v>
      </c>
      <c r="L2323">
        <v>3.2360000000000002</v>
      </c>
      <c r="P2323" s="1">
        <v>39780</v>
      </c>
      <c r="Q2323">
        <v>4.0599999999999997E-2</v>
      </c>
    </row>
    <row r="2324" spans="1:17" x14ac:dyDescent="0.3">
      <c r="A2324" s="1">
        <v>39884</v>
      </c>
      <c r="B2324">
        <v>8.4</v>
      </c>
      <c r="C2324">
        <v>6.5693000000000001</v>
      </c>
      <c r="D2324" s="1">
        <v>39884</v>
      </c>
      <c r="E2324">
        <v>4.1900000000000004</v>
      </c>
      <c r="F2324">
        <v>10.1648</v>
      </c>
      <c r="G2324" s="1">
        <v>39883</v>
      </c>
      <c r="H2324">
        <v>10.86</v>
      </c>
      <c r="I2324">
        <v>3.5666000000000002</v>
      </c>
      <c r="J2324" s="1">
        <v>39902</v>
      </c>
      <c r="K2324">
        <v>78.790000000000006</v>
      </c>
      <c r="L2324">
        <v>3.3517999999999999</v>
      </c>
      <c r="P2324" s="1">
        <v>39783</v>
      </c>
      <c r="Q2324">
        <v>4.0599999999999997E-2</v>
      </c>
    </row>
    <row r="2325" spans="1:17" x14ac:dyDescent="0.3">
      <c r="A2325" s="1">
        <v>39885</v>
      </c>
      <c r="B2325">
        <v>8.42</v>
      </c>
      <c r="C2325">
        <v>6.5537000000000001</v>
      </c>
      <c r="D2325" s="1">
        <v>39885</v>
      </c>
      <c r="E2325">
        <v>4.22</v>
      </c>
      <c r="F2325">
        <v>10.092599999999999</v>
      </c>
      <c r="G2325" s="1">
        <v>39884</v>
      </c>
      <c r="H2325">
        <v>10.87</v>
      </c>
      <c r="I2325">
        <v>3.5632999999999999</v>
      </c>
      <c r="J2325" s="1">
        <v>39903</v>
      </c>
      <c r="K2325">
        <v>79.52</v>
      </c>
      <c r="L2325">
        <v>3.3210999999999999</v>
      </c>
      <c r="P2325" s="1">
        <v>39784</v>
      </c>
      <c r="Q2325">
        <v>5.0700000000000002E-2</v>
      </c>
    </row>
    <row r="2326" spans="1:17" x14ac:dyDescent="0.3">
      <c r="A2326" s="1">
        <v>39888</v>
      </c>
      <c r="B2326">
        <v>8.4</v>
      </c>
      <c r="C2326">
        <v>6.5693000000000001</v>
      </c>
      <c r="D2326" s="1">
        <v>39888</v>
      </c>
      <c r="E2326">
        <v>4.25</v>
      </c>
      <c r="F2326">
        <v>10.0213</v>
      </c>
      <c r="G2326" s="1">
        <v>39885</v>
      </c>
      <c r="H2326">
        <v>10.88</v>
      </c>
      <c r="I2326">
        <v>3.5600999999999998</v>
      </c>
      <c r="J2326" s="1">
        <v>39904</v>
      </c>
      <c r="K2326">
        <v>81.06</v>
      </c>
      <c r="L2326">
        <v>3.258</v>
      </c>
      <c r="P2326" s="1">
        <v>39785</v>
      </c>
      <c r="Q2326">
        <v>1.01E-2</v>
      </c>
    </row>
    <row r="2327" spans="1:17" x14ac:dyDescent="0.3">
      <c r="A2327" s="1">
        <v>39889</v>
      </c>
      <c r="B2327">
        <v>8.3800000000000008</v>
      </c>
      <c r="C2327">
        <v>6.5849000000000002</v>
      </c>
      <c r="D2327" s="1">
        <v>39889</v>
      </c>
      <c r="E2327">
        <v>4.25</v>
      </c>
      <c r="F2327">
        <v>10.0213</v>
      </c>
      <c r="G2327" s="1">
        <v>39888</v>
      </c>
      <c r="H2327">
        <v>10.88</v>
      </c>
      <c r="I2327">
        <v>3.5600999999999998</v>
      </c>
      <c r="J2327" s="1">
        <v>39905</v>
      </c>
      <c r="K2327">
        <v>83.43</v>
      </c>
      <c r="L2327">
        <v>3.1654</v>
      </c>
      <c r="P2327" s="1">
        <v>39786</v>
      </c>
      <c r="Q2327">
        <v>-4.1000000000000002E-2</v>
      </c>
    </row>
    <row r="2328" spans="1:17" x14ac:dyDescent="0.3">
      <c r="A2328" s="1">
        <v>39890</v>
      </c>
      <c r="B2328">
        <v>8.57</v>
      </c>
      <c r="C2328">
        <v>6.4389000000000003</v>
      </c>
      <c r="D2328" s="1">
        <v>39890</v>
      </c>
      <c r="E2328">
        <v>4.25</v>
      </c>
      <c r="F2328">
        <v>10.0213</v>
      </c>
      <c r="G2328" s="1">
        <v>39889</v>
      </c>
      <c r="H2328">
        <v>10.86</v>
      </c>
      <c r="I2328">
        <v>3.5666000000000002</v>
      </c>
      <c r="J2328" s="1">
        <v>39906</v>
      </c>
      <c r="K2328">
        <v>84.26</v>
      </c>
      <c r="L2328">
        <v>3.1341999999999999</v>
      </c>
      <c r="P2328" s="1">
        <v>39787</v>
      </c>
      <c r="Q2328">
        <v>1.4999999999999999E-2</v>
      </c>
    </row>
    <row r="2329" spans="1:17" x14ac:dyDescent="0.3">
      <c r="A2329" s="1">
        <v>39891</v>
      </c>
      <c r="B2329">
        <v>8.5399999999999991</v>
      </c>
      <c r="C2329">
        <v>6.4615999999999998</v>
      </c>
      <c r="D2329" s="1">
        <v>39891</v>
      </c>
      <c r="E2329">
        <v>4.2699999999999996</v>
      </c>
      <c r="F2329">
        <v>9.9743999999999993</v>
      </c>
      <c r="G2329" s="1">
        <v>39890</v>
      </c>
      <c r="H2329">
        <v>10.94</v>
      </c>
      <c r="I2329">
        <v>3.5405000000000002</v>
      </c>
      <c r="J2329" s="1">
        <v>39909</v>
      </c>
      <c r="K2329">
        <v>83.6</v>
      </c>
      <c r="L2329">
        <v>3.1589999999999998</v>
      </c>
      <c r="P2329" s="1">
        <v>39790</v>
      </c>
      <c r="Q2329">
        <v>-3.5000000000000003E-2</v>
      </c>
    </row>
    <row r="2330" spans="1:17" x14ac:dyDescent="0.3">
      <c r="A2330" s="1">
        <v>39892</v>
      </c>
      <c r="B2330">
        <v>8.5299999999999994</v>
      </c>
      <c r="C2330">
        <v>6.4691000000000001</v>
      </c>
      <c r="D2330" s="1">
        <v>39892</v>
      </c>
      <c r="E2330">
        <v>4.28</v>
      </c>
      <c r="F2330">
        <v>9.9511000000000003</v>
      </c>
      <c r="G2330" s="1">
        <v>39891</v>
      </c>
      <c r="H2330">
        <v>10.93</v>
      </c>
      <c r="I2330">
        <v>3.5438000000000001</v>
      </c>
      <c r="J2330" s="1">
        <v>39910</v>
      </c>
      <c r="K2330">
        <v>81.650000000000006</v>
      </c>
      <c r="L2330">
        <v>3.2343999999999999</v>
      </c>
      <c r="P2330" s="1">
        <v>39791</v>
      </c>
      <c r="Q2330">
        <v>-1.4999999999999999E-2</v>
      </c>
    </row>
    <row r="2331" spans="1:17" x14ac:dyDescent="0.3">
      <c r="A2331" s="1">
        <v>39895</v>
      </c>
      <c r="B2331">
        <v>8.51</v>
      </c>
      <c r="C2331">
        <v>6.4843000000000002</v>
      </c>
      <c r="D2331" s="1">
        <v>39895</v>
      </c>
      <c r="E2331">
        <v>4.3</v>
      </c>
      <c r="F2331">
        <v>9.9047999999999998</v>
      </c>
      <c r="G2331" s="1">
        <v>39892</v>
      </c>
      <c r="H2331">
        <v>10.93</v>
      </c>
      <c r="I2331">
        <v>3.5438000000000001</v>
      </c>
      <c r="J2331" s="1">
        <v>39911</v>
      </c>
      <c r="K2331">
        <v>82.53</v>
      </c>
      <c r="L2331">
        <v>3.1999</v>
      </c>
      <c r="P2331" s="1">
        <v>39792</v>
      </c>
      <c r="Q2331">
        <v>-1.4999999999999999E-2</v>
      </c>
    </row>
    <row r="2332" spans="1:17" x14ac:dyDescent="0.3">
      <c r="A2332" s="1">
        <v>39896</v>
      </c>
      <c r="B2332">
        <v>8.49</v>
      </c>
      <c r="C2332">
        <v>6.4996</v>
      </c>
      <c r="D2332" s="1">
        <v>39896</v>
      </c>
      <c r="E2332">
        <v>4.3099999999999996</v>
      </c>
      <c r="F2332">
        <v>9.8818000000000001</v>
      </c>
      <c r="G2332" s="1">
        <v>39895</v>
      </c>
      <c r="H2332">
        <v>10.92</v>
      </c>
      <c r="I2332">
        <v>3.5470000000000002</v>
      </c>
      <c r="J2332" s="1">
        <v>39912</v>
      </c>
      <c r="K2332">
        <v>85.81</v>
      </c>
      <c r="L2332">
        <v>3.0775999999999999</v>
      </c>
      <c r="P2332" s="1">
        <v>39793</v>
      </c>
      <c r="Q2332">
        <v>-5.0000000000000001E-3</v>
      </c>
    </row>
    <row r="2333" spans="1:17" x14ac:dyDescent="0.3">
      <c r="A2333" s="1">
        <v>39897</v>
      </c>
      <c r="B2333">
        <v>8.48</v>
      </c>
      <c r="C2333">
        <v>6.5072999999999999</v>
      </c>
      <c r="D2333" s="1">
        <v>39897</v>
      </c>
      <c r="E2333">
        <v>4.33</v>
      </c>
      <c r="F2333">
        <v>9.8361999999999998</v>
      </c>
      <c r="G2333" s="1">
        <v>39896</v>
      </c>
      <c r="H2333">
        <v>10.92</v>
      </c>
      <c r="I2333">
        <v>3.5470000000000002</v>
      </c>
      <c r="J2333" s="1">
        <v>39916</v>
      </c>
      <c r="K2333">
        <v>85.83</v>
      </c>
      <c r="L2333">
        <v>3.0769000000000002</v>
      </c>
      <c r="P2333" s="1">
        <v>39794</v>
      </c>
      <c r="Q2333">
        <v>5.0000000000000001E-3</v>
      </c>
    </row>
    <row r="2334" spans="1:17" x14ac:dyDescent="0.3">
      <c r="A2334" s="1">
        <v>39898</v>
      </c>
      <c r="B2334">
        <v>8.48</v>
      </c>
      <c r="C2334">
        <v>6.8021000000000003</v>
      </c>
      <c r="D2334" s="1">
        <v>39898</v>
      </c>
      <c r="E2334">
        <v>4.3499999999999996</v>
      </c>
      <c r="F2334">
        <v>9.7909000000000006</v>
      </c>
      <c r="G2334" s="1">
        <v>39897</v>
      </c>
      <c r="H2334">
        <v>10.91</v>
      </c>
      <c r="I2334">
        <v>3.5503</v>
      </c>
      <c r="J2334" s="1">
        <v>39917</v>
      </c>
      <c r="K2334">
        <v>84.35</v>
      </c>
      <c r="L2334">
        <v>3.1309</v>
      </c>
      <c r="P2334" s="1">
        <v>39797</v>
      </c>
      <c r="Q2334">
        <v>-5.0000000000000001E-3</v>
      </c>
    </row>
    <row r="2335" spans="1:17" x14ac:dyDescent="0.3">
      <c r="A2335" s="1">
        <v>39899</v>
      </c>
      <c r="B2335">
        <v>8.4700000000000006</v>
      </c>
      <c r="C2335">
        <v>6.2198000000000002</v>
      </c>
      <c r="D2335" s="1">
        <v>39899</v>
      </c>
      <c r="E2335">
        <v>4.38</v>
      </c>
      <c r="F2335">
        <v>9.7239000000000004</v>
      </c>
      <c r="G2335" s="1">
        <v>39898</v>
      </c>
      <c r="H2335">
        <v>10.83</v>
      </c>
      <c r="I2335">
        <v>4.4352</v>
      </c>
      <c r="J2335" s="1">
        <v>39918</v>
      </c>
      <c r="K2335">
        <v>85.25</v>
      </c>
      <c r="L2335">
        <v>3.0977999999999999</v>
      </c>
      <c r="P2335" s="1">
        <v>39798</v>
      </c>
      <c r="Q2335">
        <v>-2.5000000000000001E-2</v>
      </c>
    </row>
    <row r="2336" spans="1:17" x14ac:dyDescent="0.3">
      <c r="A2336" s="1">
        <v>39902</v>
      </c>
      <c r="B2336">
        <v>8.48</v>
      </c>
      <c r="C2336">
        <v>6.2125000000000004</v>
      </c>
      <c r="D2336" s="1">
        <v>39902</v>
      </c>
      <c r="E2336">
        <v>4.37</v>
      </c>
      <c r="F2336">
        <v>9.7461000000000002</v>
      </c>
      <c r="G2336" s="1">
        <v>39899</v>
      </c>
      <c r="H2336">
        <v>10.83</v>
      </c>
      <c r="I2336">
        <v>4.2412999999999998</v>
      </c>
      <c r="J2336" s="1">
        <v>39919</v>
      </c>
      <c r="K2336">
        <v>86.5</v>
      </c>
      <c r="L2336">
        <v>3.0531000000000001</v>
      </c>
      <c r="P2336" s="1">
        <v>39799</v>
      </c>
      <c r="Q2336">
        <v>1.01E-2</v>
      </c>
    </row>
    <row r="2337" spans="1:17" x14ac:dyDescent="0.3">
      <c r="A2337" s="1">
        <v>39903</v>
      </c>
      <c r="B2337">
        <v>8.49</v>
      </c>
      <c r="C2337">
        <v>6.1615000000000002</v>
      </c>
      <c r="D2337" s="1">
        <v>39903</v>
      </c>
      <c r="E2337">
        <v>4.37</v>
      </c>
      <c r="F2337">
        <v>9.6768000000000001</v>
      </c>
      <c r="G2337" s="1">
        <v>39902</v>
      </c>
      <c r="H2337">
        <v>10.85</v>
      </c>
      <c r="I2337">
        <v>4.2335000000000003</v>
      </c>
      <c r="J2337" s="1">
        <v>39920</v>
      </c>
      <c r="K2337">
        <v>87.08</v>
      </c>
      <c r="L2337">
        <v>3.0327000000000002</v>
      </c>
      <c r="P2337" s="1">
        <v>39800</v>
      </c>
      <c r="Q2337">
        <v>1.2E-2</v>
      </c>
    </row>
    <row r="2338" spans="1:17" x14ac:dyDescent="0.3">
      <c r="A2338" s="1">
        <v>39904</v>
      </c>
      <c r="B2338">
        <v>8.5</v>
      </c>
      <c r="C2338">
        <v>6.1542000000000003</v>
      </c>
      <c r="D2338" s="1">
        <v>39904</v>
      </c>
      <c r="E2338">
        <v>4.37</v>
      </c>
      <c r="F2338">
        <v>9.6768000000000001</v>
      </c>
      <c r="G2338" s="1">
        <v>39903</v>
      </c>
      <c r="H2338">
        <v>10.86</v>
      </c>
      <c r="I2338">
        <v>4.1136999999999997</v>
      </c>
      <c r="J2338" s="1">
        <v>39923</v>
      </c>
      <c r="K2338">
        <v>83.43</v>
      </c>
      <c r="L2338">
        <v>3.1654</v>
      </c>
      <c r="P2338" s="1">
        <v>39801</v>
      </c>
      <c r="Q2338">
        <v>1.4999999999999999E-2</v>
      </c>
    </row>
    <row r="2339" spans="1:17" x14ac:dyDescent="0.3">
      <c r="A2339" s="1">
        <v>39905</v>
      </c>
      <c r="B2339">
        <v>8.4700000000000006</v>
      </c>
      <c r="C2339">
        <v>6.1760000000000002</v>
      </c>
      <c r="D2339" s="1">
        <v>39905</v>
      </c>
      <c r="E2339">
        <v>4.4000000000000004</v>
      </c>
      <c r="F2339">
        <v>9.6107999999999993</v>
      </c>
      <c r="G2339" s="1">
        <v>39904</v>
      </c>
      <c r="H2339">
        <v>10.86</v>
      </c>
      <c r="I2339">
        <v>4.1136999999999997</v>
      </c>
      <c r="J2339" s="1">
        <v>39924</v>
      </c>
      <c r="K2339">
        <v>85.06</v>
      </c>
      <c r="L2339">
        <v>3.1048</v>
      </c>
      <c r="P2339" s="1">
        <v>39804</v>
      </c>
      <c r="Q2339">
        <v>1.2999999999999999E-2</v>
      </c>
    </row>
    <row r="2340" spans="1:17" x14ac:dyDescent="0.3">
      <c r="A2340" s="1">
        <v>39906</v>
      </c>
      <c r="B2340">
        <v>8.41</v>
      </c>
      <c r="C2340">
        <v>6.2201000000000004</v>
      </c>
      <c r="D2340" s="1">
        <v>39906</v>
      </c>
      <c r="E2340">
        <v>4.42</v>
      </c>
      <c r="F2340">
        <v>9.5672999999999995</v>
      </c>
      <c r="G2340" s="1">
        <v>39905</v>
      </c>
      <c r="H2340">
        <v>10.84</v>
      </c>
      <c r="I2340">
        <v>4.1212999999999997</v>
      </c>
      <c r="J2340" s="1">
        <v>39925</v>
      </c>
      <c r="K2340">
        <v>84.54</v>
      </c>
      <c r="L2340">
        <v>3.1238999999999999</v>
      </c>
      <c r="P2340" s="1">
        <v>39805</v>
      </c>
      <c r="Q2340">
        <v>5.1000000000000004E-3</v>
      </c>
    </row>
    <row r="2341" spans="1:17" x14ac:dyDescent="0.3">
      <c r="A2341" s="1">
        <v>39909</v>
      </c>
      <c r="B2341">
        <v>8.42</v>
      </c>
      <c r="C2341">
        <v>6.2126999999999999</v>
      </c>
      <c r="D2341" s="1">
        <v>39909</v>
      </c>
      <c r="E2341">
        <v>4.43</v>
      </c>
      <c r="F2341">
        <v>9.5457000000000001</v>
      </c>
      <c r="G2341" s="1">
        <v>39906</v>
      </c>
      <c r="H2341">
        <v>10.81</v>
      </c>
      <c r="I2341">
        <v>4.1327999999999996</v>
      </c>
      <c r="J2341" s="1">
        <v>39926</v>
      </c>
      <c r="K2341">
        <v>85.37</v>
      </c>
      <c r="L2341">
        <v>3.0935000000000001</v>
      </c>
      <c r="P2341" s="1">
        <v>39806</v>
      </c>
      <c r="Q2341">
        <v>-1.72E-2</v>
      </c>
    </row>
    <row r="2342" spans="1:17" x14ac:dyDescent="0.3">
      <c r="A2342" s="1">
        <v>39910</v>
      </c>
      <c r="B2342">
        <v>8.44</v>
      </c>
      <c r="C2342">
        <v>6.1980000000000004</v>
      </c>
      <c r="D2342" s="1">
        <v>39910</v>
      </c>
      <c r="E2342">
        <v>4.4400000000000004</v>
      </c>
      <c r="F2342">
        <v>9.5242000000000004</v>
      </c>
      <c r="G2342" s="1">
        <v>39909</v>
      </c>
      <c r="H2342">
        <v>10.81</v>
      </c>
      <c r="I2342">
        <v>4.1327999999999996</v>
      </c>
      <c r="J2342" s="1">
        <v>39927</v>
      </c>
      <c r="K2342">
        <v>86.66</v>
      </c>
      <c r="L2342">
        <v>3.0474000000000001</v>
      </c>
      <c r="P2342" s="1">
        <v>39807</v>
      </c>
      <c r="Q2342">
        <v>5.1000000000000004E-3</v>
      </c>
    </row>
    <row r="2343" spans="1:17" x14ac:dyDescent="0.3">
      <c r="A2343" s="1">
        <v>39911</v>
      </c>
      <c r="B2343">
        <v>8.48</v>
      </c>
      <c r="C2343">
        <v>6.1688000000000001</v>
      </c>
      <c r="D2343" s="1">
        <v>39911</v>
      </c>
      <c r="E2343">
        <v>4.4400000000000004</v>
      </c>
      <c r="F2343">
        <v>9.5242000000000004</v>
      </c>
      <c r="G2343" s="1">
        <v>39910</v>
      </c>
      <c r="H2343">
        <v>10.82</v>
      </c>
      <c r="I2343">
        <v>4.1288999999999998</v>
      </c>
      <c r="J2343" s="1">
        <v>39930</v>
      </c>
      <c r="K2343">
        <v>85.84</v>
      </c>
      <c r="L2343">
        <v>3.0764999999999998</v>
      </c>
      <c r="P2343" s="1">
        <v>39808</v>
      </c>
      <c r="Q2343">
        <v>-1.01E-2</v>
      </c>
    </row>
    <row r="2344" spans="1:17" x14ac:dyDescent="0.3">
      <c r="A2344" s="1">
        <v>39912</v>
      </c>
      <c r="B2344">
        <v>8.4700000000000006</v>
      </c>
      <c r="C2344">
        <v>6.1760000000000002</v>
      </c>
      <c r="D2344" s="1">
        <v>39912</v>
      </c>
      <c r="E2344">
        <v>4.46</v>
      </c>
      <c r="F2344">
        <v>9.4815000000000005</v>
      </c>
      <c r="G2344" s="1">
        <v>39911</v>
      </c>
      <c r="H2344">
        <v>10.83</v>
      </c>
      <c r="I2344">
        <v>4.1250999999999998</v>
      </c>
      <c r="J2344" s="1">
        <v>39931</v>
      </c>
      <c r="K2344">
        <v>85.57</v>
      </c>
      <c r="L2344">
        <v>3.0863</v>
      </c>
      <c r="P2344" s="1">
        <v>39811</v>
      </c>
      <c r="Q2344">
        <v>6.08E-2</v>
      </c>
    </row>
    <row r="2345" spans="1:17" x14ac:dyDescent="0.3">
      <c r="A2345" s="1">
        <v>39916</v>
      </c>
      <c r="B2345">
        <v>8.52</v>
      </c>
      <c r="C2345">
        <v>6.1398000000000001</v>
      </c>
      <c r="D2345" s="1">
        <v>39916</v>
      </c>
      <c r="E2345">
        <v>4.4800000000000004</v>
      </c>
      <c r="F2345">
        <v>9.4391999999999996</v>
      </c>
      <c r="G2345" s="1">
        <v>39912</v>
      </c>
      <c r="H2345">
        <v>10.82</v>
      </c>
      <c r="I2345">
        <v>4.1288999999999998</v>
      </c>
      <c r="J2345" s="1">
        <v>39932</v>
      </c>
      <c r="K2345">
        <v>87.39</v>
      </c>
      <c r="L2345">
        <v>3.0219999999999998</v>
      </c>
      <c r="P2345" s="1">
        <v>39812</v>
      </c>
      <c r="Q2345">
        <v>8.6199999999999999E-2</v>
      </c>
    </row>
    <row r="2346" spans="1:17" x14ac:dyDescent="0.3">
      <c r="A2346" s="1">
        <v>39917</v>
      </c>
      <c r="B2346">
        <v>8.58</v>
      </c>
      <c r="C2346">
        <v>6.0968999999999998</v>
      </c>
      <c r="D2346" s="1">
        <v>39917</v>
      </c>
      <c r="E2346">
        <v>4.5</v>
      </c>
      <c r="F2346">
        <v>9.3971999999999998</v>
      </c>
      <c r="G2346" s="1">
        <v>39916</v>
      </c>
      <c r="H2346">
        <v>10.84</v>
      </c>
      <c r="I2346">
        <v>4.1212999999999997</v>
      </c>
      <c r="J2346" s="1">
        <v>39933</v>
      </c>
      <c r="K2346">
        <v>87.42</v>
      </c>
      <c r="L2346">
        <v>3.0209000000000001</v>
      </c>
      <c r="P2346" s="1">
        <v>39813</v>
      </c>
      <c r="Q2346">
        <v>7.6100000000000001E-2</v>
      </c>
    </row>
    <row r="2347" spans="1:17" x14ac:dyDescent="0.3">
      <c r="A2347" s="1">
        <v>39918</v>
      </c>
      <c r="B2347">
        <v>8.61</v>
      </c>
      <c r="C2347">
        <v>6.0755999999999997</v>
      </c>
      <c r="D2347" s="1">
        <v>39918</v>
      </c>
      <c r="E2347">
        <v>4.5199999999999996</v>
      </c>
      <c r="F2347">
        <v>9.3557000000000006</v>
      </c>
      <c r="G2347" s="1">
        <v>39917</v>
      </c>
      <c r="H2347">
        <v>10.85</v>
      </c>
      <c r="I2347">
        <v>4.1174999999999997</v>
      </c>
      <c r="J2347" s="1">
        <v>39934</v>
      </c>
      <c r="K2347">
        <v>87.89</v>
      </c>
      <c r="L2347">
        <v>3.0047999999999999</v>
      </c>
      <c r="P2347" s="1">
        <v>39814</v>
      </c>
      <c r="Q2347">
        <v>7.0999999999999994E-2</v>
      </c>
    </row>
    <row r="2348" spans="1:17" x14ac:dyDescent="0.3">
      <c r="A2348" s="1">
        <v>39919</v>
      </c>
      <c r="B2348">
        <v>8.59</v>
      </c>
      <c r="C2348">
        <v>6.0898000000000003</v>
      </c>
      <c r="D2348" s="1">
        <v>39919</v>
      </c>
      <c r="E2348">
        <v>4.55</v>
      </c>
      <c r="F2348">
        <v>9.2940000000000005</v>
      </c>
      <c r="G2348" s="1">
        <v>39918</v>
      </c>
      <c r="H2348">
        <v>10.86</v>
      </c>
      <c r="I2348">
        <v>4.1136999999999997</v>
      </c>
      <c r="J2348" s="1">
        <v>39937</v>
      </c>
      <c r="K2348">
        <v>90.88</v>
      </c>
      <c r="L2348">
        <v>2.9058999999999999</v>
      </c>
      <c r="P2348" s="1">
        <v>39815</v>
      </c>
      <c r="Q2348">
        <v>7.9100000000000004E-2</v>
      </c>
    </row>
    <row r="2349" spans="1:17" x14ac:dyDescent="0.3">
      <c r="A2349" s="1">
        <v>39920</v>
      </c>
      <c r="B2349">
        <v>8.57</v>
      </c>
      <c r="C2349">
        <v>6.1040000000000001</v>
      </c>
      <c r="D2349" s="1">
        <v>39920</v>
      </c>
      <c r="E2349">
        <v>4.57</v>
      </c>
      <c r="F2349">
        <v>9.2532999999999994</v>
      </c>
      <c r="G2349" s="1">
        <v>39919</v>
      </c>
      <c r="H2349">
        <v>10.84</v>
      </c>
      <c r="I2349">
        <v>4.1212999999999997</v>
      </c>
      <c r="J2349" s="1">
        <v>39938</v>
      </c>
      <c r="K2349">
        <v>90.57</v>
      </c>
      <c r="L2349">
        <v>2.9159000000000002</v>
      </c>
      <c r="P2349" s="1">
        <v>39818</v>
      </c>
      <c r="Q2349">
        <v>8.6199999999999999E-2</v>
      </c>
    </row>
    <row r="2350" spans="1:17" x14ac:dyDescent="0.3">
      <c r="A2350" s="1">
        <v>39923</v>
      </c>
      <c r="B2350">
        <v>8.61</v>
      </c>
      <c r="C2350">
        <v>6.0755999999999997</v>
      </c>
      <c r="D2350" s="1">
        <v>39923</v>
      </c>
      <c r="E2350">
        <v>4.59</v>
      </c>
      <c r="F2350">
        <v>9.2129999999999992</v>
      </c>
      <c r="G2350" s="1">
        <v>39920</v>
      </c>
      <c r="H2350">
        <v>10.82</v>
      </c>
      <c r="I2350">
        <v>4.1288999999999998</v>
      </c>
      <c r="J2350" s="1">
        <v>39939</v>
      </c>
      <c r="K2350">
        <v>92.141000000000005</v>
      </c>
      <c r="L2350">
        <v>2.8662000000000001</v>
      </c>
      <c r="P2350" s="1">
        <v>39819</v>
      </c>
      <c r="Q2350">
        <v>0.13489999999999999</v>
      </c>
    </row>
    <row r="2351" spans="1:17" x14ac:dyDescent="0.3">
      <c r="A2351" s="1">
        <v>39924</v>
      </c>
      <c r="B2351">
        <v>8.58</v>
      </c>
      <c r="C2351">
        <v>6.0968999999999998</v>
      </c>
      <c r="D2351" s="1">
        <v>39924</v>
      </c>
      <c r="E2351">
        <v>4.5599999999999996</v>
      </c>
      <c r="F2351">
        <v>9.2736000000000001</v>
      </c>
      <c r="G2351" s="1">
        <v>39923</v>
      </c>
      <c r="H2351">
        <v>10.84</v>
      </c>
      <c r="I2351">
        <v>4.1212999999999997</v>
      </c>
      <c r="J2351" s="1">
        <v>39940</v>
      </c>
      <c r="K2351">
        <v>90.86</v>
      </c>
      <c r="L2351">
        <v>2.9066000000000001</v>
      </c>
      <c r="P2351" s="1">
        <v>39820</v>
      </c>
      <c r="Q2351">
        <v>9.1300000000000006E-2</v>
      </c>
    </row>
    <row r="2352" spans="1:17" x14ac:dyDescent="0.3">
      <c r="A2352" s="1">
        <v>39925</v>
      </c>
      <c r="B2352">
        <v>8.58</v>
      </c>
      <c r="C2352">
        <v>6.0968999999999998</v>
      </c>
      <c r="D2352" s="1">
        <v>39925</v>
      </c>
      <c r="E2352">
        <v>4.5599999999999996</v>
      </c>
      <c r="F2352">
        <v>9.2736000000000001</v>
      </c>
      <c r="G2352" s="1">
        <v>39924</v>
      </c>
      <c r="H2352">
        <v>10.83</v>
      </c>
      <c r="I2352">
        <v>4.1250999999999998</v>
      </c>
      <c r="J2352" s="1">
        <v>39941</v>
      </c>
      <c r="K2352">
        <v>92.98</v>
      </c>
      <c r="L2352">
        <v>2.8403</v>
      </c>
      <c r="P2352" s="1">
        <v>39821</v>
      </c>
      <c r="Q2352">
        <v>7.0999999999999994E-2</v>
      </c>
    </row>
    <row r="2353" spans="1:17" x14ac:dyDescent="0.3">
      <c r="A2353" s="1">
        <v>39926</v>
      </c>
      <c r="B2353">
        <v>8.61</v>
      </c>
      <c r="C2353">
        <v>6.0755999999999997</v>
      </c>
      <c r="D2353" s="1">
        <v>39926</v>
      </c>
      <c r="E2353">
        <v>4.57</v>
      </c>
      <c r="F2353">
        <v>9.2532999999999994</v>
      </c>
      <c r="G2353" s="1">
        <v>39925</v>
      </c>
      <c r="H2353">
        <v>10.82</v>
      </c>
      <c r="I2353">
        <v>4.1288999999999998</v>
      </c>
      <c r="J2353" s="1">
        <v>39944</v>
      </c>
      <c r="K2353">
        <v>91.24</v>
      </c>
      <c r="L2353">
        <v>2.8944999999999999</v>
      </c>
      <c r="P2353" s="1">
        <v>39822</v>
      </c>
      <c r="Q2353">
        <v>5.5800000000000002E-2</v>
      </c>
    </row>
    <row r="2354" spans="1:17" x14ac:dyDescent="0.3">
      <c r="A2354" s="1">
        <v>39927</v>
      </c>
      <c r="B2354">
        <v>8.6</v>
      </c>
      <c r="C2354">
        <v>6.0827</v>
      </c>
      <c r="D2354" s="1">
        <v>39927</v>
      </c>
      <c r="E2354">
        <v>4.59</v>
      </c>
      <c r="F2354">
        <v>9.2129999999999992</v>
      </c>
      <c r="G2354" s="1">
        <v>39926</v>
      </c>
      <c r="H2354">
        <v>10.82</v>
      </c>
      <c r="I2354">
        <v>4.1288999999999998</v>
      </c>
      <c r="J2354" s="1">
        <v>39945</v>
      </c>
      <c r="K2354">
        <v>90.97</v>
      </c>
      <c r="L2354">
        <v>2.9030999999999998</v>
      </c>
      <c r="P2354" s="1">
        <v>39825</v>
      </c>
      <c r="Q2354">
        <v>5.8799999999999998E-2</v>
      </c>
    </row>
    <row r="2355" spans="1:17" x14ac:dyDescent="0.3">
      <c r="A2355" s="1">
        <v>39930</v>
      </c>
      <c r="B2355">
        <v>8.64</v>
      </c>
      <c r="C2355">
        <v>6.0545</v>
      </c>
      <c r="D2355" s="1">
        <v>39930</v>
      </c>
      <c r="E2355">
        <v>4.6100000000000003</v>
      </c>
      <c r="F2355">
        <v>9.173</v>
      </c>
      <c r="G2355" s="1">
        <v>39927</v>
      </c>
      <c r="H2355">
        <v>10.82</v>
      </c>
      <c r="I2355">
        <v>4.1288999999999998</v>
      </c>
      <c r="J2355" s="1">
        <v>39946</v>
      </c>
      <c r="K2355">
        <v>88.68</v>
      </c>
      <c r="L2355">
        <v>2.9780000000000002</v>
      </c>
      <c r="P2355" s="1">
        <v>39826</v>
      </c>
      <c r="Q2355">
        <v>0.1014</v>
      </c>
    </row>
    <row r="2356" spans="1:17" x14ac:dyDescent="0.3">
      <c r="A2356" s="1">
        <v>39931</v>
      </c>
      <c r="B2356">
        <v>8.6199999999999992</v>
      </c>
      <c r="C2356">
        <v>6.0686</v>
      </c>
      <c r="D2356" s="1">
        <v>39931</v>
      </c>
      <c r="E2356">
        <v>4.6100000000000003</v>
      </c>
      <c r="F2356">
        <v>9.173</v>
      </c>
      <c r="G2356" s="1">
        <v>39930</v>
      </c>
      <c r="H2356">
        <v>10.84</v>
      </c>
      <c r="I2356">
        <v>4.1212999999999997</v>
      </c>
      <c r="J2356" s="1">
        <v>39947</v>
      </c>
      <c r="K2356">
        <v>89.44</v>
      </c>
      <c r="L2356">
        <v>2.9527000000000001</v>
      </c>
      <c r="P2356" s="1">
        <v>39827</v>
      </c>
      <c r="Q2356">
        <v>9.1300000000000006E-2</v>
      </c>
    </row>
    <row r="2357" spans="1:17" x14ac:dyDescent="0.3">
      <c r="A2357" s="1">
        <v>39932</v>
      </c>
      <c r="B2357">
        <v>8.61</v>
      </c>
      <c r="C2357">
        <v>6.0755999999999997</v>
      </c>
      <c r="D2357" s="1">
        <v>39932</v>
      </c>
      <c r="E2357">
        <v>4.6399999999999997</v>
      </c>
      <c r="F2357">
        <v>9.1136999999999997</v>
      </c>
      <c r="G2357" s="1">
        <v>39931</v>
      </c>
      <c r="H2357">
        <v>10.82</v>
      </c>
      <c r="I2357">
        <v>4.1288999999999998</v>
      </c>
      <c r="J2357" s="1">
        <v>39948</v>
      </c>
      <c r="K2357">
        <v>88.71</v>
      </c>
      <c r="L2357">
        <v>2.9769999999999999</v>
      </c>
      <c r="P2357" s="1">
        <v>39828</v>
      </c>
      <c r="Q2357">
        <v>0.1014</v>
      </c>
    </row>
    <row r="2358" spans="1:17" x14ac:dyDescent="0.3">
      <c r="A2358" s="1">
        <v>39933</v>
      </c>
      <c r="B2358">
        <v>8.66</v>
      </c>
      <c r="C2358">
        <v>6.0113000000000003</v>
      </c>
      <c r="D2358" s="1">
        <v>39933</v>
      </c>
      <c r="E2358">
        <v>4.68</v>
      </c>
      <c r="F2358">
        <v>8.9542000000000002</v>
      </c>
      <c r="G2358" s="1">
        <v>39932</v>
      </c>
      <c r="H2358">
        <v>10.82</v>
      </c>
      <c r="I2358">
        <v>4.1288999999999998</v>
      </c>
      <c r="J2358" s="1">
        <v>39951</v>
      </c>
      <c r="K2358">
        <v>91.23</v>
      </c>
      <c r="L2358">
        <v>2.8948</v>
      </c>
      <c r="P2358" s="1">
        <v>39829</v>
      </c>
      <c r="Q2358">
        <v>0.1116</v>
      </c>
    </row>
    <row r="2359" spans="1:17" x14ac:dyDescent="0.3">
      <c r="A2359" s="1">
        <v>39934</v>
      </c>
      <c r="B2359">
        <v>8.65</v>
      </c>
      <c r="C2359">
        <v>6.0183</v>
      </c>
      <c r="D2359" s="1">
        <v>39934</v>
      </c>
      <c r="E2359">
        <v>4.7</v>
      </c>
      <c r="F2359">
        <v>8.9161000000000001</v>
      </c>
      <c r="G2359" s="1">
        <v>39933</v>
      </c>
      <c r="H2359">
        <v>10.82</v>
      </c>
      <c r="I2359">
        <v>4.0122</v>
      </c>
      <c r="J2359" s="1">
        <v>39952</v>
      </c>
      <c r="K2359">
        <v>91.12</v>
      </c>
      <c r="L2359">
        <v>2.8982999999999999</v>
      </c>
      <c r="P2359" s="1">
        <v>39832</v>
      </c>
      <c r="Q2359">
        <v>0.1116</v>
      </c>
    </row>
    <row r="2360" spans="1:17" x14ac:dyDescent="0.3">
      <c r="A2360" s="1">
        <v>39937</v>
      </c>
      <c r="B2360">
        <v>8.67</v>
      </c>
      <c r="C2360">
        <v>6.0044000000000004</v>
      </c>
      <c r="D2360" s="1">
        <v>39937</v>
      </c>
      <c r="E2360">
        <v>4.71</v>
      </c>
      <c r="F2360">
        <v>8.8971999999999998</v>
      </c>
      <c r="G2360" s="1">
        <v>39934</v>
      </c>
      <c r="H2360">
        <v>10.81</v>
      </c>
      <c r="I2360">
        <v>4.0159000000000002</v>
      </c>
      <c r="J2360" s="1">
        <v>39953</v>
      </c>
      <c r="K2360">
        <v>90.51</v>
      </c>
      <c r="L2360">
        <v>2.9178000000000002</v>
      </c>
      <c r="P2360" s="1">
        <v>39833</v>
      </c>
      <c r="Q2360">
        <v>0.1014</v>
      </c>
    </row>
    <row r="2361" spans="1:17" x14ac:dyDescent="0.3">
      <c r="A2361" s="1">
        <v>39938</v>
      </c>
      <c r="B2361">
        <v>8.69</v>
      </c>
      <c r="C2361">
        <v>5.9905999999999997</v>
      </c>
      <c r="D2361" s="1">
        <v>39938</v>
      </c>
      <c r="E2361">
        <v>4.7300000000000004</v>
      </c>
      <c r="F2361">
        <v>8.8596000000000004</v>
      </c>
      <c r="G2361" s="1">
        <v>39937</v>
      </c>
      <c r="H2361">
        <v>10.81</v>
      </c>
      <c r="I2361">
        <v>4.0159000000000002</v>
      </c>
      <c r="J2361" s="1">
        <v>39954</v>
      </c>
      <c r="K2361">
        <v>89.21</v>
      </c>
      <c r="L2361">
        <v>2.9603000000000002</v>
      </c>
      <c r="P2361" s="1">
        <v>39834</v>
      </c>
      <c r="Q2361">
        <v>0.1095</v>
      </c>
    </row>
    <row r="2362" spans="1:17" x14ac:dyDescent="0.3">
      <c r="A2362" s="1">
        <v>39939</v>
      </c>
      <c r="B2362">
        <v>8.73</v>
      </c>
      <c r="C2362">
        <v>5.9630999999999998</v>
      </c>
      <c r="D2362" s="1">
        <v>39939</v>
      </c>
      <c r="E2362">
        <v>4.76</v>
      </c>
      <c r="F2362">
        <v>8.8036999999999992</v>
      </c>
      <c r="G2362" s="1">
        <v>39938</v>
      </c>
      <c r="H2362">
        <v>10.81</v>
      </c>
      <c r="I2362">
        <v>4.0159000000000002</v>
      </c>
      <c r="J2362" s="1">
        <v>39955</v>
      </c>
      <c r="K2362">
        <v>89.02</v>
      </c>
      <c r="L2362">
        <v>2.9666000000000001</v>
      </c>
      <c r="P2362" s="1">
        <v>39835</v>
      </c>
      <c r="Q2362">
        <v>9.6299999999999997E-2</v>
      </c>
    </row>
    <row r="2363" spans="1:17" x14ac:dyDescent="0.3">
      <c r="A2363" s="1">
        <v>39940</v>
      </c>
      <c r="B2363">
        <v>8.7100000000000009</v>
      </c>
      <c r="C2363">
        <v>5.9767999999999999</v>
      </c>
      <c r="D2363" s="1">
        <v>39940</v>
      </c>
      <c r="E2363">
        <v>4.8</v>
      </c>
      <c r="F2363">
        <v>8.7303999999999995</v>
      </c>
      <c r="G2363" s="1">
        <v>39939</v>
      </c>
      <c r="H2363">
        <v>10.82</v>
      </c>
      <c r="I2363">
        <v>4.0122</v>
      </c>
      <c r="J2363" s="1">
        <v>39959</v>
      </c>
      <c r="K2363">
        <v>91.3</v>
      </c>
      <c r="L2363">
        <v>2.8925999999999998</v>
      </c>
      <c r="P2363" s="1">
        <v>39836</v>
      </c>
      <c r="Q2363">
        <v>9.6299999999999997E-2</v>
      </c>
    </row>
    <row r="2364" spans="1:17" x14ac:dyDescent="0.3">
      <c r="A2364" s="1">
        <v>39941</v>
      </c>
      <c r="B2364">
        <v>8.75</v>
      </c>
      <c r="C2364">
        <v>5.9494999999999996</v>
      </c>
      <c r="D2364" s="1">
        <v>39941</v>
      </c>
      <c r="E2364">
        <v>4.8099999999999996</v>
      </c>
      <c r="F2364">
        <v>8.7121999999999993</v>
      </c>
      <c r="G2364" s="1">
        <v>39940</v>
      </c>
      <c r="H2364">
        <v>10.81</v>
      </c>
      <c r="I2364">
        <v>4.0159000000000002</v>
      </c>
      <c r="J2364" s="1">
        <v>39960</v>
      </c>
      <c r="K2364">
        <v>89.67</v>
      </c>
      <c r="L2364">
        <v>2.9451000000000001</v>
      </c>
      <c r="P2364" s="1">
        <v>39839</v>
      </c>
      <c r="Q2364">
        <v>9.6299999999999997E-2</v>
      </c>
    </row>
    <row r="2365" spans="1:17" x14ac:dyDescent="0.3">
      <c r="A2365" s="1">
        <v>39944</v>
      </c>
      <c r="B2365">
        <v>8.8000000000000007</v>
      </c>
      <c r="C2365">
        <v>5.9157000000000002</v>
      </c>
      <c r="D2365" s="1">
        <v>39944</v>
      </c>
      <c r="E2365">
        <v>4.8099999999999996</v>
      </c>
      <c r="F2365">
        <v>8.7121999999999993</v>
      </c>
      <c r="G2365" s="1">
        <v>39941</v>
      </c>
      <c r="H2365">
        <v>10.81</v>
      </c>
      <c r="I2365">
        <v>4.0159000000000002</v>
      </c>
      <c r="J2365" s="1">
        <v>39961</v>
      </c>
      <c r="K2365">
        <v>90.92</v>
      </c>
      <c r="L2365">
        <v>2.9047000000000001</v>
      </c>
      <c r="P2365" s="1">
        <v>39840</v>
      </c>
      <c r="Q2365">
        <v>0.1298</v>
      </c>
    </row>
    <row r="2366" spans="1:17" x14ac:dyDescent="0.3">
      <c r="A2366" s="1">
        <v>39945</v>
      </c>
      <c r="B2366">
        <v>8.81</v>
      </c>
      <c r="C2366">
        <v>5.9089999999999998</v>
      </c>
      <c r="D2366" s="1">
        <v>39945</v>
      </c>
      <c r="E2366">
        <v>4.8</v>
      </c>
      <c r="F2366">
        <v>8.7303999999999995</v>
      </c>
      <c r="G2366" s="1">
        <v>39944</v>
      </c>
      <c r="H2366">
        <v>10.83</v>
      </c>
      <c r="I2366">
        <v>4.0084999999999997</v>
      </c>
      <c r="J2366" s="1">
        <v>39962</v>
      </c>
      <c r="K2366">
        <v>92.53</v>
      </c>
      <c r="L2366">
        <v>2.8540999999999999</v>
      </c>
      <c r="P2366" s="1">
        <v>39841</v>
      </c>
      <c r="Q2366">
        <v>0.17549999999999999</v>
      </c>
    </row>
    <row r="2367" spans="1:17" x14ac:dyDescent="0.3">
      <c r="A2367" s="1">
        <v>39946</v>
      </c>
      <c r="B2367">
        <v>8.85</v>
      </c>
      <c r="C2367">
        <v>5.8822999999999999</v>
      </c>
      <c r="D2367" s="1">
        <v>39946</v>
      </c>
      <c r="E2367">
        <v>4.79</v>
      </c>
      <c r="F2367">
        <v>8.7485999999999997</v>
      </c>
      <c r="G2367" s="1">
        <v>39945</v>
      </c>
      <c r="H2367">
        <v>10.83</v>
      </c>
      <c r="I2367">
        <v>4.0084999999999997</v>
      </c>
      <c r="J2367" s="1">
        <v>39965</v>
      </c>
      <c r="K2367">
        <v>94.77</v>
      </c>
      <c r="L2367">
        <v>2.7867000000000002</v>
      </c>
      <c r="P2367" s="1">
        <v>39842</v>
      </c>
      <c r="Q2367">
        <v>0.21809999999999999</v>
      </c>
    </row>
    <row r="2368" spans="1:17" x14ac:dyDescent="0.3">
      <c r="A2368" s="1">
        <v>39947</v>
      </c>
      <c r="B2368">
        <v>8.84</v>
      </c>
      <c r="C2368">
        <v>5.8888999999999996</v>
      </c>
      <c r="D2368" s="1">
        <v>39947</v>
      </c>
      <c r="E2368">
        <v>4.76</v>
      </c>
      <c r="F2368">
        <v>8.8036999999999992</v>
      </c>
      <c r="G2368" s="1">
        <v>39946</v>
      </c>
      <c r="H2368">
        <v>10.84</v>
      </c>
      <c r="I2368">
        <v>4.0048000000000004</v>
      </c>
      <c r="J2368" s="1">
        <v>39966</v>
      </c>
      <c r="K2368">
        <v>94.85</v>
      </c>
      <c r="L2368">
        <v>2.7843</v>
      </c>
      <c r="P2368" s="1">
        <v>39843</v>
      </c>
      <c r="Q2368">
        <v>0.22620000000000001</v>
      </c>
    </row>
    <row r="2369" spans="1:17" x14ac:dyDescent="0.3">
      <c r="A2369" s="1">
        <v>39948</v>
      </c>
      <c r="B2369">
        <v>8.85</v>
      </c>
      <c r="C2369">
        <v>5.8822999999999999</v>
      </c>
      <c r="D2369" s="1">
        <v>39948</v>
      </c>
      <c r="E2369">
        <v>4.75</v>
      </c>
      <c r="F2369">
        <v>8.8223000000000003</v>
      </c>
      <c r="G2369" s="1">
        <v>39947</v>
      </c>
      <c r="H2369">
        <v>10.84</v>
      </c>
      <c r="I2369">
        <v>4.0048000000000004</v>
      </c>
      <c r="J2369" s="1">
        <v>39967</v>
      </c>
      <c r="K2369">
        <v>93.65</v>
      </c>
      <c r="L2369">
        <v>2.82</v>
      </c>
      <c r="P2369" s="1">
        <v>39846</v>
      </c>
      <c r="Q2369">
        <v>0.24349999999999999</v>
      </c>
    </row>
    <row r="2370" spans="1:17" x14ac:dyDescent="0.3">
      <c r="A2370" s="1">
        <v>39951</v>
      </c>
      <c r="B2370">
        <v>8.82</v>
      </c>
      <c r="C2370">
        <v>5.9023000000000003</v>
      </c>
      <c r="D2370" s="1">
        <v>39951</v>
      </c>
      <c r="E2370">
        <v>4.74</v>
      </c>
      <c r="F2370">
        <v>8.8408999999999995</v>
      </c>
      <c r="G2370" s="1">
        <v>39948</v>
      </c>
      <c r="H2370">
        <v>10.85</v>
      </c>
      <c r="I2370">
        <v>4.0011000000000001</v>
      </c>
      <c r="J2370" s="1">
        <v>39968</v>
      </c>
      <c r="K2370">
        <v>94.53</v>
      </c>
      <c r="L2370">
        <v>2.7936999999999999</v>
      </c>
      <c r="P2370" s="1">
        <v>39847</v>
      </c>
      <c r="Q2370">
        <v>0.3095</v>
      </c>
    </row>
    <row r="2371" spans="1:17" x14ac:dyDescent="0.3">
      <c r="A2371" s="1">
        <v>39952</v>
      </c>
      <c r="B2371">
        <v>8.83</v>
      </c>
      <c r="C2371">
        <v>5.8956</v>
      </c>
      <c r="D2371" s="1">
        <v>39952</v>
      </c>
      <c r="E2371">
        <v>4.75</v>
      </c>
      <c r="F2371">
        <v>8.8223000000000003</v>
      </c>
      <c r="G2371" s="1">
        <v>39951</v>
      </c>
      <c r="H2371">
        <v>10.83</v>
      </c>
      <c r="I2371">
        <v>4.0084999999999997</v>
      </c>
      <c r="J2371" s="1">
        <v>39969</v>
      </c>
      <c r="K2371">
        <v>94.55</v>
      </c>
      <c r="L2371">
        <v>2.7930999999999999</v>
      </c>
      <c r="P2371" s="1">
        <v>39848</v>
      </c>
      <c r="Q2371">
        <v>0.28920000000000001</v>
      </c>
    </row>
    <row r="2372" spans="1:17" x14ac:dyDescent="0.3">
      <c r="A2372" s="1">
        <v>39953</v>
      </c>
      <c r="B2372">
        <v>8.9</v>
      </c>
      <c r="C2372">
        <v>5.8491999999999997</v>
      </c>
      <c r="D2372" s="1">
        <v>39953</v>
      </c>
      <c r="E2372">
        <v>4.78</v>
      </c>
      <c r="F2372">
        <v>8.7668999999999997</v>
      </c>
      <c r="G2372" s="1">
        <v>39952</v>
      </c>
      <c r="H2372">
        <v>10.84</v>
      </c>
      <c r="I2372">
        <v>4.0048000000000004</v>
      </c>
      <c r="J2372" s="1">
        <v>39972</v>
      </c>
      <c r="K2372">
        <v>94.16</v>
      </c>
      <c r="L2372">
        <v>2.8047</v>
      </c>
      <c r="P2372" s="1">
        <v>39849</v>
      </c>
      <c r="Q2372">
        <v>0.27189999999999998</v>
      </c>
    </row>
    <row r="2373" spans="1:17" x14ac:dyDescent="0.3">
      <c r="A2373" s="1">
        <v>39954</v>
      </c>
      <c r="B2373">
        <v>8.86</v>
      </c>
      <c r="C2373">
        <v>5.8756000000000004</v>
      </c>
      <c r="D2373" s="1">
        <v>39954</v>
      </c>
      <c r="E2373">
        <v>4.78</v>
      </c>
      <c r="F2373">
        <v>8.7668999999999997</v>
      </c>
      <c r="G2373" s="1">
        <v>39953</v>
      </c>
      <c r="H2373">
        <v>10.85</v>
      </c>
      <c r="I2373">
        <v>4.0011000000000001</v>
      </c>
      <c r="J2373" s="1">
        <v>39973</v>
      </c>
      <c r="K2373">
        <v>94.64</v>
      </c>
      <c r="L2373">
        <v>2.7905000000000002</v>
      </c>
      <c r="P2373" s="1">
        <v>39850</v>
      </c>
      <c r="Q2373">
        <v>0.27389999999999998</v>
      </c>
    </row>
    <row r="2374" spans="1:17" x14ac:dyDescent="0.3">
      <c r="A2374" s="1">
        <v>39955</v>
      </c>
      <c r="B2374">
        <v>8.84</v>
      </c>
      <c r="C2374">
        <v>5.8888999999999996</v>
      </c>
      <c r="D2374" s="1">
        <v>39955</v>
      </c>
      <c r="E2374">
        <v>4.79</v>
      </c>
      <c r="F2374">
        <v>8.7485999999999997</v>
      </c>
      <c r="G2374" s="1">
        <v>39954</v>
      </c>
      <c r="H2374">
        <v>10.84</v>
      </c>
      <c r="I2374">
        <v>4.0048000000000004</v>
      </c>
      <c r="J2374" s="1">
        <v>39974</v>
      </c>
      <c r="K2374">
        <v>94.4</v>
      </c>
      <c r="L2374">
        <v>2.7976000000000001</v>
      </c>
      <c r="P2374" s="1">
        <v>39853</v>
      </c>
      <c r="Q2374">
        <v>0.27089999999999997</v>
      </c>
    </row>
    <row r="2375" spans="1:17" x14ac:dyDescent="0.3">
      <c r="A2375" s="1">
        <v>39959</v>
      </c>
      <c r="B2375">
        <v>8.81</v>
      </c>
      <c r="C2375">
        <v>5.9089999999999998</v>
      </c>
      <c r="D2375" s="1">
        <v>39959</v>
      </c>
      <c r="E2375">
        <v>4.79</v>
      </c>
      <c r="F2375">
        <v>8.7485999999999997</v>
      </c>
      <c r="G2375" s="1">
        <v>39955</v>
      </c>
      <c r="H2375">
        <v>10.83</v>
      </c>
      <c r="I2375">
        <v>4.0084999999999997</v>
      </c>
      <c r="J2375" s="1">
        <v>39975</v>
      </c>
      <c r="K2375">
        <v>94.82</v>
      </c>
      <c r="L2375">
        <v>2.7852000000000001</v>
      </c>
      <c r="P2375" s="1">
        <v>39854</v>
      </c>
      <c r="Q2375">
        <v>0.31559999999999999</v>
      </c>
    </row>
    <row r="2376" spans="1:17" x14ac:dyDescent="0.3">
      <c r="A2376" s="1">
        <v>39960</v>
      </c>
      <c r="B2376">
        <v>8.7799999999999994</v>
      </c>
      <c r="C2376">
        <v>5.9291999999999998</v>
      </c>
      <c r="D2376" s="1">
        <v>39960</v>
      </c>
      <c r="E2376">
        <v>4.8099999999999996</v>
      </c>
      <c r="F2376">
        <v>8.7121999999999993</v>
      </c>
      <c r="G2376" s="1">
        <v>39959</v>
      </c>
      <c r="H2376">
        <v>10.82</v>
      </c>
      <c r="I2376">
        <v>4.0122</v>
      </c>
      <c r="J2376" s="1">
        <v>39976</v>
      </c>
      <c r="K2376">
        <v>95.08</v>
      </c>
      <c r="L2376">
        <v>2.7776000000000001</v>
      </c>
      <c r="P2376" s="1">
        <v>39855</v>
      </c>
      <c r="Q2376">
        <v>0.3044</v>
      </c>
    </row>
    <row r="2377" spans="1:17" x14ac:dyDescent="0.3">
      <c r="A2377" s="1">
        <v>39961</v>
      </c>
      <c r="B2377">
        <v>8.81</v>
      </c>
      <c r="C2377">
        <v>5.9089999999999998</v>
      </c>
      <c r="D2377" s="1">
        <v>39961</v>
      </c>
      <c r="E2377">
        <v>4.82</v>
      </c>
      <c r="F2377">
        <v>8.6941000000000006</v>
      </c>
      <c r="G2377" s="1">
        <v>39960</v>
      </c>
      <c r="H2377">
        <v>10.81</v>
      </c>
      <c r="I2377">
        <v>4.0159000000000002</v>
      </c>
      <c r="J2377" s="1">
        <v>39979</v>
      </c>
      <c r="K2377">
        <v>92.9</v>
      </c>
      <c r="L2377">
        <v>2.8426999999999998</v>
      </c>
      <c r="P2377" s="1">
        <v>39856</v>
      </c>
      <c r="Q2377">
        <v>0.28920000000000001</v>
      </c>
    </row>
    <row r="2378" spans="1:17" x14ac:dyDescent="0.3">
      <c r="A2378" s="1">
        <v>39962</v>
      </c>
      <c r="B2378">
        <v>8.91</v>
      </c>
      <c r="C2378">
        <v>5.8194999999999997</v>
      </c>
      <c r="D2378" s="1">
        <v>39962</v>
      </c>
      <c r="E2378">
        <v>4.8499999999999996</v>
      </c>
      <c r="F2378">
        <v>8.5704999999999991</v>
      </c>
      <c r="G2378" s="1">
        <v>39961</v>
      </c>
      <c r="H2378">
        <v>10.81</v>
      </c>
      <c r="I2378">
        <v>4.0159000000000002</v>
      </c>
      <c r="J2378" s="1">
        <v>39980</v>
      </c>
      <c r="K2378">
        <v>91.64</v>
      </c>
      <c r="L2378">
        <v>2.8818000000000001</v>
      </c>
      <c r="P2378" s="1">
        <v>39857</v>
      </c>
      <c r="Q2378">
        <v>0.28920000000000001</v>
      </c>
    </row>
    <row r="2379" spans="1:17" x14ac:dyDescent="0.3">
      <c r="A2379" s="1">
        <v>39965</v>
      </c>
      <c r="B2379">
        <v>8.84</v>
      </c>
      <c r="C2379">
        <v>5.8655999999999997</v>
      </c>
      <c r="D2379" s="1">
        <v>39965</v>
      </c>
      <c r="E2379">
        <v>4.8600000000000003</v>
      </c>
      <c r="F2379">
        <v>8.5527999999999995</v>
      </c>
      <c r="G2379" s="1">
        <v>39962</v>
      </c>
      <c r="H2379">
        <v>10.83</v>
      </c>
      <c r="I2379">
        <v>3.8902000000000001</v>
      </c>
      <c r="J2379" s="1">
        <v>39981</v>
      </c>
      <c r="K2379">
        <v>91.55</v>
      </c>
      <c r="L2379">
        <v>2.8847</v>
      </c>
      <c r="P2379" s="1">
        <v>39860</v>
      </c>
      <c r="Q2379">
        <v>0.29220000000000002</v>
      </c>
    </row>
    <row r="2380" spans="1:17" x14ac:dyDescent="0.3">
      <c r="A2380" s="1">
        <v>39966</v>
      </c>
      <c r="B2380">
        <v>8.89</v>
      </c>
      <c r="C2380">
        <v>5.8326000000000002</v>
      </c>
      <c r="D2380" s="1">
        <v>39966</v>
      </c>
      <c r="E2380">
        <v>4.9000000000000004</v>
      </c>
      <c r="F2380">
        <v>8.4830000000000005</v>
      </c>
      <c r="G2380" s="1">
        <v>39965</v>
      </c>
      <c r="H2380">
        <v>10.82</v>
      </c>
      <c r="I2380">
        <v>3.8938000000000001</v>
      </c>
      <c r="J2380" s="1">
        <v>39982</v>
      </c>
      <c r="K2380">
        <v>92.218999999999994</v>
      </c>
      <c r="L2380">
        <v>2.8637000000000001</v>
      </c>
      <c r="P2380" s="1">
        <v>39861</v>
      </c>
      <c r="Q2380">
        <v>0.28310000000000002</v>
      </c>
    </row>
    <row r="2381" spans="1:17" x14ac:dyDescent="0.3">
      <c r="A2381" s="1">
        <v>39967</v>
      </c>
      <c r="B2381">
        <v>8.94</v>
      </c>
      <c r="C2381">
        <v>5.8</v>
      </c>
      <c r="D2381" s="1">
        <v>39967</v>
      </c>
      <c r="E2381">
        <v>4.91</v>
      </c>
      <c r="F2381">
        <v>8.4657</v>
      </c>
      <c r="G2381" s="1">
        <v>39966</v>
      </c>
      <c r="H2381">
        <v>10.82</v>
      </c>
      <c r="I2381">
        <v>3.8938000000000001</v>
      </c>
      <c r="J2381" s="1">
        <v>39983</v>
      </c>
      <c r="K2381">
        <v>92.04</v>
      </c>
      <c r="L2381">
        <v>2.7052</v>
      </c>
      <c r="P2381" s="1">
        <v>39862</v>
      </c>
      <c r="Q2381">
        <v>0.3044</v>
      </c>
    </row>
    <row r="2382" spans="1:17" x14ac:dyDescent="0.3">
      <c r="A2382" s="1">
        <v>39968</v>
      </c>
      <c r="B2382">
        <v>8.89</v>
      </c>
      <c r="C2382">
        <v>5.8326000000000002</v>
      </c>
      <c r="D2382" s="1">
        <v>39968</v>
      </c>
      <c r="E2382">
        <v>4.91</v>
      </c>
      <c r="F2382">
        <v>8.4657</v>
      </c>
      <c r="G2382" s="1">
        <v>39967</v>
      </c>
      <c r="H2382">
        <v>10.83</v>
      </c>
      <c r="I2382">
        <v>3.8902000000000001</v>
      </c>
      <c r="J2382" s="1">
        <v>39986</v>
      </c>
      <c r="K2382">
        <v>89.28</v>
      </c>
      <c r="L2382">
        <v>2.7888000000000002</v>
      </c>
      <c r="P2382" s="1">
        <v>39863</v>
      </c>
      <c r="Q2382">
        <v>0.30030000000000001</v>
      </c>
    </row>
    <row r="2383" spans="1:17" x14ac:dyDescent="0.3">
      <c r="A2383" s="1">
        <v>39969</v>
      </c>
      <c r="B2383">
        <v>8.83</v>
      </c>
      <c r="C2383">
        <v>5.8723000000000001</v>
      </c>
      <c r="D2383" s="1">
        <v>39969</v>
      </c>
      <c r="E2383">
        <v>4.92</v>
      </c>
      <c r="F2383">
        <v>8.4484999999999992</v>
      </c>
      <c r="G2383" s="1">
        <v>39968</v>
      </c>
      <c r="H2383">
        <v>10.82</v>
      </c>
      <c r="I2383">
        <v>3.8938000000000001</v>
      </c>
      <c r="J2383" s="1">
        <v>39987</v>
      </c>
      <c r="K2383">
        <v>89.35</v>
      </c>
      <c r="L2383">
        <v>2.7867000000000002</v>
      </c>
      <c r="P2383" s="1">
        <v>39864</v>
      </c>
      <c r="Q2383">
        <v>0.26889999999999997</v>
      </c>
    </row>
    <row r="2384" spans="1:17" x14ac:dyDescent="0.3">
      <c r="A2384" s="1">
        <v>39972</v>
      </c>
      <c r="B2384">
        <v>8.7899999999999991</v>
      </c>
      <c r="C2384">
        <v>5.899</v>
      </c>
      <c r="D2384" s="1">
        <v>39972</v>
      </c>
      <c r="E2384">
        <v>4.92</v>
      </c>
      <c r="F2384">
        <v>8.4484999999999992</v>
      </c>
      <c r="G2384" s="1">
        <v>39969</v>
      </c>
      <c r="H2384">
        <v>10.75</v>
      </c>
      <c r="I2384">
        <v>3.9190999999999998</v>
      </c>
      <c r="J2384" s="1">
        <v>39988</v>
      </c>
      <c r="K2384">
        <v>90.117999999999995</v>
      </c>
      <c r="L2384">
        <v>2.7629000000000001</v>
      </c>
      <c r="P2384" s="1">
        <v>39867</v>
      </c>
      <c r="Q2384">
        <v>0.26889999999999997</v>
      </c>
    </row>
    <row r="2385" spans="1:17" x14ac:dyDescent="0.3">
      <c r="A2385" s="1">
        <v>39973</v>
      </c>
      <c r="B2385">
        <v>8.84</v>
      </c>
      <c r="C2385">
        <v>5.8655999999999997</v>
      </c>
      <c r="D2385" s="1">
        <v>39973</v>
      </c>
      <c r="E2385">
        <v>4.93</v>
      </c>
      <c r="F2385">
        <v>8.4314</v>
      </c>
      <c r="G2385" s="1">
        <v>39972</v>
      </c>
      <c r="H2385">
        <v>10.73</v>
      </c>
      <c r="I2385">
        <v>3.9264000000000001</v>
      </c>
      <c r="J2385" s="1">
        <v>39989</v>
      </c>
      <c r="K2385">
        <v>92.08</v>
      </c>
      <c r="L2385">
        <v>2.7040000000000002</v>
      </c>
      <c r="P2385" s="1">
        <v>39868</v>
      </c>
      <c r="Q2385">
        <v>0.29730000000000001</v>
      </c>
    </row>
    <row r="2386" spans="1:17" x14ac:dyDescent="0.3">
      <c r="A2386" s="1">
        <v>39974</v>
      </c>
      <c r="B2386">
        <v>8.83</v>
      </c>
      <c r="C2386">
        <v>5.8723000000000001</v>
      </c>
      <c r="D2386" s="1">
        <v>39974</v>
      </c>
      <c r="E2386">
        <v>4.9400000000000004</v>
      </c>
      <c r="F2386">
        <v>8.4143000000000008</v>
      </c>
      <c r="G2386" s="1">
        <v>39973</v>
      </c>
      <c r="H2386">
        <v>10.75</v>
      </c>
      <c r="I2386">
        <v>3.9190999999999998</v>
      </c>
      <c r="J2386" s="1">
        <v>39990</v>
      </c>
      <c r="K2386">
        <v>91.84</v>
      </c>
      <c r="L2386">
        <v>2.7111000000000001</v>
      </c>
      <c r="P2386" s="1">
        <v>39869</v>
      </c>
      <c r="Q2386">
        <v>0.29730000000000001</v>
      </c>
    </row>
    <row r="2387" spans="1:17" x14ac:dyDescent="0.3">
      <c r="A2387" s="1">
        <v>39975</v>
      </c>
      <c r="B2387">
        <v>8.8800000000000008</v>
      </c>
      <c r="C2387">
        <v>5.8391999999999999</v>
      </c>
      <c r="D2387" s="1">
        <v>39975</v>
      </c>
      <c r="E2387">
        <v>4.95</v>
      </c>
      <c r="F2387">
        <v>8.3972999999999995</v>
      </c>
      <c r="G2387" s="1">
        <v>39974</v>
      </c>
      <c r="H2387">
        <v>10.75</v>
      </c>
      <c r="I2387">
        <v>3.9190999999999998</v>
      </c>
      <c r="J2387" s="1">
        <v>39993</v>
      </c>
      <c r="K2387">
        <v>92.7</v>
      </c>
      <c r="L2387">
        <v>2.6859999999999999</v>
      </c>
      <c r="P2387" s="1">
        <v>39870</v>
      </c>
      <c r="Q2387">
        <v>0.26679999999999998</v>
      </c>
    </row>
    <row r="2388" spans="1:17" x14ac:dyDescent="0.3">
      <c r="A2388" s="1">
        <v>39976</v>
      </c>
      <c r="B2388">
        <v>8.92</v>
      </c>
      <c r="C2388">
        <v>5.8129999999999997</v>
      </c>
      <c r="D2388" s="1">
        <v>39976</v>
      </c>
      <c r="E2388">
        <v>4.96</v>
      </c>
      <c r="F2388">
        <v>8.3803999999999998</v>
      </c>
      <c r="G2388" s="1">
        <v>39975</v>
      </c>
      <c r="H2388">
        <v>10.75</v>
      </c>
      <c r="I2388">
        <v>3.9190999999999998</v>
      </c>
      <c r="J2388" s="1">
        <v>39994</v>
      </c>
      <c r="K2388">
        <v>91.95</v>
      </c>
      <c r="L2388">
        <v>2.7079</v>
      </c>
      <c r="P2388" s="1">
        <v>39871</v>
      </c>
      <c r="Q2388">
        <v>0.2465</v>
      </c>
    </row>
    <row r="2389" spans="1:17" x14ac:dyDescent="0.3">
      <c r="A2389" s="1">
        <v>39979</v>
      </c>
      <c r="B2389">
        <v>8.9600000000000009</v>
      </c>
      <c r="C2389">
        <v>5.7870999999999997</v>
      </c>
      <c r="D2389" s="1">
        <v>39979</v>
      </c>
      <c r="E2389">
        <v>4.97</v>
      </c>
      <c r="F2389">
        <v>8.3635000000000002</v>
      </c>
      <c r="G2389" s="1">
        <v>39976</v>
      </c>
      <c r="H2389">
        <v>10.76</v>
      </c>
      <c r="I2389">
        <v>3.9155000000000002</v>
      </c>
      <c r="J2389" s="1">
        <v>39995</v>
      </c>
      <c r="K2389">
        <v>92.33</v>
      </c>
      <c r="L2389">
        <v>2.6966999999999999</v>
      </c>
      <c r="P2389" s="1">
        <v>39874</v>
      </c>
      <c r="Q2389">
        <v>0.23330000000000001</v>
      </c>
    </row>
    <row r="2390" spans="1:17" x14ac:dyDescent="0.3">
      <c r="A2390" s="1">
        <v>39980</v>
      </c>
      <c r="B2390">
        <v>8.9700000000000006</v>
      </c>
      <c r="C2390">
        <v>5.7805999999999997</v>
      </c>
      <c r="D2390" s="1">
        <v>39980</v>
      </c>
      <c r="E2390">
        <v>4.95</v>
      </c>
      <c r="F2390">
        <v>8.3972999999999995</v>
      </c>
      <c r="G2390" s="1">
        <v>39979</v>
      </c>
      <c r="H2390">
        <v>10.77</v>
      </c>
      <c r="I2390">
        <v>3.9117999999999999</v>
      </c>
      <c r="J2390" s="1">
        <v>39996</v>
      </c>
      <c r="K2390">
        <v>89.81</v>
      </c>
      <c r="L2390">
        <v>2.7724000000000002</v>
      </c>
      <c r="P2390" s="1">
        <v>39875</v>
      </c>
      <c r="Q2390">
        <v>0.25359999999999999</v>
      </c>
    </row>
    <row r="2391" spans="1:17" x14ac:dyDescent="0.3">
      <c r="A2391" s="1">
        <v>39981</v>
      </c>
      <c r="B2391">
        <v>8.9700000000000006</v>
      </c>
      <c r="C2391">
        <v>5.7805999999999997</v>
      </c>
      <c r="D2391" s="1">
        <v>39981</v>
      </c>
      <c r="E2391">
        <v>4.92</v>
      </c>
      <c r="F2391">
        <v>8.4484999999999992</v>
      </c>
      <c r="G2391" s="1">
        <v>39980</v>
      </c>
      <c r="H2391">
        <v>10.78</v>
      </c>
      <c r="I2391">
        <v>3.9081999999999999</v>
      </c>
      <c r="J2391" s="1">
        <v>40000</v>
      </c>
      <c r="K2391">
        <v>89.8</v>
      </c>
      <c r="L2391">
        <v>2.7726999999999999</v>
      </c>
      <c r="P2391" s="1">
        <v>39876</v>
      </c>
      <c r="Q2391">
        <v>0.24859999999999999</v>
      </c>
    </row>
    <row r="2392" spans="1:17" x14ac:dyDescent="0.3">
      <c r="A2392" s="1">
        <v>39982</v>
      </c>
      <c r="B2392">
        <v>8.91</v>
      </c>
      <c r="C2392">
        <v>5.8194999999999997</v>
      </c>
      <c r="D2392" s="1">
        <v>39982</v>
      </c>
      <c r="E2392">
        <v>4.9000000000000004</v>
      </c>
      <c r="F2392">
        <v>8.4830000000000005</v>
      </c>
      <c r="G2392" s="1">
        <v>39981</v>
      </c>
      <c r="H2392">
        <v>10.78</v>
      </c>
      <c r="I2392">
        <v>3.9081999999999999</v>
      </c>
      <c r="J2392" s="1">
        <v>40001</v>
      </c>
      <c r="K2392">
        <v>88.06</v>
      </c>
      <c r="L2392">
        <v>2.8275000000000001</v>
      </c>
      <c r="P2392" s="1">
        <v>39877</v>
      </c>
      <c r="Q2392">
        <v>0.18659999999999999</v>
      </c>
    </row>
    <row r="2393" spans="1:17" x14ac:dyDescent="0.3">
      <c r="A2393" s="1">
        <v>39983</v>
      </c>
      <c r="B2393">
        <v>8.93</v>
      </c>
      <c r="C2393">
        <v>5.8064999999999998</v>
      </c>
      <c r="D2393" s="1">
        <v>39983</v>
      </c>
      <c r="E2393">
        <v>4.8899999999999997</v>
      </c>
      <c r="F2393">
        <v>8.5004000000000008</v>
      </c>
      <c r="G2393" s="1">
        <v>39982</v>
      </c>
      <c r="H2393">
        <v>10.76</v>
      </c>
      <c r="I2393">
        <v>3.9155000000000002</v>
      </c>
      <c r="J2393" s="1">
        <v>40002</v>
      </c>
      <c r="K2393">
        <v>88</v>
      </c>
      <c r="L2393">
        <v>2.8294000000000001</v>
      </c>
      <c r="P2393" s="1">
        <v>39878</v>
      </c>
      <c r="Q2393">
        <v>0.1958</v>
      </c>
    </row>
    <row r="2394" spans="1:17" x14ac:dyDescent="0.3">
      <c r="A2394" s="1">
        <v>39986</v>
      </c>
      <c r="B2394">
        <v>8.9600000000000009</v>
      </c>
      <c r="C2394">
        <v>5.7870999999999997</v>
      </c>
      <c r="D2394" s="1">
        <v>39986</v>
      </c>
      <c r="E2394">
        <v>4.88</v>
      </c>
      <c r="F2394">
        <v>8.5177999999999994</v>
      </c>
      <c r="G2394" s="1">
        <v>39983</v>
      </c>
      <c r="H2394">
        <v>10.77</v>
      </c>
      <c r="I2394">
        <v>3.9117999999999999</v>
      </c>
      <c r="J2394" s="1">
        <v>40003</v>
      </c>
      <c r="K2394">
        <v>88.17</v>
      </c>
      <c r="L2394">
        <v>2.8239999999999998</v>
      </c>
      <c r="P2394" s="1">
        <v>39881</v>
      </c>
      <c r="Q2394">
        <v>0.20080000000000001</v>
      </c>
    </row>
    <row r="2395" spans="1:17" x14ac:dyDescent="0.3">
      <c r="A2395" s="1">
        <v>39987</v>
      </c>
      <c r="B2395">
        <v>8.99</v>
      </c>
      <c r="C2395">
        <v>5.7676999999999996</v>
      </c>
      <c r="D2395" s="1">
        <v>39987</v>
      </c>
      <c r="E2395">
        <v>4.87</v>
      </c>
      <c r="F2395">
        <v>8.5352999999999994</v>
      </c>
      <c r="G2395" s="1">
        <v>39986</v>
      </c>
      <c r="H2395">
        <v>10.78</v>
      </c>
      <c r="I2395">
        <v>3.9081999999999999</v>
      </c>
      <c r="J2395" s="1">
        <v>40004</v>
      </c>
      <c r="K2395">
        <v>87.96</v>
      </c>
      <c r="L2395">
        <v>2.8307000000000002</v>
      </c>
      <c r="P2395" s="1">
        <v>39882</v>
      </c>
      <c r="Q2395">
        <v>0.23330000000000001</v>
      </c>
    </row>
    <row r="2396" spans="1:17" x14ac:dyDescent="0.3">
      <c r="A2396" s="1">
        <v>39988</v>
      </c>
      <c r="B2396">
        <v>8.9700000000000006</v>
      </c>
      <c r="C2396">
        <v>5.7805999999999997</v>
      </c>
      <c r="D2396" s="1">
        <v>39988</v>
      </c>
      <c r="E2396">
        <v>4.87</v>
      </c>
      <c r="F2396">
        <v>8.5352999999999994</v>
      </c>
      <c r="G2396" s="1">
        <v>39987</v>
      </c>
      <c r="H2396">
        <v>10.79</v>
      </c>
      <c r="I2396">
        <v>3.9045999999999998</v>
      </c>
      <c r="J2396" s="1">
        <v>40007</v>
      </c>
      <c r="K2396">
        <v>90.102000000000004</v>
      </c>
      <c r="L2396">
        <v>2.7633999999999999</v>
      </c>
      <c r="P2396" s="1">
        <v>39883</v>
      </c>
      <c r="Q2396">
        <v>0.21809999999999999</v>
      </c>
    </row>
    <row r="2397" spans="1:17" x14ac:dyDescent="0.3">
      <c r="A2397" s="1">
        <v>39989</v>
      </c>
      <c r="B2397">
        <v>9.0399999999999991</v>
      </c>
      <c r="C2397">
        <v>5.7358000000000002</v>
      </c>
      <c r="D2397" s="1">
        <v>39989</v>
      </c>
      <c r="E2397">
        <v>4.88</v>
      </c>
      <c r="F2397">
        <v>8.5177999999999994</v>
      </c>
      <c r="G2397" s="1">
        <v>39988</v>
      </c>
      <c r="H2397">
        <v>10.77</v>
      </c>
      <c r="I2397">
        <v>3.9117999999999999</v>
      </c>
      <c r="J2397" s="1">
        <v>40008</v>
      </c>
      <c r="K2397">
        <v>90.61</v>
      </c>
      <c r="L2397">
        <v>2.7479</v>
      </c>
      <c r="P2397" s="1">
        <v>39884</v>
      </c>
      <c r="Q2397">
        <v>0.19070000000000001</v>
      </c>
    </row>
    <row r="2398" spans="1:17" x14ac:dyDescent="0.3">
      <c r="A2398" s="1">
        <v>39990</v>
      </c>
      <c r="B2398">
        <v>9.0500000000000007</v>
      </c>
      <c r="C2398">
        <v>5.7294999999999998</v>
      </c>
      <c r="D2398" s="1">
        <v>39990</v>
      </c>
      <c r="E2398">
        <v>4.88</v>
      </c>
      <c r="F2398">
        <v>8.5177999999999994</v>
      </c>
      <c r="G2398" s="1">
        <v>39989</v>
      </c>
      <c r="H2398">
        <v>10.8</v>
      </c>
      <c r="I2398">
        <v>3.9009999999999998</v>
      </c>
      <c r="J2398" s="1">
        <v>40009</v>
      </c>
      <c r="K2398">
        <v>93.26</v>
      </c>
      <c r="L2398">
        <v>2.6698</v>
      </c>
      <c r="P2398" s="1">
        <v>39885</v>
      </c>
      <c r="Q2398">
        <v>0.18770000000000001</v>
      </c>
    </row>
    <row r="2399" spans="1:17" x14ac:dyDescent="0.3">
      <c r="A2399" s="1">
        <v>39993</v>
      </c>
      <c r="B2399">
        <v>9.06</v>
      </c>
      <c r="C2399">
        <v>5.7232000000000003</v>
      </c>
      <c r="D2399" s="1">
        <v>39993</v>
      </c>
      <c r="E2399">
        <v>4.8899999999999997</v>
      </c>
      <c r="F2399">
        <v>8.5004000000000008</v>
      </c>
      <c r="G2399" s="1">
        <v>39990</v>
      </c>
      <c r="H2399">
        <v>10.8</v>
      </c>
      <c r="I2399">
        <v>3.9009999999999998</v>
      </c>
      <c r="J2399" s="1">
        <v>40010</v>
      </c>
      <c r="K2399">
        <v>94.15</v>
      </c>
      <c r="L2399">
        <v>2.6446000000000001</v>
      </c>
      <c r="P2399" s="1">
        <v>39888</v>
      </c>
      <c r="Q2399">
        <v>0.22420000000000001</v>
      </c>
    </row>
    <row r="2400" spans="1:17" x14ac:dyDescent="0.3">
      <c r="A2400" s="1">
        <v>39994</v>
      </c>
      <c r="B2400">
        <v>9.06</v>
      </c>
      <c r="C2400">
        <v>5.7076000000000002</v>
      </c>
      <c r="D2400" s="1">
        <v>39994</v>
      </c>
      <c r="E2400">
        <v>4.9000000000000004</v>
      </c>
      <c r="F2400">
        <v>8.4032999999999998</v>
      </c>
      <c r="G2400" s="1">
        <v>39993</v>
      </c>
      <c r="H2400">
        <v>10.81</v>
      </c>
      <c r="I2400">
        <v>3.8974000000000002</v>
      </c>
      <c r="J2400" s="1">
        <v>40011</v>
      </c>
      <c r="K2400">
        <v>94.13</v>
      </c>
      <c r="L2400">
        <v>2.6452</v>
      </c>
      <c r="P2400" s="1">
        <v>39889</v>
      </c>
      <c r="Q2400">
        <v>0.22720000000000001</v>
      </c>
    </row>
    <row r="2401" spans="1:17" x14ac:dyDescent="0.3">
      <c r="A2401" s="1">
        <v>39995</v>
      </c>
      <c r="B2401">
        <v>9.06</v>
      </c>
      <c r="C2401">
        <v>5.7076000000000002</v>
      </c>
      <c r="D2401" s="1">
        <v>39995</v>
      </c>
      <c r="E2401">
        <v>4.91</v>
      </c>
      <c r="F2401">
        <v>8.3862000000000005</v>
      </c>
      <c r="G2401" s="1">
        <v>39994</v>
      </c>
      <c r="H2401">
        <v>10.8</v>
      </c>
      <c r="I2401">
        <v>3.7839</v>
      </c>
      <c r="J2401" s="1">
        <v>40014</v>
      </c>
      <c r="K2401">
        <v>95.131</v>
      </c>
      <c r="L2401">
        <v>2.6173000000000002</v>
      </c>
      <c r="P2401" s="1">
        <v>39890</v>
      </c>
      <c r="Q2401">
        <v>0.1978</v>
      </c>
    </row>
    <row r="2402" spans="1:17" x14ac:dyDescent="0.3">
      <c r="A2402" s="1">
        <v>39996</v>
      </c>
      <c r="B2402">
        <v>9.09</v>
      </c>
      <c r="C2402">
        <v>5.6887999999999996</v>
      </c>
      <c r="D2402" s="1">
        <v>39996</v>
      </c>
      <c r="E2402">
        <v>4.92</v>
      </c>
      <c r="F2402">
        <v>8.3691999999999993</v>
      </c>
      <c r="G2402" s="1">
        <v>39995</v>
      </c>
      <c r="H2402">
        <v>10.81</v>
      </c>
      <c r="I2402">
        <v>3.7804000000000002</v>
      </c>
      <c r="J2402" s="1">
        <v>40015</v>
      </c>
      <c r="K2402">
        <v>95.57</v>
      </c>
      <c r="L2402">
        <v>2.6053000000000002</v>
      </c>
      <c r="P2402" s="1">
        <v>39891</v>
      </c>
      <c r="Q2402">
        <v>0.18559999999999999</v>
      </c>
    </row>
    <row r="2403" spans="1:17" x14ac:dyDescent="0.3">
      <c r="A2403" s="1">
        <v>40000</v>
      </c>
      <c r="B2403">
        <v>9.09</v>
      </c>
      <c r="C2403">
        <v>5.6887999999999996</v>
      </c>
      <c r="D2403" s="1">
        <v>40000</v>
      </c>
      <c r="E2403">
        <v>4.92</v>
      </c>
      <c r="F2403">
        <v>8.3691999999999993</v>
      </c>
      <c r="G2403" s="1">
        <v>39996</v>
      </c>
      <c r="H2403">
        <v>10.82</v>
      </c>
      <c r="I2403">
        <v>3.7768999999999999</v>
      </c>
      <c r="J2403" s="1">
        <v>40016</v>
      </c>
      <c r="K2403">
        <v>95.55</v>
      </c>
      <c r="L2403">
        <v>2.6057999999999999</v>
      </c>
      <c r="P2403" s="1">
        <v>39892</v>
      </c>
      <c r="Q2403">
        <v>0.20080000000000001</v>
      </c>
    </row>
    <row r="2404" spans="1:17" x14ac:dyDescent="0.3">
      <c r="A2404" s="1">
        <v>40001</v>
      </c>
      <c r="B2404">
        <v>9.11</v>
      </c>
      <c r="C2404">
        <v>5.6763000000000003</v>
      </c>
      <c r="D2404" s="1">
        <v>40001</v>
      </c>
      <c r="E2404">
        <v>4.92</v>
      </c>
      <c r="F2404">
        <v>8.3691999999999993</v>
      </c>
      <c r="G2404" s="1">
        <v>40000</v>
      </c>
      <c r="H2404">
        <v>10.83</v>
      </c>
      <c r="I2404">
        <v>3.7734000000000001</v>
      </c>
      <c r="J2404" s="1">
        <v>40017</v>
      </c>
      <c r="K2404">
        <v>97.661000000000001</v>
      </c>
      <c r="L2404">
        <v>2.5495000000000001</v>
      </c>
      <c r="P2404" s="1">
        <v>39895</v>
      </c>
      <c r="Q2404">
        <v>0.18770000000000001</v>
      </c>
    </row>
    <row r="2405" spans="1:17" x14ac:dyDescent="0.3">
      <c r="A2405" s="1">
        <v>40002</v>
      </c>
      <c r="B2405">
        <v>9.17</v>
      </c>
      <c r="C2405">
        <v>5.6391999999999998</v>
      </c>
      <c r="D2405" s="1">
        <v>40002</v>
      </c>
      <c r="E2405">
        <v>4.92</v>
      </c>
      <c r="F2405">
        <v>8.3691999999999993</v>
      </c>
      <c r="G2405" s="1">
        <v>40001</v>
      </c>
      <c r="H2405">
        <v>10.83</v>
      </c>
      <c r="I2405">
        <v>3.7734000000000001</v>
      </c>
      <c r="J2405" s="1">
        <v>40018</v>
      </c>
      <c r="K2405">
        <v>98.06</v>
      </c>
      <c r="L2405">
        <v>2.5390999999999999</v>
      </c>
      <c r="P2405" s="1">
        <v>39896</v>
      </c>
      <c r="Q2405">
        <v>0.2059</v>
      </c>
    </row>
    <row r="2406" spans="1:17" x14ac:dyDescent="0.3">
      <c r="A2406" s="1">
        <v>40003</v>
      </c>
      <c r="B2406">
        <v>9.14</v>
      </c>
      <c r="C2406">
        <v>5.6577000000000002</v>
      </c>
      <c r="D2406" s="1">
        <v>40003</v>
      </c>
      <c r="E2406">
        <v>4.91</v>
      </c>
      <c r="F2406">
        <v>8.3862000000000005</v>
      </c>
      <c r="G2406" s="1">
        <v>40002</v>
      </c>
      <c r="H2406">
        <v>10.84</v>
      </c>
      <c r="I2406">
        <v>3.77</v>
      </c>
      <c r="J2406" s="1">
        <v>40021</v>
      </c>
      <c r="K2406">
        <v>98.35</v>
      </c>
      <c r="L2406">
        <v>2.5316999999999998</v>
      </c>
      <c r="P2406" s="1">
        <v>39897</v>
      </c>
      <c r="Q2406">
        <v>0.18260000000000001</v>
      </c>
    </row>
    <row r="2407" spans="1:17" x14ac:dyDescent="0.3">
      <c r="A2407" s="1">
        <v>40004</v>
      </c>
      <c r="B2407">
        <v>9.18</v>
      </c>
      <c r="C2407">
        <v>5.633</v>
      </c>
      <c r="D2407" s="1">
        <v>40004</v>
      </c>
      <c r="E2407">
        <v>4.91</v>
      </c>
      <c r="F2407">
        <v>8.3862000000000005</v>
      </c>
      <c r="G2407" s="1">
        <v>40003</v>
      </c>
      <c r="H2407">
        <v>10.84</v>
      </c>
      <c r="I2407">
        <v>3.77</v>
      </c>
      <c r="J2407" s="1">
        <v>40022</v>
      </c>
      <c r="K2407">
        <v>97.89</v>
      </c>
      <c r="L2407">
        <v>2.5434999999999999</v>
      </c>
      <c r="P2407" s="1">
        <v>39898</v>
      </c>
      <c r="Q2407">
        <v>0.14000000000000001</v>
      </c>
    </row>
    <row r="2408" spans="1:17" x14ac:dyDescent="0.3">
      <c r="A2408" s="1">
        <v>40007</v>
      </c>
      <c r="B2408">
        <v>9.17</v>
      </c>
      <c r="C2408">
        <v>5.6391999999999998</v>
      </c>
      <c r="D2408" s="1">
        <v>40007</v>
      </c>
      <c r="E2408">
        <v>4.91</v>
      </c>
      <c r="F2408">
        <v>8.3862000000000005</v>
      </c>
      <c r="G2408" s="1">
        <v>40004</v>
      </c>
      <c r="H2408">
        <v>10.85</v>
      </c>
      <c r="I2408">
        <v>3.7665000000000002</v>
      </c>
      <c r="J2408" s="1">
        <v>40023</v>
      </c>
      <c r="K2408">
        <v>97.652000000000001</v>
      </c>
      <c r="L2408">
        <v>2.5497000000000001</v>
      </c>
      <c r="P2408" s="1">
        <v>39899</v>
      </c>
      <c r="Q2408">
        <v>0.1268</v>
      </c>
    </row>
    <row r="2409" spans="1:17" x14ac:dyDescent="0.3">
      <c r="A2409" s="1">
        <v>40008</v>
      </c>
      <c r="B2409">
        <v>9.16</v>
      </c>
      <c r="C2409">
        <v>5.6452999999999998</v>
      </c>
      <c r="D2409" s="1">
        <v>40008</v>
      </c>
      <c r="E2409">
        <v>4.91</v>
      </c>
      <c r="F2409">
        <v>8.3862000000000005</v>
      </c>
      <c r="G2409" s="1">
        <v>40007</v>
      </c>
      <c r="H2409">
        <v>10.84</v>
      </c>
      <c r="I2409">
        <v>3.77</v>
      </c>
      <c r="J2409" s="1">
        <v>40024</v>
      </c>
      <c r="K2409">
        <v>98.67</v>
      </c>
      <c r="L2409">
        <v>2.5234000000000001</v>
      </c>
      <c r="P2409" s="1">
        <v>39902</v>
      </c>
      <c r="Q2409">
        <v>0.1268</v>
      </c>
    </row>
    <row r="2410" spans="1:17" x14ac:dyDescent="0.3">
      <c r="A2410" s="1">
        <v>40009</v>
      </c>
      <c r="B2410">
        <v>9.1</v>
      </c>
      <c r="C2410">
        <v>5.6825999999999999</v>
      </c>
      <c r="D2410" s="1">
        <v>40009</v>
      </c>
      <c r="E2410">
        <v>4.92</v>
      </c>
      <c r="F2410">
        <v>8.3691999999999993</v>
      </c>
      <c r="G2410" s="1">
        <v>40008</v>
      </c>
      <c r="H2410">
        <v>10.83</v>
      </c>
      <c r="I2410">
        <v>3.7734000000000001</v>
      </c>
      <c r="J2410" s="1">
        <v>40025</v>
      </c>
      <c r="K2410">
        <v>98.81</v>
      </c>
      <c r="L2410">
        <v>2.5198999999999998</v>
      </c>
      <c r="P2410" s="1">
        <v>39903</v>
      </c>
      <c r="Q2410">
        <v>0.2009</v>
      </c>
    </row>
    <row r="2411" spans="1:17" x14ac:dyDescent="0.3">
      <c r="A2411" s="1">
        <v>40010</v>
      </c>
      <c r="B2411">
        <v>9.15</v>
      </c>
      <c r="C2411">
        <v>5.6515000000000004</v>
      </c>
      <c r="D2411" s="1">
        <v>40010</v>
      </c>
      <c r="E2411">
        <v>4.93</v>
      </c>
      <c r="F2411">
        <v>8.3521999999999998</v>
      </c>
      <c r="G2411" s="1">
        <v>40009</v>
      </c>
      <c r="H2411">
        <v>10.8</v>
      </c>
      <c r="I2411">
        <v>3.7839</v>
      </c>
      <c r="J2411" s="1">
        <v>40028</v>
      </c>
      <c r="K2411">
        <v>100.44</v>
      </c>
      <c r="L2411">
        <v>2.4790000000000001</v>
      </c>
      <c r="P2411" s="1">
        <v>39904</v>
      </c>
      <c r="Q2411">
        <v>0.1978</v>
      </c>
    </row>
    <row r="2412" spans="1:17" x14ac:dyDescent="0.3">
      <c r="A2412" s="1">
        <v>40011</v>
      </c>
      <c r="B2412">
        <v>9.1300000000000008</v>
      </c>
      <c r="C2412">
        <v>5.6638999999999999</v>
      </c>
      <c r="D2412" s="1">
        <v>40011</v>
      </c>
      <c r="E2412">
        <v>4.95</v>
      </c>
      <c r="F2412">
        <v>8.3185000000000002</v>
      </c>
      <c r="G2412" s="1">
        <v>40010</v>
      </c>
      <c r="H2412">
        <v>10.82</v>
      </c>
      <c r="I2412">
        <v>3.7768999999999999</v>
      </c>
      <c r="J2412" s="1">
        <v>40029</v>
      </c>
      <c r="K2412">
        <v>100.7</v>
      </c>
      <c r="L2412">
        <v>2.4725999999999999</v>
      </c>
      <c r="P2412" s="1">
        <v>39905</v>
      </c>
      <c r="Q2412">
        <v>0.2059</v>
      </c>
    </row>
    <row r="2413" spans="1:17" x14ac:dyDescent="0.3">
      <c r="A2413" s="1">
        <v>40014</v>
      </c>
      <c r="B2413">
        <v>9.16</v>
      </c>
      <c r="C2413">
        <v>5.6452999999999998</v>
      </c>
      <c r="D2413" s="1">
        <v>40014</v>
      </c>
      <c r="E2413">
        <v>4.97</v>
      </c>
      <c r="F2413">
        <v>8.2850000000000001</v>
      </c>
      <c r="G2413" s="1">
        <v>40011</v>
      </c>
      <c r="H2413">
        <v>10.81</v>
      </c>
      <c r="I2413">
        <v>3.7804000000000002</v>
      </c>
      <c r="J2413" s="1">
        <v>40030</v>
      </c>
      <c r="K2413">
        <v>100.41</v>
      </c>
      <c r="L2413">
        <v>2.4796999999999998</v>
      </c>
      <c r="P2413" s="1">
        <v>39906</v>
      </c>
      <c r="Q2413">
        <v>0.20080000000000001</v>
      </c>
    </row>
    <row r="2414" spans="1:17" x14ac:dyDescent="0.3">
      <c r="A2414" s="1">
        <v>40015</v>
      </c>
      <c r="B2414">
        <v>9.24</v>
      </c>
      <c r="C2414">
        <v>5.5964999999999998</v>
      </c>
      <c r="D2414" s="1">
        <v>40015</v>
      </c>
      <c r="E2414">
        <v>5.01</v>
      </c>
      <c r="F2414">
        <v>8.2187999999999999</v>
      </c>
      <c r="G2414" s="1">
        <v>40014</v>
      </c>
      <c r="H2414">
        <v>10.82</v>
      </c>
      <c r="I2414">
        <v>3.7768999999999999</v>
      </c>
      <c r="J2414" s="1">
        <v>40031</v>
      </c>
      <c r="K2414">
        <v>99.89</v>
      </c>
      <c r="L2414">
        <v>2.4925999999999999</v>
      </c>
      <c r="P2414" s="1">
        <v>39909</v>
      </c>
      <c r="Q2414">
        <v>0.18559999999999999</v>
      </c>
    </row>
    <row r="2415" spans="1:17" x14ac:dyDescent="0.3">
      <c r="A2415" s="1">
        <v>40016</v>
      </c>
      <c r="B2415">
        <v>9.2200000000000006</v>
      </c>
      <c r="C2415">
        <v>5.6086</v>
      </c>
      <c r="D2415" s="1">
        <v>40016</v>
      </c>
      <c r="E2415">
        <v>5.0199999999999996</v>
      </c>
      <c r="F2415">
        <v>8.2025000000000006</v>
      </c>
      <c r="G2415" s="1">
        <v>40015</v>
      </c>
      <c r="H2415">
        <v>10.84</v>
      </c>
      <c r="I2415">
        <v>3.77</v>
      </c>
      <c r="J2415" s="1">
        <v>40032</v>
      </c>
      <c r="K2415">
        <v>101.202</v>
      </c>
      <c r="L2415">
        <v>2.4603000000000002</v>
      </c>
      <c r="P2415" s="1">
        <v>39910</v>
      </c>
      <c r="Q2415">
        <v>0.19070000000000001</v>
      </c>
    </row>
    <row r="2416" spans="1:17" x14ac:dyDescent="0.3">
      <c r="A2416" s="1">
        <v>40017</v>
      </c>
      <c r="B2416">
        <v>9.16</v>
      </c>
      <c r="C2416">
        <v>5.6452999999999998</v>
      </c>
      <c r="D2416" s="1">
        <v>40017</v>
      </c>
      <c r="E2416">
        <v>5.03</v>
      </c>
      <c r="F2416">
        <v>8.1861999999999995</v>
      </c>
      <c r="G2416" s="1">
        <v>40016</v>
      </c>
      <c r="H2416">
        <v>10.83</v>
      </c>
      <c r="I2416">
        <v>3.7734000000000001</v>
      </c>
      <c r="J2416" s="1">
        <v>40035</v>
      </c>
      <c r="K2416">
        <v>100.99</v>
      </c>
      <c r="L2416">
        <v>2.4655</v>
      </c>
      <c r="P2416" s="1">
        <v>39911</v>
      </c>
      <c r="Q2416">
        <v>0.17549999999999999</v>
      </c>
    </row>
    <row r="2417" spans="1:17" x14ac:dyDescent="0.3">
      <c r="A2417" s="1">
        <v>40018</v>
      </c>
      <c r="B2417">
        <v>9.19</v>
      </c>
      <c r="C2417">
        <v>5.6269</v>
      </c>
      <c r="D2417" s="1">
        <v>40018</v>
      </c>
      <c r="E2417">
        <v>5.05</v>
      </c>
      <c r="F2417">
        <v>8.1537000000000006</v>
      </c>
      <c r="G2417" s="1">
        <v>40017</v>
      </c>
      <c r="H2417">
        <v>10.8</v>
      </c>
      <c r="I2417">
        <v>3.7839</v>
      </c>
      <c r="J2417" s="1">
        <v>40036</v>
      </c>
      <c r="K2417">
        <v>99.73</v>
      </c>
      <c r="L2417">
        <v>2.4965999999999999</v>
      </c>
      <c r="P2417" s="1">
        <v>39912</v>
      </c>
      <c r="Q2417">
        <v>0.17549999999999999</v>
      </c>
    </row>
    <row r="2418" spans="1:17" x14ac:dyDescent="0.3">
      <c r="A2418" s="1">
        <v>40021</v>
      </c>
      <c r="B2418">
        <v>9.18</v>
      </c>
      <c r="C2418">
        <v>5.633</v>
      </c>
      <c r="D2418" s="1">
        <v>40021</v>
      </c>
      <c r="E2418">
        <v>5.0599999999999996</v>
      </c>
      <c r="F2418">
        <v>8.1376000000000008</v>
      </c>
      <c r="G2418" s="1">
        <v>40018</v>
      </c>
      <c r="H2418">
        <v>10.81</v>
      </c>
      <c r="I2418">
        <v>3.7804000000000002</v>
      </c>
      <c r="J2418" s="1">
        <v>40037</v>
      </c>
      <c r="K2418">
        <v>100.8</v>
      </c>
      <c r="L2418">
        <v>2.4701</v>
      </c>
      <c r="P2418" s="1">
        <v>39913</v>
      </c>
      <c r="Q2418">
        <v>0.17549999999999999</v>
      </c>
    </row>
    <row r="2419" spans="1:17" x14ac:dyDescent="0.3">
      <c r="A2419" s="1">
        <v>40022</v>
      </c>
      <c r="B2419">
        <v>9.1999999999999993</v>
      </c>
      <c r="C2419">
        <v>5.6208</v>
      </c>
      <c r="D2419" s="1">
        <v>40022</v>
      </c>
      <c r="E2419">
        <v>5.08</v>
      </c>
      <c r="F2419">
        <v>8.1056000000000008</v>
      </c>
      <c r="G2419" s="1">
        <v>40021</v>
      </c>
      <c r="H2419">
        <v>10.8</v>
      </c>
      <c r="I2419">
        <v>3.7839</v>
      </c>
      <c r="J2419" s="1">
        <v>40038</v>
      </c>
      <c r="K2419">
        <v>101.57</v>
      </c>
      <c r="L2419">
        <v>2.4514</v>
      </c>
      <c r="P2419" s="1">
        <v>39916</v>
      </c>
      <c r="Q2419">
        <v>0.16739999999999999</v>
      </c>
    </row>
    <row r="2420" spans="1:17" x14ac:dyDescent="0.3">
      <c r="A2420" s="1">
        <v>40023</v>
      </c>
      <c r="B2420">
        <v>9.2200000000000006</v>
      </c>
      <c r="C2420">
        <v>5.6086</v>
      </c>
      <c r="D2420" s="1">
        <v>40023</v>
      </c>
      <c r="E2420">
        <v>5.0999999999999996</v>
      </c>
      <c r="F2420">
        <v>8.0738000000000003</v>
      </c>
      <c r="G2420" s="1">
        <v>40022</v>
      </c>
      <c r="H2420">
        <v>10.79</v>
      </c>
      <c r="I2420">
        <v>3.7873999999999999</v>
      </c>
      <c r="J2420" s="1">
        <v>40039</v>
      </c>
      <c r="K2420">
        <v>100.79</v>
      </c>
      <c r="L2420">
        <v>2.4704000000000002</v>
      </c>
      <c r="P2420" s="1">
        <v>39917</v>
      </c>
      <c r="Q2420">
        <v>0.15720000000000001</v>
      </c>
    </row>
    <row r="2421" spans="1:17" x14ac:dyDescent="0.3">
      <c r="A2421" s="1">
        <v>40024</v>
      </c>
      <c r="B2421">
        <v>9.27</v>
      </c>
      <c r="C2421">
        <v>5.5782999999999996</v>
      </c>
      <c r="D2421" s="1">
        <v>40024</v>
      </c>
      <c r="E2421">
        <v>5.12</v>
      </c>
      <c r="F2421">
        <v>8.0422999999999991</v>
      </c>
      <c r="G2421" s="1">
        <v>40023</v>
      </c>
      <c r="H2421">
        <v>10.78</v>
      </c>
      <c r="I2421">
        <v>3.7909000000000002</v>
      </c>
      <c r="J2421" s="1">
        <v>40042</v>
      </c>
      <c r="K2421">
        <v>98.31</v>
      </c>
      <c r="L2421">
        <v>2.5327000000000002</v>
      </c>
      <c r="P2421" s="1">
        <v>39918</v>
      </c>
      <c r="Q2421">
        <v>0.14099999999999999</v>
      </c>
    </row>
    <row r="2422" spans="1:17" x14ac:dyDescent="0.3">
      <c r="A2422" s="1">
        <v>40025</v>
      </c>
      <c r="B2422">
        <v>9.3699999999999992</v>
      </c>
      <c r="C2422">
        <v>5.4935999999999998</v>
      </c>
      <c r="D2422" s="1">
        <v>40025</v>
      </c>
      <c r="E2422">
        <v>5.15</v>
      </c>
      <c r="F2422">
        <v>7.9363999999999999</v>
      </c>
      <c r="G2422" s="1">
        <v>40024</v>
      </c>
      <c r="H2422">
        <v>10.79</v>
      </c>
      <c r="I2422">
        <v>3.7873999999999999</v>
      </c>
      <c r="J2422" s="1">
        <v>40043</v>
      </c>
      <c r="K2422">
        <v>99.09</v>
      </c>
      <c r="L2422">
        <v>2.5127000000000002</v>
      </c>
      <c r="P2422" s="1">
        <v>39919</v>
      </c>
      <c r="Q2422">
        <v>0.1217</v>
      </c>
    </row>
    <row r="2423" spans="1:17" x14ac:dyDescent="0.3">
      <c r="A2423" s="1">
        <v>40028</v>
      </c>
      <c r="B2423">
        <v>9.31</v>
      </c>
      <c r="C2423">
        <v>5.5289999999999999</v>
      </c>
      <c r="D2423" s="1">
        <v>40028</v>
      </c>
      <c r="E2423">
        <v>5.16</v>
      </c>
      <c r="F2423">
        <v>7.9211</v>
      </c>
      <c r="G2423" s="1">
        <v>40025</v>
      </c>
      <c r="H2423">
        <v>10.81</v>
      </c>
      <c r="I2423">
        <v>3.6732999999999998</v>
      </c>
      <c r="J2423" s="1">
        <v>40044</v>
      </c>
      <c r="K2423">
        <v>99.96</v>
      </c>
      <c r="L2423">
        <v>2.4908999999999999</v>
      </c>
      <c r="P2423" s="1">
        <v>39920</v>
      </c>
      <c r="Q2423">
        <v>0.1298</v>
      </c>
    </row>
    <row r="2424" spans="1:17" x14ac:dyDescent="0.3">
      <c r="A2424" s="1">
        <v>40029</v>
      </c>
      <c r="B2424">
        <v>9.31</v>
      </c>
      <c r="C2424">
        <v>5.5289999999999999</v>
      </c>
      <c r="D2424" s="1">
        <v>40029</v>
      </c>
      <c r="E2424">
        <v>5.17</v>
      </c>
      <c r="F2424">
        <v>7.9057000000000004</v>
      </c>
      <c r="G2424" s="1">
        <v>40028</v>
      </c>
      <c r="H2424">
        <v>10.79</v>
      </c>
      <c r="I2424">
        <v>3.6800999999999999</v>
      </c>
      <c r="J2424" s="1">
        <v>40045</v>
      </c>
      <c r="K2424">
        <v>100.99</v>
      </c>
      <c r="L2424">
        <v>2.4655</v>
      </c>
      <c r="P2424" s="1">
        <v>39923</v>
      </c>
      <c r="Q2424">
        <v>0.1217</v>
      </c>
    </row>
    <row r="2425" spans="1:17" x14ac:dyDescent="0.3">
      <c r="A2425" s="1">
        <v>40030</v>
      </c>
      <c r="B2425">
        <v>9.2899999999999991</v>
      </c>
      <c r="C2425">
        <v>5.5408999999999997</v>
      </c>
      <c r="D2425" s="1">
        <v>40030</v>
      </c>
      <c r="E2425">
        <v>5.18</v>
      </c>
      <c r="F2425">
        <v>7.8905000000000003</v>
      </c>
      <c r="G2425" s="1">
        <v>40029</v>
      </c>
      <c r="H2425">
        <v>10.79</v>
      </c>
      <c r="I2425">
        <v>3.6800999999999999</v>
      </c>
      <c r="J2425" s="1">
        <v>40046</v>
      </c>
      <c r="K2425">
        <v>102.97</v>
      </c>
      <c r="L2425">
        <v>2.4180999999999999</v>
      </c>
      <c r="P2425" s="1">
        <v>39924</v>
      </c>
      <c r="Q2425">
        <v>0.14199999999999999</v>
      </c>
    </row>
    <row r="2426" spans="1:17" x14ac:dyDescent="0.3">
      <c r="A2426" s="1">
        <v>40031</v>
      </c>
      <c r="B2426">
        <v>9.31</v>
      </c>
      <c r="C2426">
        <v>5.5289999999999999</v>
      </c>
      <c r="D2426" s="1">
        <v>40031</v>
      </c>
      <c r="E2426">
        <v>5.19</v>
      </c>
      <c r="F2426">
        <v>7.8753000000000002</v>
      </c>
      <c r="G2426" s="1">
        <v>40030</v>
      </c>
      <c r="H2426">
        <v>10.78</v>
      </c>
      <c r="I2426">
        <v>3.6835</v>
      </c>
      <c r="J2426" s="1">
        <v>40049</v>
      </c>
      <c r="K2426">
        <v>102.96</v>
      </c>
      <c r="L2426">
        <v>2.4182999999999999</v>
      </c>
      <c r="P2426" s="1">
        <v>39925</v>
      </c>
      <c r="Q2426">
        <v>0.1308</v>
      </c>
    </row>
    <row r="2427" spans="1:17" x14ac:dyDescent="0.3">
      <c r="A2427" s="1">
        <v>40032</v>
      </c>
      <c r="B2427">
        <v>9.2799999999999994</v>
      </c>
      <c r="C2427">
        <v>5.5468999999999999</v>
      </c>
      <c r="D2427" s="1">
        <v>40032</v>
      </c>
      <c r="E2427">
        <v>5.19</v>
      </c>
      <c r="F2427">
        <v>7.8753000000000002</v>
      </c>
      <c r="G2427" s="1">
        <v>40031</v>
      </c>
      <c r="H2427">
        <v>10.78</v>
      </c>
      <c r="I2427">
        <v>3.6835</v>
      </c>
      <c r="J2427" s="1">
        <v>40050</v>
      </c>
      <c r="K2427">
        <v>103.16</v>
      </c>
      <c r="L2427">
        <v>2.4136000000000002</v>
      </c>
      <c r="P2427" s="1">
        <v>39926</v>
      </c>
      <c r="Q2427">
        <v>9.6299999999999997E-2</v>
      </c>
    </row>
    <row r="2428" spans="1:17" x14ac:dyDescent="0.3">
      <c r="A2428" s="1">
        <v>40035</v>
      </c>
      <c r="B2428">
        <v>9.33</v>
      </c>
      <c r="C2428">
        <v>5.5171000000000001</v>
      </c>
      <c r="D2428" s="1">
        <v>40035</v>
      </c>
      <c r="E2428">
        <v>5.2</v>
      </c>
      <c r="F2428">
        <v>7.8601000000000001</v>
      </c>
      <c r="G2428" s="1">
        <v>40032</v>
      </c>
      <c r="H2428">
        <v>10.76</v>
      </c>
      <c r="I2428">
        <v>3.6903999999999999</v>
      </c>
      <c r="J2428" s="1">
        <v>40051</v>
      </c>
      <c r="K2428">
        <v>103.17</v>
      </c>
      <c r="L2428">
        <v>2.4134000000000002</v>
      </c>
      <c r="P2428" s="1">
        <v>39927</v>
      </c>
      <c r="Q2428">
        <v>9.6299999999999997E-2</v>
      </c>
    </row>
    <row r="2429" spans="1:17" x14ac:dyDescent="0.3">
      <c r="A2429" s="1">
        <v>40036</v>
      </c>
      <c r="B2429">
        <v>9.36</v>
      </c>
      <c r="C2429">
        <v>5.4995000000000003</v>
      </c>
      <c r="D2429" s="1">
        <v>40036</v>
      </c>
      <c r="E2429">
        <v>5.2</v>
      </c>
      <c r="F2429">
        <v>7.8601000000000001</v>
      </c>
      <c r="G2429" s="1">
        <v>40035</v>
      </c>
      <c r="H2429">
        <v>10.78</v>
      </c>
      <c r="I2429">
        <v>3.6835</v>
      </c>
      <c r="J2429" s="1">
        <v>40052</v>
      </c>
      <c r="K2429">
        <v>103.4</v>
      </c>
      <c r="L2429">
        <v>2.4079999999999999</v>
      </c>
      <c r="P2429" s="1">
        <v>39930</v>
      </c>
      <c r="Q2429">
        <v>8.4199999999999997E-2</v>
      </c>
    </row>
    <row r="2430" spans="1:17" x14ac:dyDescent="0.3">
      <c r="A2430" s="1">
        <v>40037</v>
      </c>
      <c r="B2430">
        <v>9.36</v>
      </c>
      <c r="C2430">
        <v>5.4995000000000003</v>
      </c>
      <c r="D2430" s="1">
        <v>40037</v>
      </c>
      <c r="E2430">
        <v>5.18</v>
      </c>
      <c r="F2430">
        <v>7.8905000000000003</v>
      </c>
      <c r="G2430" s="1">
        <v>40036</v>
      </c>
      <c r="H2430">
        <v>10.78</v>
      </c>
      <c r="I2430">
        <v>3.6835</v>
      </c>
      <c r="J2430" s="1">
        <v>40053</v>
      </c>
      <c r="K2430">
        <v>103.38</v>
      </c>
      <c r="L2430">
        <v>2.4085000000000001</v>
      </c>
      <c r="P2430" s="1">
        <v>39931</v>
      </c>
      <c r="Q2430">
        <v>0.1166</v>
      </c>
    </row>
    <row r="2431" spans="1:17" x14ac:dyDescent="0.3">
      <c r="A2431" s="1">
        <v>40038</v>
      </c>
      <c r="B2431">
        <v>9.41</v>
      </c>
      <c r="C2431">
        <v>5.4702000000000002</v>
      </c>
      <c r="D2431" s="1">
        <v>40038</v>
      </c>
      <c r="E2431">
        <v>5.17</v>
      </c>
      <c r="F2431">
        <v>7.9057000000000004</v>
      </c>
      <c r="G2431" s="1">
        <v>40037</v>
      </c>
      <c r="H2431">
        <v>10.79</v>
      </c>
      <c r="I2431">
        <v>3.6800999999999999</v>
      </c>
      <c r="J2431" s="1">
        <v>40056</v>
      </c>
      <c r="K2431">
        <v>102.46</v>
      </c>
      <c r="L2431">
        <v>2.4300999999999999</v>
      </c>
      <c r="P2431" s="1">
        <v>39932</v>
      </c>
      <c r="Q2431">
        <v>9.1300000000000006E-2</v>
      </c>
    </row>
    <row r="2432" spans="1:17" x14ac:dyDescent="0.3">
      <c r="A2432" s="1">
        <v>40039</v>
      </c>
      <c r="B2432">
        <v>9.42</v>
      </c>
      <c r="C2432">
        <v>5.4644000000000004</v>
      </c>
      <c r="D2432" s="1">
        <v>40039</v>
      </c>
      <c r="E2432">
        <v>5.16</v>
      </c>
      <c r="F2432">
        <v>7.9211</v>
      </c>
      <c r="G2432" s="1">
        <v>40038</v>
      </c>
      <c r="H2432">
        <v>10.8</v>
      </c>
      <c r="I2432">
        <v>3.6766999999999999</v>
      </c>
      <c r="J2432" s="1">
        <v>40057</v>
      </c>
      <c r="K2432">
        <v>100.2</v>
      </c>
      <c r="L2432">
        <v>2.4849000000000001</v>
      </c>
      <c r="P2432" s="1">
        <v>39933</v>
      </c>
      <c r="Q2432">
        <v>0.12470000000000001</v>
      </c>
    </row>
    <row r="2433" spans="1:17" x14ac:dyDescent="0.3">
      <c r="A2433" s="1">
        <v>40042</v>
      </c>
      <c r="B2433">
        <v>9.4499999999999993</v>
      </c>
      <c r="C2433">
        <v>5.4470999999999998</v>
      </c>
      <c r="D2433" s="1">
        <v>40042</v>
      </c>
      <c r="E2433">
        <v>5.14</v>
      </c>
      <c r="F2433">
        <v>7.9519000000000002</v>
      </c>
      <c r="G2433" s="1">
        <v>40039</v>
      </c>
      <c r="H2433">
        <v>10.81</v>
      </c>
      <c r="I2433">
        <v>3.6732999999999998</v>
      </c>
      <c r="J2433" s="1">
        <v>40058</v>
      </c>
      <c r="K2433">
        <v>99.82</v>
      </c>
      <c r="L2433">
        <v>2.4944000000000002</v>
      </c>
      <c r="P2433" s="1">
        <v>39934</v>
      </c>
      <c r="Q2433">
        <v>0.14299999999999999</v>
      </c>
    </row>
    <row r="2434" spans="1:17" x14ac:dyDescent="0.3">
      <c r="A2434" s="1">
        <v>40043</v>
      </c>
      <c r="B2434">
        <v>9.43</v>
      </c>
      <c r="C2434">
        <v>5.4585999999999997</v>
      </c>
      <c r="D2434" s="1">
        <v>40043</v>
      </c>
      <c r="E2434">
        <v>5.1100000000000003</v>
      </c>
      <c r="F2434">
        <v>7.9985999999999997</v>
      </c>
      <c r="G2434" s="1">
        <v>40042</v>
      </c>
      <c r="H2434">
        <v>10.83</v>
      </c>
      <c r="I2434">
        <v>3.6665000000000001</v>
      </c>
      <c r="J2434" s="1">
        <v>40059</v>
      </c>
      <c r="K2434">
        <v>100.65</v>
      </c>
      <c r="L2434">
        <v>2.4738000000000002</v>
      </c>
      <c r="P2434" s="1">
        <v>39937</v>
      </c>
      <c r="Q2434">
        <v>0.17849999999999999</v>
      </c>
    </row>
    <row r="2435" spans="1:17" x14ac:dyDescent="0.3">
      <c r="A2435" s="1">
        <v>40044</v>
      </c>
      <c r="B2435">
        <v>9.44</v>
      </c>
      <c r="C2435">
        <v>5.4528999999999996</v>
      </c>
      <c r="D2435" s="1">
        <v>40044</v>
      </c>
      <c r="E2435">
        <v>5.0999999999999996</v>
      </c>
      <c r="F2435">
        <v>8.0143000000000004</v>
      </c>
      <c r="G2435" s="1">
        <v>40043</v>
      </c>
      <c r="H2435">
        <v>10.82</v>
      </c>
      <c r="I2435">
        <v>3.6699000000000002</v>
      </c>
      <c r="J2435" s="1">
        <v>40060</v>
      </c>
      <c r="K2435">
        <v>102.06</v>
      </c>
      <c r="L2435">
        <v>2.4396</v>
      </c>
      <c r="P2435" s="1">
        <v>39938</v>
      </c>
      <c r="Q2435">
        <v>0.18260000000000001</v>
      </c>
    </row>
    <row r="2436" spans="1:17" x14ac:dyDescent="0.3">
      <c r="A2436" s="1">
        <v>40045</v>
      </c>
      <c r="B2436">
        <v>9.4499999999999993</v>
      </c>
      <c r="C2436">
        <v>5.4470999999999998</v>
      </c>
      <c r="D2436" s="1">
        <v>40045</v>
      </c>
      <c r="E2436">
        <v>5.0999999999999996</v>
      </c>
      <c r="F2436">
        <v>8.0143000000000004</v>
      </c>
      <c r="G2436" s="1">
        <v>40044</v>
      </c>
      <c r="H2436">
        <v>10.83</v>
      </c>
      <c r="I2436">
        <v>3.6665000000000001</v>
      </c>
      <c r="J2436" s="1">
        <v>40064</v>
      </c>
      <c r="K2436">
        <v>102.94</v>
      </c>
      <c r="L2436">
        <v>2.4188000000000001</v>
      </c>
      <c r="P2436" s="1">
        <v>39939</v>
      </c>
      <c r="Q2436">
        <v>0.17849999999999999</v>
      </c>
    </row>
    <row r="2437" spans="1:17" x14ac:dyDescent="0.3">
      <c r="A2437" s="1">
        <v>40046</v>
      </c>
      <c r="B2437">
        <v>9.3800000000000008</v>
      </c>
      <c r="C2437">
        <v>5.4877000000000002</v>
      </c>
      <c r="D2437" s="1">
        <v>40046</v>
      </c>
      <c r="E2437">
        <v>5.0999999999999996</v>
      </c>
      <c r="F2437">
        <v>8.0143000000000004</v>
      </c>
      <c r="G2437" s="1">
        <v>40045</v>
      </c>
      <c r="H2437">
        <v>10.83</v>
      </c>
      <c r="I2437">
        <v>3.6665000000000001</v>
      </c>
      <c r="J2437" s="1">
        <v>40065</v>
      </c>
      <c r="K2437">
        <v>103.73</v>
      </c>
      <c r="L2437">
        <v>2.4003000000000001</v>
      </c>
      <c r="P2437" s="1">
        <v>39940</v>
      </c>
      <c r="Q2437">
        <v>0.17749999999999999</v>
      </c>
    </row>
    <row r="2438" spans="1:17" x14ac:dyDescent="0.3">
      <c r="A2438" s="1">
        <v>40049</v>
      </c>
      <c r="B2438">
        <v>9.44</v>
      </c>
      <c r="C2438">
        <v>5.4528999999999996</v>
      </c>
      <c r="D2438" s="1">
        <v>40049</v>
      </c>
      <c r="E2438">
        <v>5.1100000000000003</v>
      </c>
      <c r="F2438">
        <v>7.9985999999999997</v>
      </c>
      <c r="G2438" s="1">
        <v>40046</v>
      </c>
      <c r="H2438">
        <v>10.8</v>
      </c>
      <c r="I2438">
        <v>3.6766999999999999</v>
      </c>
      <c r="J2438" s="1">
        <v>40066</v>
      </c>
      <c r="K2438">
        <v>104.79</v>
      </c>
      <c r="L2438">
        <v>2.3761000000000001</v>
      </c>
      <c r="P2438" s="1">
        <v>39941</v>
      </c>
      <c r="Q2438">
        <v>0.1714</v>
      </c>
    </row>
    <row r="2439" spans="1:17" x14ac:dyDescent="0.3">
      <c r="A2439" s="1">
        <v>40050</v>
      </c>
      <c r="B2439">
        <v>9.4600000000000009</v>
      </c>
      <c r="C2439">
        <v>5.4413</v>
      </c>
      <c r="D2439" s="1">
        <v>40050</v>
      </c>
      <c r="E2439">
        <v>5.12</v>
      </c>
      <c r="F2439">
        <v>7.9828999999999999</v>
      </c>
      <c r="G2439" s="1">
        <v>40049</v>
      </c>
      <c r="H2439">
        <v>10.82</v>
      </c>
      <c r="I2439">
        <v>3.6699000000000002</v>
      </c>
      <c r="J2439" s="1">
        <v>40067</v>
      </c>
      <c r="K2439">
        <v>104.77</v>
      </c>
      <c r="L2439">
        <v>2.3765000000000001</v>
      </c>
      <c r="P2439" s="1">
        <v>39944</v>
      </c>
      <c r="Q2439">
        <v>0.1603</v>
      </c>
    </row>
    <row r="2440" spans="1:17" x14ac:dyDescent="0.3">
      <c r="A2440" s="1">
        <v>40051</v>
      </c>
      <c r="B2440">
        <v>9.4600000000000009</v>
      </c>
      <c r="C2440">
        <v>5.4413</v>
      </c>
      <c r="D2440" s="1">
        <v>40051</v>
      </c>
      <c r="E2440">
        <v>5.12</v>
      </c>
      <c r="F2440">
        <v>7.9828999999999999</v>
      </c>
      <c r="G2440" s="1">
        <v>40050</v>
      </c>
      <c r="H2440">
        <v>10.82</v>
      </c>
      <c r="I2440">
        <v>3.6699000000000002</v>
      </c>
      <c r="J2440" s="1">
        <v>40070</v>
      </c>
      <c r="K2440">
        <v>105.28</v>
      </c>
      <c r="L2440">
        <v>2.3650000000000002</v>
      </c>
      <c r="P2440" s="1">
        <v>39945</v>
      </c>
      <c r="Q2440">
        <v>0.18060000000000001</v>
      </c>
    </row>
    <row r="2441" spans="1:17" x14ac:dyDescent="0.3">
      <c r="A2441" s="1">
        <v>40052</v>
      </c>
      <c r="B2441">
        <v>9.4499999999999993</v>
      </c>
      <c r="C2441">
        <v>5.4470999999999998</v>
      </c>
      <c r="D2441" s="1">
        <v>40052</v>
      </c>
      <c r="E2441">
        <v>5.12</v>
      </c>
      <c r="F2441">
        <v>7.9828999999999999</v>
      </c>
      <c r="G2441" s="1">
        <v>40051</v>
      </c>
      <c r="H2441">
        <v>10.82</v>
      </c>
      <c r="I2441">
        <v>3.6699000000000002</v>
      </c>
      <c r="J2441" s="1">
        <v>40071</v>
      </c>
      <c r="K2441">
        <v>105.72</v>
      </c>
      <c r="L2441">
        <v>2.3552</v>
      </c>
      <c r="P2441" s="1">
        <v>39946</v>
      </c>
      <c r="Q2441">
        <v>0.1653</v>
      </c>
    </row>
    <row r="2442" spans="1:17" x14ac:dyDescent="0.3">
      <c r="A2442" s="1">
        <v>40053</v>
      </c>
      <c r="B2442">
        <v>9.4700000000000006</v>
      </c>
      <c r="C2442">
        <v>5.4356</v>
      </c>
      <c r="D2442" s="1">
        <v>40053</v>
      </c>
      <c r="E2442">
        <v>5.13</v>
      </c>
      <c r="F2442">
        <v>7.9673999999999996</v>
      </c>
      <c r="G2442" s="1">
        <v>40052</v>
      </c>
      <c r="H2442">
        <v>10.82</v>
      </c>
      <c r="I2442">
        <v>3.6699000000000002</v>
      </c>
      <c r="J2442" s="1">
        <v>40072</v>
      </c>
      <c r="K2442">
        <v>107.32</v>
      </c>
      <c r="L2442">
        <v>2.3201000000000001</v>
      </c>
      <c r="P2442" s="1">
        <v>39947</v>
      </c>
      <c r="Q2442">
        <v>0.15210000000000001</v>
      </c>
    </row>
    <row r="2443" spans="1:17" x14ac:dyDescent="0.3">
      <c r="A2443" s="1">
        <v>40056</v>
      </c>
      <c r="B2443">
        <v>9.5</v>
      </c>
      <c r="C2443">
        <v>5.4028999999999998</v>
      </c>
      <c r="D2443" s="1">
        <v>40056</v>
      </c>
      <c r="E2443">
        <v>5.13</v>
      </c>
      <c r="F2443">
        <v>7.9352</v>
      </c>
      <c r="G2443" s="1">
        <v>40053</v>
      </c>
      <c r="H2443">
        <v>10.83</v>
      </c>
      <c r="I2443">
        <v>3.6665000000000001</v>
      </c>
      <c r="J2443" s="1">
        <v>40073</v>
      </c>
      <c r="K2443">
        <v>107.16</v>
      </c>
      <c r="L2443">
        <v>2.3235000000000001</v>
      </c>
      <c r="P2443" s="1">
        <v>39948</v>
      </c>
      <c r="Q2443">
        <v>0.15620000000000001</v>
      </c>
    </row>
    <row r="2444" spans="1:17" x14ac:dyDescent="0.3">
      <c r="A2444" s="1">
        <v>40057</v>
      </c>
      <c r="B2444">
        <v>9.52</v>
      </c>
      <c r="C2444">
        <v>5.3916000000000004</v>
      </c>
      <c r="D2444" s="1">
        <v>40057</v>
      </c>
      <c r="E2444">
        <v>5.12</v>
      </c>
      <c r="F2444">
        <v>7.9507000000000003</v>
      </c>
      <c r="G2444" s="1">
        <v>40056</v>
      </c>
      <c r="H2444">
        <v>10.83</v>
      </c>
      <c r="I2444">
        <v>3.5758999999999999</v>
      </c>
      <c r="J2444" s="1">
        <v>40074</v>
      </c>
      <c r="K2444">
        <v>106.72</v>
      </c>
      <c r="L2444">
        <v>2.1619999999999999</v>
      </c>
      <c r="P2444" s="1">
        <v>39951</v>
      </c>
      <c r="Q2444">
        <v>0.15720000000000001</v>
      </c>
    </row>
    <row r="2445" spans="1:17" x14ac:dyDescent="0.3">
      <c r="A2445" s="1">
        <v>40058</v>
      </c>
      <c r="B2445">
        <v>9.5500000000000007</v>
      </c>
      <c r="C2445">
        <v>5.3746</v>
      </c>
      <c r="D2445" s="1">
        <v>40058</v>
      </c>
      <c r="E2445">
        <v>5.12</v>
      </c>
      <c r="F2445">
        <v>7.9507000000000003</v>
      </c>
      <c r="G2445" s="1">
        <v>40057</v>
      </c>
      <c r="H2445">
        <v>10.85</v>
      </c>
      <c r="I2445">
        <v>3.5693000000000001</v>
      </c>
      <c r="J2445" s="1">
        <v>40077</v>
      </c>
      <c r="K2445">
        <v>106.45</v>
      </c>
      <c r="L2445">
        <v>2.1675</v>
      </c>
      <c r="P2445" s="1">
        <v>39952</v>
      </c>
      <c r="Q2445">
        <v>0.17549999999999999</v>
      </c>
    </row>
    <row r="2446" spans="1:17" x14ac:dyDescent="0.3">
      <c r="A2446" s="1">
        <v>40059</v>
      </c>
      <c r="B2446">
        <v>9.5299999999999994</v>
      </c>
      <c r="C2446">
        <v>5.3859000000000004</v>
      </c>
      <c r="D2446" s="1">
        <v>40059</v>
      </c>
      <c r="E2446">
        <v>5.12</v>
      </c>
      <c r="F2446">
        <v>7.9507000000000003</v>
      </c>
      <c r="G2446" s="1">
        <v>40058</v>
      </c>
      <c r="H2446">
        <v>10.85</v>
      </c>
      <c r="I2446">
        <v>3.5693000000000001</v>
      </c>
      <c r="J2446" s="1">
        <v>40078</v>
      </c>
      <c r="K2446">
        <v>107.07</v>
      </c>
      <c r="L2446">
        <v>2.1549</v>
      </c>
      <c r="P2446" s="1">
        <v>39953</v>
      </c>
      <c r="Q2446">
        <v>0.16739999999999999</v>
      </c>
    </row>
    <row r="2447" spans="1:17" x14ac:dyDescent="0.3">
      <c r="A2447" s="1">
        <v>40060</v>
      </c>
      <c r="B2447">
        <v>9.5</v>
      </c>
      <c r="C2447">
        <v>5.4028999999999998</v>
      </c>
      <c r="D2447" s="1">
        <v>40060</v>
      </c>
      <c r="E2447">
        <v>5.13</v>
      </c>
      <c r="F2447">
        <v>7.9352</v>
      </c>
      <c r="G2447" s="1">
        <v>40059</v>
      </c>
      <c r="H2447">
        <v>10.85</v>
      </c>
      <c r="I2447">
        <v>3.5693000000000001</v>
      </c>
      <c r="J2447" s="1">
        <v>40079</v>
      </c>
      <c r="K2447">
        <v>106.18</v>
      </c>
      <c r="L2447">
        <v>2.173</v>
      </c>
      <c r="P2447" s="1">
        <v>39954</v>
      </c>
      <c r="Q2447">
        <v>0.17549999999999999</v>
      </c>
    </row>
    <row r="2448" spans="1:17" x14ac:dyDescent="0.3">
      <c r="A2448" s="1">
        <v>40064</v>
      </c>
      <c r="B2448">
        <v>9.5</v>
      </c>
      <c r="C2448">
        <v>5.4028999999999998</v>
      </c>
      <c r="D2448" s="1">
        <v>40064</v>
      </c>
      <c r="E2448">
        <v>5.13</v>
      </c>
      <c r="F2448">
        <v>7.9352</v>
      </c>
      <c r="G2448" s="1">
        <v>40060</v>
      </c>
      <c r="H2448">
        <v>10.84</v>
      </c>
      <c r="I2448">
        <v>3.5726</v>
      </c>
      <c r="J2448" s="1">
        <v>40080</v>
      </c>
      <c r="K2448">
        <v>105.01</v>
      </c>
      <c r="L2448">
        <v>2.1972</v>
      </c>
      <c r="P2448" s="1">
        <v>39955</v>
      </c>
      <c r="Q2448">
        <v>0.1734</v>
      </c>
    </row>
    <row r="2449" spans="1:17" x14ac:dyDescent="0.3">
      <c r="A2449" s="1">
        <v>40065</v>
      </c>
      <c r="B2449">
        <v>9.51</v>
      </c>
      <c r="C2449">
        <v>5.3971999999999998</v>
      </c>
      <c r="D2449" s="1">
        <v>40065</v>
      </c>
      <c r="E2449">
        <v>5.14</v>
      </c>
      <c r="F2449">
        <v>7.9196999999999997</v>
      </c>
      <c r="G2449" s="1">
        <v>40064</v>
      </c>
      <c r="H2449">
        <v>10.84</v>
      </c>
      <c r="I2449">
        <v>3.5726</v>
      </c>
      <c r="J2449" s="1">
        <v>40081</v>
      </c>
      <c r="K2449">
        <v>104.45</v>
      </c>
      <c r="L2449">
        <v>2.2090000000000001</v>
      </c>
      <c r="P2449" s="1">
        <v>39958</v>
      </c>
      <c r="Q2449">
        <v>0.1734</v>
      </c>
    </row>
    <row r="2450" spans="1:17" x14ac:dyDescent="0.3">
      <c r="A2450" s="1">
        <v>40066</v>
      </c>
      <c r="B2450">
        <v>9.56</v>
      </c>
      <c r="C2450">
        <v>5.3689999999999998</v>
      </c>
      <c r="D2450" s="1">
        <v>40066</v>
      </c>
      <c r="E2450">
        <v>5.17</v>
      </c>
      <c r="F2450">
        <v>7.8738000000000001</v>
      </c>
      <c r="G2450" s="1">
        <v>40065</v>
      </c>
      <c r="H2450">
        <v>10.84</v>
      </c>
      <c r="I2450">
        <v>3.5726</v>
      </c>
      <c r="J2450" s="1">
        <v>40084</v>
      </c>
      <c r="K2450">
        <v>106.32</v>
      </c>
      <c r="L2450">
        <v>2.1701000000000001</v>
      </c>
      <c r="P2450" s="1">
        <v>39959</v>
      </c>
      <c r="Q2450">
        <v>0.1704</v>
      </c>
    </row>
    <row r="2451" spans="1:17" x14ac:dyDescent="0.3">
      <c r="A2451" s="1">
        <v>40067</v>
      </c>
      <c r="B2451">
        <v>9.57</v>
      </c>
      <c r="C2451">
        <v>5.3634000000000004</v>
      </c>
      <c r="D2451" s="1">
        <v>40067</v>
      </c>
      <c r="E2451">
        <v>5.19</v>
      </c>
      <c r="F2451">
        <v>7.8433999999999999</v>
      </c>
      <c r="G2451" s="1">
        <v>40066</v>
      </c>
      <c r="H2451">
        <v>10.85</v>
      </c>
      <c r="I2451">
        <v>3.5693000000000001</v>
      </c>
      <c r="J2451" s="1">
        <v>40085</v>
      </c>
      <c r="K2451">
        <v>106</v>
      </c>
      <c r="L2451">
        <v>2.1766999999999999</v>
      </c>
      <c r="P2451" s="1">
        <v>39960</v>
      </c>
      <c r="Q2451">
        <v>0.1552</v>
      </c>
    </row>
    <row r="2452" spans="1:17" x14ac:dyDescent="0.3">
      <c r="A2452" s="1">
        <v>40070</v>
      </c>
      <c r="B2452">
        <v>9.5399999999999991</v>
      </c>
      <c r="C2452">
        <v>5.3803000000000001</v>
      </c>
      <c r="D2452" s="1">
        <v>40070</v>
      </c>
      <c r="E2452">
        <v>5.21</v>
      </c>
      <c r="F2452">
        <v>7.8132999999999999</v>
      </c>
      <c r="G2452" s="1">
        <v>40067</v>
      </c>
      <c r="H2452">
        <v>10.85</v>
      </c>
      <c r="I2452">
        <v>3.5693000000000001</v>
      </c>
      <c r="J2452" s="1">
        <v>40086</v>
      </c>
      <c r="K2452">
        <v>105.59</v>
      </c>
      <c r="L2452">
        <v>2.1850999999999998</v>
      </c>
      <c r="P2452" s="1">
        <v>39961</v>
      </c>
      <c r="Q2452">
        <v>0.13289999999999999</v>
      </c>
    </row>
    <row r="2453" spans="1:17" x14ac:dyDescent="0.3">
      <c r="A2453" s="1">
        <v>40071</v>
      </c>
      <c r="B2453">
        <v>9.5399999999999991</v>
      </c>
      <c r="C2453">
        <v>5.3803000000000001</v>
      </c>
      <c r="D2453" s="1">
        <v>40071</v>
      </c>
      <c r="E2453">
        <v>5.24</v>
      </c>
      <c r="F2453">
        <v>7.7686000000000002</v>
      </c>
      <c r="G2453" s="1">
        <v>40070</v>
      </c>
      <c r="H2453">
        <v>10.84</v>
      </c>
      <c r="I2453">
        <v>3.5726</v>
      </c>
      <c r="J2453" s="1">
        <v>40087</v>
      </c>
      <c r="K2453">
        <v>103</v>
      </c>
      <c r="L2453">
        <v>2.2401</v>
      </c>
      <c r="P2453" s="1">
        <v>39962</v>
      </c>
      <c r="Q2453">
        <v>0.1298</v>
      </c>
    </row>
    <row r="2454" spans="1:17" x14ac:dyDescent="0.3">
      <c r="A2454" s="1">
        <v>40072</v>
      </c>
      <c r="B2454">
        <v>9.5500000000000007</v>
      </c>
      <c r="C2454">
        <v>5.3746</v>
      </c>
      <c r="D2454" s="1">
        <v>40072</v>
      </c>
      <c r="E2454">
        <v>5.26</v>
      </c>
      <c r="F2454">
        <v>7.7389999999999999</v>
      </c>
      <c r="G2454" s="1">
        <v>40071</v>
      </c>
      <c r="H2454">
        <v>10.84</v>
      </c>
      <c r="I2454">
        <v>3.5726</v>
      </c>
      <c r="J2454" s="1">
        <v>40088</v>
      </c>
      <c r="K2454">
        <v>102.49</v>
      </c>
      <c r="L2454">
        <v>2.2511999999999999</v>
      </c>
      <c r="P2454" s="1">
        <v>39965</v>
      </c>
      <c r="Q2454">
        <v>9.1300000000000006E-2</v>
      </c>
    </row>
    <row r="2455" spans="1:17" x14ac:dyDescent="0.3">
      <c r="A2455" s="1">
        <v>40073</v>
      </c>
      <c r="B2455">
        <v>9.59</v>
      </c>
      <c r="C2455">
        <v>5.3521999999999998</v>
      </c>
      <c r="D2455" s="1">
        <v>40073</v>
      </c>
      <c r="E2455">
        <v>5.27</v>
      </c>
      <c r="F2455">
        <v>7.7244000000000002</v>
      </c>
      <c r="G2455" s="1">
        <v>40072</v>
      </c>
      <c r="H2455">
        <v>10.83</v>
      </c>
      <c r="I2455">
        <v>3.5758999999999999</v>
      </c>
      <c r="J2455" s="1">
        <v>40091</v>
      </c>
      <c r="K2455">
        <v>104.02</v>
      </c>
      <c r="L2455">
        <v>2.2181000000000002</v>
      </c>
      <c r="P2455" s="1">
        <v>39966</v>
      </c>
      <c r="Q2455">
        <v>0.1258</v>
      </c>
    </row>
    <row r="2456" spans="1:17" x14ac:dyDescent="0.3">
      <c r="A2456" s="1">
        <v>40074</v>
      </c>
      <c r="B2456">
        <v>9.56</v>
      </c>
      <c r="C2456">
        <v>5.3689999999999998</v>
      </c>
      <c r="D2456" s="1">
        <v>40074</v>
      </c>
      <c r="E2456">
        <v>5.28</v>
      </c>
      <c r="F2456">
        <v>7.7096999999999998</v>
      </c>
      <c r="G2456" s="1">
        <v>40073</v>
      </c>
      <c r="H2456">
        <v>10.84</v>
      </c>
      <c r="I2456">
        <v>3.5726</v>
      </c>
      <c r="J2456" s="1">
        <v>40092</v>
      </c>
      <c r="K2456">
        <v>105.51</v>
      </c>
      <c r="L2456">
        <v>2.1867999999999999</v>
      </c>
      <c r="P2456" s="1">
        <v>39967</v>
      </c>
      <c r="Q2456">
        <v>0.1217</v>
      </c>
    </row>
    <row r="2457" spans="1:17" x14ac:dyDescent="0.3">
      <c r="A2457" s="1">
        <v>40077</v>
      </c>
      <c r="B2457">
        <v>9.56</v>
      </c>
      <c r="C2457">
        <v>5.3689999999999998</v>
      </c>
      <c r="D2457" s="1">
        <v>40077</v>
      </c>
      <c r="E2457">
        <v>5.28</v>
      </c>
      <c r="F2457">
        <v>7.7096999999999998</v>
      </c>
      <c r="G2457" s="1">
        <v>40074</v>
      </c>
      <c r="H2457">
        <v>10.83</v>
      </c>
      <c r="I2457">
        <v>3.5758999999999999</v>
      </c>
      <c r="J2457" s="1">
        <v>40093</v>
      </c>
      <c r="K2457">
        <v>105.8</v>
      </c>
      <c r="L2457">
        <v>2.1808000000000001</v>
      </c>
      <c r="P2457" s="1">
        <v>39968</v>
      </c>
      <c r="Q2457">
        <v>0.13689999999999999</v>
      </c>
    </row>
    <row r="2458" spans="1:17" x14ac:dyDescent="0.3">
      <c r="A2458" s="1">
        <v>40078</v>
      </c>
      <c r="B2458">
        <v>9.58</v>
      </c>
      <c r="C2458">
        <v>5.3578000000000001</v>
      </c>
      <c r="D2458" s="1">
        <v>40078</v>
      </c>
      <c r="E2458">
        <v>5.29</v>
      </c>
      <c r="F2458">
        <v>7.6951999999999998</v>
      </c>
      <c r="G2458" s="1">
        <v>40077</v>
      </c>
      <c r="H2458">
        <v>10.83</v>
      </c>
      <c r="I2458">
        <v>3.5758999999999999</v>
      </c>
      <c r="J2458" s="1">
        <v>40094</v>
      </c>
      <c r="K2458">
        <v>106.61</v>
      </c>
      <c r="L2458">
        <v>2.1642000000000001</v>
      </c>
      <c r="P2458" s="1">
        <v>39969</v>
      </c>
      <c r="Q2458">
        <v>0.17749999999999999</v>
      </c>
    </row>
    <row r="2459" spans="1:17" x14ac:dyDescent="0.3">
      <c r="A2459" s="1">
        <v>40079</v>
      </c>
      <c r="B2459">
        <v>9.6</v>
      </c>
      <c r="C2459">
        <v>5.3465999999999996</v>
      </c>
      <c r="D2459" s="1">
        <v>40079</v>
      </c>
      <c r="E2459">
        <v>5.3</v>
      </c>
      <c r="F2459">
        <v>7.6806000000000001</v>
      </c>
      <c r="G2459" s="1">
        <v>40078</v>
      </c>
      <c r="H2459">
        <v>10.84</v>
      </c>
      <c r="I2459">
        <v>3.5726</v>
      </c>
      <c r="J2459" s="1">
        <v>40095</v>
      </c>
      <c r="K2459">
        <v>107.26</v>
      </c>
      <c r="L2459">
        <v>2.1511</v>
      </c>
      <c r="P2459" s="1">
        <v>39972</v>
      </c>
      <c r="Q2459">
        <v>0.1724</v>
      </c>
    </row>
    <row r="2460" spans="1:17" x14ac:dyDescent="0.3">
      <c r="A2460" s="1">
        <v>40080</v>
      </c>
      <c r="B2460">
        <v>9.61</v>
      </c>
      <c r="C2460">
        <v>5.3411</v>
      </c>
      <c r="D2460" s="1">
        <v>40080</v>
      </c>
      <c r="E2460">
        <v>5.31</v>
      </c>
      <c r="F2460">
        <v>7.6661999999999999</v>
      </c>
      <c r="G2460" s="1">
        <v>40079</v>
      </c>
      <c r="H2460">
        <v>10.85</v>
      </c>
      <c r="I2460">
        <v>3.5693000000000001</v>
      </c>
      <c r="J2460" s="1">
        <v>40098</v>
      </c>
      <c r="K2460">
        <v>107.68</v>
      </c>
      <c r="L2460">
        <v>2.1427</v>
      </c>
      <c r="P2460" s="1">
        <v>39973</v>
      </c>
      <c r="Q2460">
        <v>0.1704</v>
      </c>
    </row>
    <row r="2461" spans="1:17" x14ac:dyDescent="0.3">
      <c r="A2461" s="1">
        <v>40081</v>
      </c>
      <c r="B2461">
        <v>9.6199999999999992</v>
      </c>
      <c r="C2461">
        <v>5.3354999999999997</v>
      </c>
      <c r="D2461" s="1">
        <v>40081</v>
      </c>
      <c r="E2461">
        <v>5.31</v>
      </c>
      <c r="F2461">
        <v>7.6661999999999999</v>
      </c>
      <c r="G2461" s="1">
        <v>40080</v>
      </c>
      <c r="H2461">
        <v>10.85</v>
      </c>
      <c r="I2461">
        <v>3.5693000000000001</v>
      </c>
      <c r="J2461" s="1">
        <v>40099</v>
      </c>
      <c r="K2461">
        <v>107.46</v>
      </c>
      <c r="L2461">
        <v>2.1471</v>
      </c>
      <c r="P2461" s="1">
        <v>39974</v>
      </c>
      <c r="Q2461">
        <v>0.1724</v>
      </c>
    </row>
    <row r="2462" spans="1:17" x14ac:dyDescent="0.3">
      <c r="A2462" s="1">
        <v>40084</v>
      </c>
      <c r="B2462">
        <v>9.6300000000000008</v>
      </c>
      <c r="C2462">
        <v>5.33</v>
      </c>
      <c r="D2462" s="1">
        <v>40084</v>
      </c>
      <c r="E2462">
        <v>5.32</v>
      </c>
      <c r="F2462">
        <v>7.6517999999999997</v>
      </c>
      <c r="G2462" s="1">
        <v>40081</v>
      </c>
      <c r="H2462">
        <v>10.85</v>
      </c>
      <c r="I2462">
        <v>3.5693000000000001</v>
      </c>
      <c r="J2462" s="1">
        <v>40100</v>
      </c>
      <c r="K2462">
        <v>109.31</v>
      </c>
      <c r="L2462">
        <v>2.1107999999999998</v>
      </c>
      <c r="P2462" s="1">
        <v>39975</v>
      </c>
      <c r="Q2462">
        <v>0.1704</v>
      </c>
    </row>
    <row r="2463" spans="1:17" x14ac:dyDescent="0.3">
      <c r="A2463" s="1">
        <v>40085</v>
      </c>
      <c r="B2463">
        <v>9.6300000000000008</v>
      </c>
      <c r="C2463">
        <v>5.33</v>
      </c>
      <c r="D2463" s="1">
        <v>40085</v>
      </c>
      <c r="E2463">
        <v>5.32</v>
      </c>
      <c r="F2463">
        <v>7.6517999999999997</v>
      </c>
      <c r="G2463" s="1">
        <v>40084</v>
      </c>
      <c r="H2463">
        <v>10.85</v>
      </c>
      <c r="I2463">
        <v>3.5693000000000001</v>
      </c>
      <c r="J2463" s="1">
        <v>40101</v>
      </c>
      <c r="K2463">
        <v>109.71</v>
      </c>
      <c r="L2463">
        <v>2.1031</v>
      </c>
      <c r="P2463" s="1">
        <v>39976</v>
      </c>
      <c r="Q2463">
        <v>0.1653</v>
      </c>
    </row>
    <row r="2464" spans="1:17" x14ac:dyDescent="0.3">
      <c r="A2464" s="1">
        <v>40086</v>
      </c>
      <c r="B2464">
        <v>9.6199999999999992</v>
      </c>
      <c r="C2464">
        <v>5.3263999999999996</v>
      </c>
      <c r="D2464" s="1">
        <v>40086</v>
      </c>
      <c r="E2464">
        <v>5.31</v>
      </c>
      <c r="F2464">
        <v>7.6424000000000003</v>
      </c>
      <c r="G2464" s="1">
        <v>40085</v>
      </c>
      <c r="H2464">
        <v>10.84</v>
      </c>
      <c r="I2464">
        <v>3.5726</v>
      </c>
      <c r="J2464" s="1">
        <v>40102</v>
      </c>
      <c r="K2464">
        <v>108.89</v>
      </c>
      <c r="L2464">
        <v>2.1189</v>
      </c>
      <c r="P2464" s="1">
        <v>39979</v>
      </c>
      <c r="Q2464">
        <v>0.15010000000000001</v>
      </c>
    </row>
    <row r="2465" spans="1:17" x14ac:dyDescent="0.3">
      <c r="A2465" s="1">
        <v>40087</v>
      </c>
      <c r="B2465">
        <v>9.66</v>
      </c>
      <c r="C2465">
        <v>5.3044000000000002</v>
      </c>
      <c r="D2465" s="1">
        <v>40087</v>
      </c>
      <c r="E2465">
        <v>5.3</v>
      </c>
      <c r="F2465">
        <v>7.6567999999999996</v>
      </c>
      <c r="G2465" s="1">
        <v>40086</v>
      </c>
      <c r="H2465">
        <v>10.85</v>
      </c>
      <c r="I2465">
        <v>3.4253</v>
      </c>
      <c r="J2465" s="1">
        <v>40105</v>
      </c>
      <c r="K2465">
        <v>109.79</v>
      </c>
      <c r="L2465">
        <v>2.1015000000000001</v>
      </c>
      <c r="P2465" s="1">
        <v>39980</v>
      </c>
      <c r="Q2465">
        <v>0.1633</v>
      </c>
    </row>
    <row r="2466" spans="1:17" x14ac:dyDescent="0.3">
      <c r="A2466" s="1">
        <v>40088</v>
      </c>
      <c r="B2466">
        <v>9.65</v>
      </c>
      <c r="C2466">
        <v>5.3098999999999998</v>
      </c>
      <c r="D2466" s="1">
        <v>40088</v>
      </c>
      <c r="E2466">
        <v>5.28</v>
      </c>
      <c r="F2466">
        <v>7.6859000000000002</v>
      </c>
      <c r="G2466" s="1">
        <v>40087</v>
      </c>
      <c r="H2466">
        <v>10.87</v>
      </c>
      <c r="I2466">
        <v>3.419</v>
      </c>
      <c r="J2466" s="1">
        <v>40106</v>
      </c>
      <c r="K2466">
        <v>109.211</v>
      </c>
      <c r="L2466">
        <v>2.1126999999999998</v>
      </c>
      <c r="P2466" s="1">
        <v>39981</v>
      </c>
      <c r="Q2466">
        <v>0.1603</v>
      </c>
    </row>
    <row r="2467" spans="1:17" x14ac:dyDescent="0.3">
      <c r="A2467" s="1">
        <v>40091</v>
      </c>
      <c r="B2467">
        <v>9.65</v>
      </c>
      <c r="C2467">
        <v>5.3098999999999998</v>
      </c>
      <c r="D2467" s="1">
        <v>40091</v>
      </c>
      <c r="E2467">
        <v>5.29</v>
      </c>
      <c r="F2467">
        <v>7.6712999999999996</v>
      </c>
      <c r="G2467" s="1">
        <v>40088</v>
      </c>
      <c r="H2467">
        <v>10.87</v>
      </c>
      <c r="I2467">
        <v>3.419</v>
      </c>
      <c r="J2467" s="1">
        <v>40107</v>
      </c>
      <c r="K2467">
        <v>108.23</v>
      </c>
      <c r="L2467">
        <v>2.1318000000000001</v>
      </c>
      <c r="P2467" s="1">
        <v>39982</v>
      </c>
      <c r="Q2467">
        <v>0.1724</v>
      </c>
    </row>
    <row r="2468" spans="1:17" x14ac:dyDescent="0.3">
      <c r="A2468" s="1">
        <v>40092</v>
      </c>
      <c r="B2468">
        <v>9.65</v>
      </c>
      <c r="C2468">
        <v>5.3098999999999998</v>
      </c>
      <c r="D2468" s="1">
        <v>40092</v>
      </c>
      <c r="E2468">
        <v>5.3</v>
      </c>
      <c r="F2468">
        <v>7.6567999999999996</v>
      </c>
      <c r="G2468" s="1">
        <v>40091</v>
      </c>
      <c r="H2468">
        <v>10.87</v>
      </c>
      <c r="I2468">
        <v>3.419</v>
      </c>
      <c r="J2468" s="1">
        <v>40108</v>
      </c>
      <c r="K2468">
        <v>109.33</v>
      </c>
      <c r="L2468">
        <v>2.1103999999999998</v>
      </c>
      <c r="P2468" s="1">
        <v>39983</v>
      </c>
      <c r="Q2468">
        <v>0.16839999999999999</v>
      </c>
    </row>
    <row r="2469" spans="1:17" x14ac:dyDescent="0.3">
      <c r="A2469" s="1">
        <v>40093</v>
      </c>
      <c r="B2469">
        <v>9.68</v>
      </c>
      <c r="C2469">
        <v>5.2934000000000001</v>
      </c>
      <c r="D2469" s="1">
        <v>40093</v>
      </c>
      <c r="E2469">
        <v>5.31</v>
      </c>
      <c r="F2469">
        <v>7.6424000000000003</v>
      </c>
      <c r="G2469" s="1">
        <v>40092</v>
      </c>
      <c r="H2469">
        <v>10.86</v>
      </c>
      <c r="I2469">
        <v>3.4220999999999999</v>
      </c>
      <c r="J2469" s="1">
        <v>40109</v>
      </c>
      <c r="K2469">
        <v>108.08</v>
      </c>
      <c r="L2469">
        <v>2.1347999999999998</v>
      </c>
      <c r="P2469" s="1">
        <v>39986</v>
      </c>
      <c r="Q2469">
        <v>0.18260000000000001</v>
      </c>
    </row>
    <row r="2470" spans="1:17" x14ac:dyDescent="0.3">
      <c r="A2470" s="1">
        <v>40094</v>
      </c>
      <c r="B2470">
        <v>9.66</v>
      </c>
      <c r="C2470">
        <v>5.3044000000000002</v>
      </c>
      <c r="D2470" s="1">
        <v>40094</v>
      </c>
      <c r="E2470">
        <v>5.32</v>
      </c>
      <c r="F2470">
        <v>7.6280999999999999</v>
      </c>
      <c r="G2470" s="1">
        <v>40093</v>
      </c>
      <c r="H2470">
        <v>10.87</v>
      </c>
      <c r="I2470">
        <v>3.419</v>
      </c>
      <c r="J2470" s="1">
        <v>40112</v>
      </c>
      <c r="K2470">
        <v>106.91</v>
      </c>
      <c r="L2470">
        <v>2.1581999999999999</v>
      </c>
      <c r="P2470" s="1">
        <v>39987</v>
      </c>
      <c r="Q2470">
        <v>0.19270000000000001</v>
      </c>
    </row>
    <row r="2471" spans="1:17" x14ac:dyDescent="0.3">
      <c r="A2471" s="1">
        <v>40095</v>
      </c>
      <c r="B2471">
        <v>9.6</v>
      </c>
      <c r="C2471">
        <v>5.3375000000000004</v>
      </c>
      <c r="D2471" s="1">
        <v>40095</v>
      </c>
      <c r="E2471">
        <v>5.32</v>
      </c>
      <c r="F2471">
        <v>7.6280999999999999</v>
      </c>
      <c r="G2471" s="1">
        <v>40094</v>
      </c>
      <c r="H2471">
        <v>10.87</v>
      </c>
      <c r="I2471">
        <v>3.419</v>
      </c>
      <c r="J2471" s="1">
        <v>40113</v>
      </c>
      <c r="K2471">
        <v>106.42</v>
      </c>
      <c r="L2471">
        <v>2.1680999999999999</v>
      </c>
      <c r="P2471" s="1">
        <v>39988</v>
      </c>
      <c r="Q2471">
        <v>0.18060000000000001</v>
      </c>
    </row>
    <row r="2472" spans="1:17" x14ac:dyDescent="0.3">
      <c r="A2472" s="1">
        <v>40098</v>
      </c>
      <c r="B2472">
        <v>9.6199999999999992</v>
      </c>
      <c r="C2472">
        <v>5.3263999999999996</v>
      </c>
      <c r="D2472" s="1">
        <v>40098</v>
      </c>
      <c r="E2472">
        <v>5.32</v>
      </c>
      <c r="F2472">
        <v>7.6280999999999999</v>
      </c>
      <c r="G2472" s="1">
        <v>40095</v>
      </c>
      <c r="H2472">
        <v>10.84</v>
      </c>
      <c r="I2472">
        <v>3.4283999999999999</v>
      </c>
      <c r="J2472" s="1">
        <v>40114</v>
      </c>
      <c r="K2472">
        <v>104.41</v>
      </c>
      <c r="L2472">
        <v>2.2098</v>
      </c>
      <c r="P2472" s="1">
        <v>39989</v>
      </c>
      <c r="Q2472">
        <v>0.1653</v>
      </c>
    </row>
    <row r="2473" spans="1:17" x14ac:dyDescent="0.3">
      <c r="A2473" s="1">
        <v>40099</v>
      </c>
      <c r="B2473">
        <v>9.64</v>
      </c>
      <c r="C2473">
        <v>5.3154000000000003</v>
      </c>
      <c r="D2473" s="1">
        <v>40099</v>
      </c>
      <c r="E2473">
        <v>5.33</v>
      </c>
      <c r="F2473">
        <v>7.6138000000000003</v>
      </c>
      <c r="G2473" s="1">
        <v>40098</v>
      </c>
      <c r="H2473">
        <v>10.86</v>
      </c>
      <c r="I2473">
        <v>3.4220999999999999</v>
      </c>
      <c r="J2473" s="1">
        <v>40115</v>
      </c>
      <c r="K2473">
        <v>106.65</v>
      </c>
      <c r="L2473">
        <v>2.1634000000000002</v>
      </c>
      <c r="P2473" s="1">
        <v>39990</v>
      </c>
      <c r="Q2473">
        <v>0.1724</v>
      </c>
    </row>
    <row r="2474" spans="1:17" x14ac:dyDescent="0.3">
      <c r="A2474" s="1">
        <v>40100</v>
      </c>
      <c r="B2474">
        <v>9.6</v>
      </c>
      <c r="C2474">
        <v>5.3375000000000004</v>
      </c>
      <c r="D2474" s="1">
        <v>40100</v>
      </c>
      <c r="E2474">
        <v>5.33</v>
      </c>
      <c r="F2474">
        <v>7.6138000000000003</v>
      </c>
      <c r="G2474" s="1">
        <v>40099</v>
      </c>
      <c r="H2474">
        <v>10.86</v>
      </c>
      <c r="I2474">
        <v>3.4220999999999999</v>
      </c>
      <c r="J2474" s="1">
        <v>40116</v>
      </c>
      <c r="K2474">
        <v>103.56</v>
      </c>
      <c r="L2474">
        <v>2.2280000000000002</v>
      </c>
      <c r="P2474" s="1">
        <v>39993</v>
      </c>
      <c r="Q2474">
        <v>0.17549999999999999</v>
      </c>
    </row>
    <row r="2475" spans="1:17" x14ac:dyDescent="0.3">
      <c r="A2475" s="1">
        <v>40101</v>
      </c>
      <c r="B2475">
        <v>9.58</v>
      </c>
      <c r="C2475">
        <v>5.3487</v>
      </c>
      <c r="D2475" s="1">
        <v>40101</v>
      </c>
      <c r="E2475">
        <v>5.34</v>
      </c>
      <c r="F2475">
        <v>7.5994999999999999</v>
      </c>
      <c r="G2475" s="1">
        <v>40100</v>
      </c>
      <c r="H2475">
        <v>10.85</v>
      </c>
      <c r="I2475">
        <v>3.4253</v>
      </c>
      <c r="J2475" s="1">
        <v>40119</v>
      </c>
      <c r="K2475">
        <v>104.32</v>
      </c>
      <c r="L2475">
        <v>2.2117</v>
      </c>
      <c r="P2475" s="1">
        <v>39994</v>
      </c>
      <c r="Q2475">
        <v>0.17749999999999999</v>
      </c>
    </row>
    <row r="2476" spans="1:17" x14ac:dyDescent="0.3">
      <c r="A2476" s="1">
        <v>40102</v>
      </c>
      <c r="B2476">
        <v>9.61</v>
      </c>
      <c r="C2476">
        <v>5.3319999999999999</v>
      </c>
      <c r="D2476" s="1">
        <v>40102</v>
      </c>
      <c r="E2476">
        <v>5.34</v>
      </c>
      <c r="F2476">
        <v>7.5994999999999999</v>
      </c>
      <c r="G2476" s="1">
        <v>40101</v>
      </c>
      <c r="H2476">
        <v>10.84</v>
      </c>
      <c r="I2476">
        <v>3.4283999999999999</v>
      </c>
      <c r="J2476" s="1">
        <v>40120</v>
      </c>
      <c r="K2476">
        <v>104.65</v>
      </c>
      <c r="L2476">
        <v>2.2048000000000001</v>
      </c>
      <c r="P2476" s="1">
        <v>39995</v>
      </c>
      <c r="Q2476">
        <v>0.1623</v>
      </c>
    </row>
    <row r="2477" spans="1:17" x14ac:dyDescent="0.3">
      <c r="A2477" s="1">
        <v>40105</v>
      </c>
      <c r="B2477">
        <v>9.6300000000000008</v>
      </c>
      <c r="C2477">
        <v>5.3209</v>
      </c>
      <c r="D2477" s="1">
        <v>40105</v>
      </c>
      <c r="E2477">
        <v>5.35</v>
      </c>
      <c r="F2477">
        <v>7.5853000000000002</v>
      </c>
      <c r="G2477" s="1">
        <v>40102</v>
      </c>
      <c r="H2477">
        <v>10.85</v>
      </c>
      <c r="I2477">
        <v>3.4253</v>
      </c>
      <c r="J2477" s="1">
        <v>40121</v>
      </c>
      <c r="K2477">
        <v>104.92</v>
      </c>
      <c r="L2477">
        <v>2.1991000000000001</v>
      </c>
      <c r="P2477" s="1">
        <v>39996</v>
      </c>
      <c r="Q2477">
        <v>0.15620000000000001</v>
      </c>
    </row>
    <row r="2478" spans="1:17" x14ac:dyDescent="0.3">
      <c r="A2478" s="1">
        <v>40106</v>
      </c>
      <c r="B2478">
        <v>9.66</v>
      </c>
      <c r="C2478">
        <v>5.3044000000000002</v>
      </c>
      <c r="D2478" s="1">
        <v>40106</v>
      </c>
      <c r="E2478">
        <v>5.36</v>
      </c>
      <c r="F2478">
        <v>7.5711000000000004</v>
      </c>
      <c r="G2478" s="1">
        <v>40105</v>
      </c>
      <c r="H2478">
        <v>10.85</v>
      </c>
      <c r="I2478">
        <v>3.4253</v>
      </c>
      <c r="J2478" s="1">
        <v>40122</v>
      </c>
      <c r="K2478">
        <v>106.8501</v>
      </c>
      <c r="L2478">
        <v>2.1594000000000002</v>
      </c>
      <c r="P2478" s="1">
        <v>39997</v>
      </c>
      <c r="Q2478">
        <v>0.1532</v>
      </c>
    </row>
    <row r="2479" spans="1:17" x14ac:dyDescent="0.3">
      <c r="A2479" s="1">
        <v>40107</v>
      </c>
      <c r="B2479">
        <v>9.64</v>
      </c>
      <c r="C2479">
        <v>5.3154000000000003</v>
      </c>
      <c r="D2479" s="1">
        <v>40107</v>
      </c>
      <c r="E2479">
        <v>5.37</v>
      </c>
      <c r="F2479">
        <v>7.5570000000000004</v>
      </c>
      <c r="G2479" s="1">
        <v>40106</v>
      </c>
      <c r="H2479">
        <v>10.86</v>
      </c>
      <c r="I2479">
        <v>3.4220999999999999</v>
      </c>
      <c r="J2479" s="1">
        <v>40123</v>
      </c>
      <c r="K2479">
        <v>107.13</v>
      </c>
      <c r="L2479">
        <v>2.1537000000000002</v>
      </c>
      <c r="P2479" s="1">
        <v>40000</v>
      </c>
      <c r="Q2479">
        <v>0.15210000000000001</v>
      </c>
    </row>
    <row r="2480" spans="1:17" x14ac:dyDescent="0.3">
      <c r="A2480" s="1">
        <v>40108</v>
      </c>
      <c r="B2480">
        <v>9.6300000000000008</v>
      </c>
      <c r="C2480">
        <v>5.3209</v>
      </c>
      <c r="D2480" s="1">
        <v>40108</v>
      </c>
      <c r="E2480">
        <v>5.37</v>
      </c>
      <c r="F2480">
        <v>7.5570000000000004</v>
      </c>
      <c r="G2480" s="1">
        <v>40107</v>
      </c>
      <c r="H2480">
        <v>10.85</v>
      </c>
      <c r="I2480">
        <v>3.4253</v>
      </c>
      <c r="J2480" s="1">
        <v>40126</v>
      </c>
      <c r="K2480">
        <v>109.57</v>
      </c>
      <c r="L2480">
        <v>2.1057999999999999</v>
      </c>
      <c r="P2480" s="1">
        <v>40001</v>
      </c>
      <c r="Q2480">
        <v>0.18060000000000001</v>
      </c>
    </row>
    <row r="2481" spans="1:17" x14ac:dyDescent="0.3">
      <c r="A2481" s="1">
        <v>40109</v>
      </c>
      <c r="B2481">
        <v>9.6</v>
      </c>
      <c r="C2481">
        <v>5.3375000000000004</v>
      </c>
      <c r="D2481" s="1">
        <v>40109</v>
      </c>
      <c r="E2481">
        <v>5.37</v>
      </c>
      <c r="F2481">
        <v>7.5570000000000004</v>
      </c>
      <c r="G2481" s="1">
        <v>40108</v>
      </c>
      <c r="H2481">
        <v>10.85</v>
      </c>
      <c r="I2481">
        <v>3.4253</v>
      </c>
      <c r="J2481" s="1">
        <v>40127</v>
      </c>
      <c r="K2481">
        <v>109.59</v>
      </c>
      <c r="L2481">
        <v>2.1053999999999999</v>
      </c>
      <c r="P2481" s="1">
        <v>40002</v>
      </c>
      <c r="Q2481">
        <v>0.17549999999999999</v>
      </c>
    </row>
    <row r="2482" spans="1:17" x14ac:dyDescent="0.3">
      <c r="A2482" s="1">
        <v>40112</v>
      </c>
      <c r="B2482">
        <v>9.58</v>
      </c>
      <c r="C2482">
        <v>5.3487</v>
      </c>
      <c r="D2482" s="1">
        <v>40112</v>
      </c>
      <c r="E2482">
        <v>5.38</v>
      </c>
      <c r="F2482">
        <v>7.5430000000000001</v>
      </c>
      <c r="G2482" s="1">
        <v>40109</v>
      </c>
      <c r="H2482">
        <v>10.83</v>
      </c>
      <c r="I2482">
        <v>3.4316</v>
      </c>
      <c r="J2482" s="1">
        <v>40128</v>
      </c>
      <c r="K2482">
        <v>110.15</v>
      </c>
      <c r="L2482">
        <v>2.0947</v>
      </c>
      <c r="P2482" s="1">
        <v>40003</v>
      </c>
      <c r="Q2482">
        <v>0.17549999999999999</v>
      </c>
    </row>
    <row r="2483" spans="1:17" x14ac:dyDescent="0.3">
      <c r="A2483" s="1">
        <v>40113</v>
      </c>
      <c r="B2483">
        <v>9.64</v>
      </c>
      <c r="C2483">
        <v>5.3154000000000003</v>
      </c>
      <c r="D2483" s="1">
        <v>40113</v>
      </c>
      <c r="E2483">
        <v>5.38</v>
      </c>
      <c r="F2483">
        <v>7.5430000000000001</v>
      </c>
      <c r="G2483" s="1">
        <v>40112</v>
      </c>
      <c r="H2483">
        <v>10.82</v>
      </c>
      <c r="I2483">
        <v>3.4348000000000001</v>
      </c>
      <c r="J2483" s="1">
        <v>40129</v>
      </c>
      <c r="K2483">
        <v>109.03</v>
      </c>
      <c r="L2483">
        <v>2.1162000000000001</v>
      </c>
      <c r="P2483" s="1">
        <v>40004</v>
      </c>
      <c r="Q2483">
        <v>0.16739999999999999</v>
      </c>
    </row>
    <row r="2484" spans="1:17" x14ac:dyDescent="0.3">
      <c r="A2484" s="1">
        <v>40114</v>
      </c>
      <c r="B2484">
        <v>9.66</v>
      </c>
      <c r="C2484">
        <v>5.3044000000000002</v>
      </c>
      <c r="D2484" s="1">
        <v>40114</v>
      </c>
      <c r="E2484">
        <v>5.37</v>
      </c>
      <c r="F2484">
        <v>7.5570000000000004</v>
      </c>
      <c r="G2484" s="1">
        <v>40113</v>
      </c>
      <c r="H2484">
        <v>10.85</v>
      </c>
      <c r="I2484">
        <v>3.4253</v>
      </c>
      <c r="J2484" s="1">
        <v>40130</v>
      </c>
      <c r="K2484">
        <v>109.62</v>
      </c>
      <c r="L2484">
        <v>2.1048</v>
      </c>
      <c r="P2484" s="1">
        <v>40007</v>
      </c>
      <c r="Q2484">
        <v>0.17549999999999999</v>
      </c>
    </row>
    <row r="2485" spans="1:17" x14ac:dyDescent="0.3">
      <c r="A2485" s="1">
        <v>40115</v>
      </c>
      <c r="B2485">
        <v>9.6199999999999992</v>
      </c>
      <c r="C2485">
        <v>5.3263999999999996</v>
      </c>
      <c r="D2485" s="1">
        <v>40115</v>
      </c>
      <c r="E2485">
        <v>5.36</v>
      </c>
      <c r="F2485">
        <v>7.5711000000000004</v>
      </c>
      <c r="G2485" s="1">
        <v>40114</v>
      </c>
      <c r="H2485">
        <v>10.85</v>
      </c>
      <c r="I2485">
        <v>3.4253</v>
      </c>
      <c r="J2485" s="1">
        <v>40133</v>
      </c>
      <c r="K2485">
        <v>111.21</v>
      </c>
      <c r="L2485">
        <v>2.0747</v>
      </c>
      <c r="P2485" s="1">
        <v>40008</v>
      </c>
      <c r="Q2485">
        <v>0.17549999999999999</v>
      </c>
    </row>
    <row r="2486" spans="1:17" x14ac:dyDescent="0.3">
      <c r="A2486" s="1">
        <v>40116</v>
      </c>
      <c r="B2486">
        <v>9.68</v>
      </c>
      <c r="C2486">
        <v>5.2826000000000004</v>
      </c>
      <c r="D2486" s="1">
        <v>40116</v>
      </c>
      <c r="E2486">
        <v>5.36</v>
      </c>
      <c r="F2486">
        <v>7.5448000000000004</v>
      </c>
      <c r="G2486" s="1">
        <v>40115</v>
      </c>
      <c r="H2486">
        <v>10.84</v>
      </c>
      <c r="I2486">
        <v>3.4283999999999999</v>
      </c>
      <c r="J2486" s="1">
        <v>40134</v>
      </c>
      <c r="K2486">
        <v>111.339</v>
      </c>
      <c r="L2486">
        <v>2.0722999999999998</v>
      </c>
      <c r="P2486" s="1">
        <v>40009</v>
      </c>
      <c r="Q2486">
        <v>0.17549999999999999</v>
      </c>
    </row>
    <row r="2487" spans="1:17" x14ac:dyDescent="0.3">
      <c r="A2487" s="1">
        <v>40119</v>
      </c>
      <c r="B2487">
        <v>9.66</v>
      </c>
      <c r="C2487">
        <v>5.2934999999999999</v>
      </c>
      <c r="D2487" s="1">
        <v>40119</v>
      </c>
      <c r="E2487">
        <v>5.36</v>
      </c>
      <c r="F2487">
        <v>7.5448000000000004</v>
      </c>
      <c r="G2487" s="1">
        <v>40116</v>
      </c>
      <c r="H2487">
        <v>10.86</v>
      </c>
      <c r="I2487">
        <v>3.3593999999999999</v>
      </c>
      <c r="J2487" s="1">
        <v>40135</v>
      </c>
      <c r="K2487">
        <v>111.27</v>
      </c>
      <c r="L2487">
        <v>2.0735999999999999</v>
      </c>
      <c r="P2487" s="1">
        <v>40010</v>
      </c>
      <c r="Q2487">
        <v>0.1653</v>
      </c>
    </row>
    <row r="2488" spans="1:17" x14ac:dyDescent="0.3">
      <c r="A2488" s="1">
        <v>40120</v>
      </c>
      <c r="B2488">
        <v>9.64</v>
      </c>
      <c r="C2488">
        <v>5.3045</v>
      </c>
      <c r="D2488" s="1">
        <v>40120</v>
      </c>
      <c r="E2488">
        <v>5.36</v>
      </c>
      <c r="F2488">
        <v>7.5448000000000004</v>
      </c>
      <c r="G2488" s="1">
        <v>40119</v>
      </c>
      <c r="H2488">
        <v>10.86</v>
      </c>
      <c r="I2488">
        <v>3.3593999999999999</v>
      </c>
      <c r="J2488" s="1">
        <v>40136</v>
      </c>
      <c r="K2488">
        <v>109.82</v>
      </c>
      <c r="L2488">
        <v>2.101</v>
      </c>
      <c r="P2488" s="1">
        <v>40011</v>
      </c>
      <c r="Q2488">
        <v>0.1623</v>
      </c>
    </row>
    <row r="2489" spans="1:17" x14ac:dyDescent="0.3">
      <c r="A2489" s="1">
        <v>40121</v>
      </c>
      <c r="B2489">
        <v>9.6199999999999992</v>
      </c>
      <c r="C2489">
        <v>5.3155000000000001</v>
      </c>
      <c r="D2489" s="1">
        <v>40121</v>
      </c>
      <c r="E2489">
        <v>5.36</v>
      </c>
      <c r="F2489">
        <v>7.5448000000000004</v>
      </c>
      <c r="G2489" s="1">
        <v>40120</v>
      </c>
      <c r="H2489">
        <v>10.86</v>
      </c>
      <c r="I2489">
        <v>3.3593999999999999</v>
      </c>
      <c r="J2489" s="1">
        <v>40137</v>
      </c>
      <c r="K2489">
        <v>109.43</v>
      </c>
      <c r="L2489">
        <v>2.1084999999999998</v>
      </c>
      <c r="P2489" s="1">
        <v>40014</v>
      </c>
      <c r="Q2489">
        <v>0.1633</v>
      </c>
    </row>
    <row r="2490" spans="1:17" x14ac:dyDescent="0.3">
      <c r="A2490" s="1">
        <v>40122</v>
      </c>
      <c r="B2490">
        <v>9.6300000000000008</v>
      </c>
      <c r="C2490">
        <v>5.31</v>
      </c>
      <c r="D2490" s="1">
        <v>40122</v>
      </c>
      <c r="E2490">
        <v>5.36</v>
      </c>
      <c r="F2490">
        <v>7.5448000000000004</v>
      </c>
      <c r="G2490" s="1">
        <v>40121</v>
      </c>
      <c r="H2490">
        <v>10.86</v>
      </c>
      <c r="I2490">
        <v>3.3593999999999999</v>
      </c>
      <c r="J2490" s="1">
        <v>40140</v>
      </c>
      <c r="K2490">
        <v>110.82</v>
      </c>
      <c r="L2490">
        <v>2.0819999999999999</v>
      </c>
      <c r="P2490" s="1">
        <v>40015</v>
      </c>
      <c r="Q2490">
        <v>0.18160000000000001</v>
      </c>
    </row>
    <row r="2491" spans="1:17" x14ac:dyDescent="0.3">
      <c r="A2491" s="1">
        <v>40123</v>
      </c>
      <c r="B2491">
        <v>9.65</v>
      </c>
      <c r="C2491">
        <v>5.2990000000000004</v>
      </c>
      <c r="D2491" s="1">
        <v>40123</v>
      </c>
      <c r="E2491">
        <v>5.36</v>
      </c>
      <c r="F2491">
        <v>7.5448000000000004</v>
      </c>
      <c r="G2491" s="1">
        <v>40122</v>
      </c>
      <c r="H2491">
        <v>10.86</v>
      </c>
      <c r="I2491">
        <v>3.3593999999999999</v>
      </c>
      <c r="J2491" s="1">
        <v>40141</v>
      </c>
      <c r="K2491">
        <v>110.99</v>
      </c>
      <c r="L2491">
        <v>2.0788000000000002</v>
      </c>
      <c r="P2491" s="1">
        <v>40016</v>
      </c>
      <c r="Q2491">
        <v>0.18060000000000001</v>
      </c>
    </row>
    <row r="2492" spans="1:17" x14ac:dyDescent="0.3">
      <c r="A2492" s="1">
        <v>40126</v>
      </c>
      <c r="B2492">
        <v>9.67</v>
      </c>
      <c r="C2492">
        <v>5.2880000000000003</v>
      </c>
      <c r="D2492" s="1">
        <v>40126</v>
      </c>
      <c r="E2492">
        <v>5.36</v>
      </c>
      <c r="F2492">
        <v>7.5448000000000004</v>
      </c>
      <c r="G2492" s="1">
        <v>40123</v>
      </c>
      <c r="H2492">
        <v>10.87</v>
      </c>
      <c r="I2492">
        <v>3.3563999999999998</v>
      </c>
      <c r="J2492" s="1">
        <v>40142</v>
      </c>
      <c r="K2492">
        <v>111.38</v>
      </c>
      <c r="L2492">
        <v>2.0714999999999999</v>
      </c>
      <c r="P2492" s="1">
        <v>40017</v>
      </c>
      <c r="Q2492">
        <v>0.18060000000000001</v>
      </c>
    </row>
    <row r="2493" spans="1:17" x14ac:dyDescent="0.3">
      <c r="A2493" s="1">
        <v>40127</v>
      </c>
      <c r="B2493">
        <v>9.67</v>
      </c>
      <c r="C2493">
        <v>5.2880000000000003</v>
      </c>
      <c r="D2493" s="1">
        <v>40127</v>
      </c>
      <c r="E2493">
        <v>5.37</v>
      </c>
      <c r="F2493">
        <v>7.5307000000000004</v>
      </c>
      <c r="G2493" s="1">
        <v>40126</v>
      </c>
      <c r="H2493">
        <v>10.87</v>
      </c>
      <c r="I2493">
        <v>3.3563999999999998</v>
      </c>
      <c r="J2493" s="1">
        <v>40144</v>
      </c>
      <c r="K2493">
        <v>109.57</v>
      </c>
      <c r="L2493">
        <v>2.1057999999999999</v>
      </c>
      <c r="P2493" s="1">
        <v>40018</v>
      </c>
      <c r="Q2493">
        <v>0.17749999999999999</v>
      </c>
    </row>
    <row r="2494" spans="1:17" x14ac:dyDescent="0.3">
      <c r="A2494" s="1">
        <v>40128</v>
      </c>
      <c r="B2494">
        <v>9.69</v>
      </c>
      <c r="C2494">
        <v>5.2770999999999999</v>
      </c>
      <c r="D2494" s="1">
        <v>40128</v>
      </c>
      <c r="E2494">
        <v>5.37</v>
      </c>
      <c r="F2494">
        <v>7.5307000000000004</v>
      </c>
      <c r="G2494" s="1">
        <v>40127</v>
      </c>
      <c r="H2494">
        <v>10.88</v>
      </c>
      <c r="I2494">
        <v>3.3532999999999999</v>
      </c>
      <c r="J2494" s="1">
        <v>40147</v>
      </c>
      <c r="K2494">
        <v>109.94</v>
      </c>
      <c r="L2494">
        <v>2.0987</v>
      </c>
      <c r="P2494" s="1">
        <v>40021</v>
      </c>
      <c r="Q2494">
        <v>0.18559999999999999</v>
      </c>
    </row>
    <row r="2495" spans="1:17" x14ac:dyDescent="0.3">
      <c r="A2495" s="1">
        <v>40129</v>
      </c>
      <c r="B2495">
        <v>9.69</v>
      </c>
      <c r="C2495">
        <v>5.2770999999999999</v>
      </c>
      <c r="D2495" s="1">
        <v>40129</v>
      </c>
      <c r="E2495">
        <v>5.37</v>
      </c>
      <c r="F2495">
        <v>7.5307000000000004</v>
      </c>
      <c r="G2495" s="1">
        <v>40128</v>
      </c>
      <c r="H2495">
        <v>10.88</v>
      </c>
      <c r="I2495">
        <v>3.3532999999999999</v>
      </c>
      <c r="J2495" s="1">
        <v>40148</v>
      </c>
      <c r="K2495">
        <v>111.3</v>
      </c>
      <c r="L2495">
        <v>2.073</v>
      </c>
      <c r="P2495" s="1">
        <v>40022</v>
      </c>
      <c r="Q2495">
        <v>0.18260000000000001</v>
      </c>
    </row>
    <row r="2496" spans="1:17" x14ac:dyDescent="0.3">
      <c r="A2496" s="1">
        <v>40130</v>
      </c>
      <c r="B2496">
        <v>9.6999999999999993</v>
      </c>
      <c r="C2496">
        <v>5.2717000000000001</v>
      </c>
      <c r="D2496" s="1">
        <v>40130</v>
      </c>
      <c r="E2496">
        <v>5.37</v>
      </c>
      <c r="F2496">
        <v>7.5307000000000004</v>
      </c>
      <c r="G2496" s="1">
        <v>40129</v>
      </c>
      <c r="H2496">
        <v>10.88</v>
      </c>
      <c r="I2496">
        <v>3.3532999999999999</v>
      </c>
      <c r="J2496" s="1">
        <v>40149</v>
      </c>
      <c r="K2496">
        <v>111.25</v>
      </c>
      <c r="L2496">
        <v>2.0739999999999998</v>
      </c>
      <c r="P2496" s="1">
        <v>40023</v>
      </c>
      <c r="Q2496">
        <v>0.17749999999999999</v>
      </c>
    </row>
    <row r="2497" spans="1:17" x14ac:dyDescent="0.3">
      <c r="A2497" s="1">
        <v>40133</v>
      </c>
      <c r="B2497">
        <v>9.74</v>
      </c>
      <c r="C2497">
        <v>5.25</v>
      </c>
      <c r="D2497" s="1">
        <v>40133</v>
      </c>
      <c r="E2497">
        <v>5.38</v>
      </c>
      <c r="F2497">
        <v>7.5167000000000002</v>
      </c>
      <c r="G2497" s="1">
        <v>40130</v>
      </c>
      <c r="H2497">
        <v>10.88</v>
      </c>
      <c r="I2497">
        <v>3.3532999999999999</v>
      </c>
      <c r="J2497" s="1">
        <v>40150</v>
      </c>
      <c r="K2497">
        <v>110.38</v>
      </c>
      <c r="L2497">
        <v>2.0903</v>
      </c>
      <c r="P2497" s="1">
        <v>40024</v>
      </c>
      <c r="Q2497">
        <v>0.17549999999999999</v>
      </c>
    </row>
    <row r="2498" spans="1:17" x14ac:dyDescent="0.3">
      <c r="A2498" s="1">
        <v>40134</v>
      </c>
      <c r="B2498">
        <v>9.75</v>
      </c>
      <c r="C2498">
        <v>5.2446000000000002</v>
      </c>
      <c r="D2498" s="1">
        <v>40134</v>
      </c>
      <c r="E2498">
        <v>5.38</v>
      </c>
      <c r="F2498">
        <v>7.5167000000000002</v>
      </c>
      <c r="G2498" s="1">
        <v>40133</v>
      </c>
      <c r="H2498">
        <v>10.9</v>
      </c>
      <c r="I2498">
        <v>3.3471000000000002</v>
      </c>
      <c r="J2498" s="1">
        <v>40151</v>
      </c>
      <c r="K2498">
        <v>111.01</v>
      </c>
      <c r="L2498">
        <v>2.0785</v>
      </c>
      <c r="P2498" s="1">
        <v>40025</v>
      </c>
      <c r="Q2498">
        <v>0.17549999999999999</v>
      </c>
    </row>
    <row r="2499" spans="1:17" x14ac:dyDescent="0.3">
      <c r="A2499" s="1">
        <v>40135</v>
      </c>
      <c r="B2499">
        <v>9.73</v>
      </c>
      <c r="C2499">
        <v>5.2553999999999998</v>
      </c>
      <c r="D2499" s="1">
        <v>40135</v>
      </c>
      <c r="E2499">
        <v>5.38</v>
      </c>
      <c r="F2499">
        <v>7.5167000000000002</v>
      </c>
      <c r="G2499" s="1">
        <v>40134</v>
      </c>
      <c r="H2499">
        <v>10.9</v>
      </c>
      <c r="I2499">
        <v>3.3471000000000002</v>
      </c>
      <c r="J2499" s="1">
        <v>40154</v>
      </c>
      <c r="K2499">
        <v>110.84</v>
      </c>
      <c r="L2499">
        <v>2.0815999999999999</v>
      </c>
      <c r="P2499" s="1">
        <v>40028</v>
      </c>
      <c r="Q2499">
        <v>0.1704</v>
      </c>
    </row>
    <row r="2500" spans="1:17" x14ac:dyDescent="0.3">
      <c r="A2500" s="1">
        <v>40136</v>
      </c>
      <c r="B2500">
        <v>9.75</v>
      </c>
      <c r="C2500">
        <v>5.2446000000000002</v>
      </c>
      <c r="D2500" s="1">
        <v>40136</v>
      </c>
      <c r="E2500">
        <v>5.37</v>
      </c>
      <c r="F2500">
        <v>7.5307000000000004</v>
      </c>
      <c r="G2500" s="1">
        <v>40135</v>
      </c>
      <c r="H2500">
        <v>10.9</v>
      </c>
      <c r="I2500">
        <v>3.3471000000000002</v>
      </c>
      <c r="J2500" s="1">
        <v>40155</v>
      </c>
      <c r="K2500">
        <v>109.61</v>
      </c>
      <c r="L2500">
        <v>2.105</v>
      </c>
      <c r="P2500" s="1">
        <v>40029</v>
      </c>
      <c r="Q2500">
        <v>0.17749999999999999</v>
      </c>
    </row>
    <row r="2501" spans="1:17" x14ac:dyDescent="0.3">
      <c r="A2501" s="1">
        <v>40137</v>
      </c>
      <c r="B2501">
        <v>9.73</v>
      </c>
      <c r="C2501">
        <v>5.2553999999999998</v>
      </c>
      <c r="D2501" s="1">
        <v>40137</v>
      </c>
      <c r="E2501">
        <v>5.37</v>
      </c>
      <c r="F2501">
        <v>7.5307000000000004</v>
      </c>
      <c r="G2501" s="1">
        <v>40136</v>
      </c>
      <c r="H2501">
        <v>10.91</v>
      </c>
      <c r="I2501">
        <v>3.3439999999999999</v>
      </c>
      <c r="J2501" s="1">
        <v>40156</v>
      </c>
      <c r="K2501">
        <v>110.021</v>
      </c>
      <c r="L2501">
        <v>2.0971000000000002</v>
      </c>
      <c r="P2501" s="1">
        <v>40030</v>
      </c>
      <c r="Q2501">
        <v>0.17549999999999999</v>
      </c>
    </row>
    <row r="2502" spans="1:17" x14ac:dyDescent="0.3">
      <c r="A2502" s="1">
        <v>40140</v>
      </c>
      <c r="B2502">
        <v>9.73</v>
      </c>
      <c r="C2502">
        <v>5.2553999999999998</v>
      </c>
      <c r="D2502" s="1">
        <v>40140</v>
      </c>
      <c r="E2502">
        <v>5.37</v>
      </c>
      <c r="F2502">
        <v>7.5307000000000004</v>
      </c>
      <c r="G2502" s="1">
        <v>40137</v>
      </c>
      <c r="H2502">
        <v>10.9</v>
      </c>
      <c r="I2502">
        <v>3.3471000000000002</v>
      </c>
      <c r="J2502" s="1">
        <v>40157</v>
      </c>
      <c r="K2502">
        <v>110.64</v>
      </c>
      <c r="L2502">
        <v>2.0853999999999999</v>
      </c>
      <c r="P2502" s="1">
        <v>40031</v>
      </c>
      <c r="Q2502">
        <v>0.1653</v>
      </c>
    </row>
    <row r="2503" spans="1:17" x14ac:dyDescent="0.3">
      <c r="A2503" s="1">
        <v>40141</v>
      </c>
      <c r="B2503">
        <v>9.76</v>
      </c>
      <c r="C2503">
        <v>5.2393000000000001</v>
      </c>
      <c r="D2503" s="1">
        <v>40141</v>
      </c>
      <c r="E2503">
        <v>5.37</v>
      </c>
      <c r="F2503">
        <v>7.5307000000000004</v>
      </c>
      <c r="G2503" s="1">
        <v>40140</v>
      </c>
      <c r="H2503">
        <v>10.9</v>
      </c>
      <c r="I2503">
        <v>3.3471000000000002</v>
      </c>
      <c r="J2503" s="1">
        <v>40158</v>
      </c>
      <c r="K2503">
        <v>111.11</v>
      </c>
      <c r="L2503">
        <v>2.0766</v>
      </c>
      <c r="P2503" s="1">
        <v>40032</v>
      </c>
      <c r="Q2503">
        <v>0.1704</v>
      </c>
    </row>
    <row r="2504" spans="1:17" x14ac:dyDescent="0.3">
      <c r="A2504" s="1">
        <v>40142</v>
      </c>
      <c r="B2504">
        <v>9.7799999999999994</v>
      </c>
      <c r="C2504">
        <v>5.2286000000000001</v>
      </c>
      <c r="D2504" s="1">
        <v>40142</v>
      </c>
      <c r="E2504">
        <v>5.37</v>
      </c>
      <c r="F2504">
        <v>7.5307000000000004</v>
      </c>
      <c r="G2504" s="1">
        <v>40141</v>
      </c>
      <c r="H2504">
        <v>10.92</v>
      </c>
      <c r="I2504">
        <v>3.3410000000000002</v>
      </c>
      <c r="J2504" s="1">
        <v>40161</v>
      </c>
      <c r="K2504">
        <v>111.87</v>
      </c>
      <c r="L2504">
        <v>2.0625</v>
      </c>
      <c r="P2504" s="1">
        <v>40035</v>
      </c>
      <c r="Q2504">
        <v>0.15720000000000001</v>
      </c>
    </row>
    <row r="2505" spans="1:17" x14ac:dyDescent="0.3">
      <c r="A2505" s="1">
        <v>40144</v>
      </c>
      <c r="B2505">
        <v>9.81</v>
      </c>
      <c r="C2505">
        <v>5.2126000000000001</v>
      </c>
      <c r="D2505" s="1">
        <v>40144</v>
      </c>
      <c r="E2505">
        <v>5.37</v>
      </c>
      <c r="F2505">
        <v>7.5307000000000004</v>
      </c>
      <c r="G2505" s="1">
        <v>40142</v>
      </c>
      <c r="H2505">
        <v>10.92</v>
      </c>
      <c r="I2505">
        <v>3.3410000000000002</v>
      </c>
      <c r="J2505" s="1">
        <v>40162</v>
      </c>
      <c r="K2505">
        <v>111.35</v>
      </c>
      <c r="L2505">
        <v>2.0720999999999998</v>
      </c>
      <c r="P2505" s="1">
        <v>40036</v>
      </c>
      <c r="Q2505">
        <v>0.17549999999999999</v>
      </c>
    </row>
    <row r="2506" spans="1:17" x14ac:dyDescent="0.3">
      <c r="A2506" s="1">
        <v>40147</v>
      </c>
      <c r="B2506">
        <v>9.81</v>
      </c>
      <c r="C2506">
        <v>5.1753</v>
      </c>
      <c r="D2506" s="1">
        <v>40147</v>
      </c>
      <c r="E2506">
        <v>5.36</v>
      </c>
      <c r="F2506">
        <v>7.5536000000000003</v>
      </c>
      <c r="G2506" s="1">
        <v>40144</v>
      </c>
      <c r="H2506">
        <v>10.93</v>
      </c>
      <c r="I2506">
        <v>3.3378999999999999</v>
      </c>
      <c r="J2506" s="1">
        <v>40163</v>
      </c>
      <c r="K2506">
        <v>111.52</v>
      </c>
      <c r="L2506">
        <v>2.0689000000000002</v>
      </c>
      <c r="P2506" s="1">
        <v>40037</v>
      </c>
      <c r="Q2506">
        <v>0.1704</v>
      </c>
    </row>
    <row r="2507" spans="1:17" x14ac:dyDescent="0.3">
      <c r="A2507" s="1">
        <v>40148</v>
      </c>
      <c r="B2507">
        <v>9.7799999999999994</v>
      </c>
      <c r="C2507">
        <v>5.1912000000000003</v>
      </c>
      <c r="D2507" s="1">
        <v>40148</v>
      </c>
      <c r="E2507">
        <v>5.36</v>
      </c>
      <c r="F2507">
        <v>7.5536000000000003</v>
      </c>
      <c r="G2507" s="1">
        <v>40147</v>
      </c>
      <c r="H2507">
        <v>10.94</v>
      </c>
      <c r="I2507">
        <v>3.2707999999999999</v>
      </c>
      <c r="J2507" s="1">
        <v>40164</v>
      </c>
      <c r="K2507">
        <v>110.18</v>
      </c>
      <c r="L2507">
        <v>2.0941000000000001</v>
      </c>
      <c r="P2507" s="1">
        <v>40038</v>
      </c>
      <c r="Q2507">
        <v>0.16739999999999999</v>
      </c>
    </row>
    <row r="2508" spans="1:17" x14ac:dyDescent="0.3">
      <c r="A2508" s="1">
        <v>40149</v>
      </c>
      <c r="B2508">
        <v>9.76</v>
      </c>
      <c r="C2508">
        <v>5.2018000000000004</v>
      </c>
      <c r="D2508" s="1">
        <v>40149</v>
      </c>
      <c r="E2508">
        <v>5.37</v>
      </c>
      <c r="F2508">
        <v>7.5396000000000001</v>
      </c>
      <c r="G2508" s="1">
        <v>40148</v>
      </c>
      <c r="H2508">
        <v>10.93</v>
      </c>
      <c r="I2508">
        <v>3.2738</v>
      </c>
      <c r="J2508" s="1">
        <v>40165</v>
      </c>
      <c r="K2508">
        <v>110.21</v>
      </c>
      <c r="L2508">
        <v>1.9763999999999999</v>
      </c>
      <c r="P2508" s="1">
        <v>40039</v>
      </c>
      <c r="Q2508">
        <v>0.1663</v>
      </c>
    </row>
    <row r="2509" spans="1:17" x14ac:dyDescent="0.3">
      <c r="A2509" s="1">
        <v>40150</v>
      </c>
      <c r="B2509">
        <v>9.74</v>
      </c>
      <c r="C2509">
        <v>5.2125000000000004</v>
      </c>
      <c r="D2509" s="1">
        <v>40150</v>
      </c>
      <c r="E2509">
        <v>5.37</v>
      </c>
      <c r="F2509">
        <v>7.5396000000000001</v>
      </c>
      <c r="G2509" s="1">
        <v>40149</v>
      </c>
      <c r="H2509">
        <v>10.92</v>
      </c>
      <c r="I2509">
        <v>3.2768000000000002</v>
      </c>
      <c r="J2509" s="1">
        <v>40168</v>
      </c>
      <c r="K2509">
        <v>111.33</v>
      </c>
      <c r="L2509">
        <v>1.9564999999999999</v>
      </c>
      <c r="P2509" s="1">
        <v>40042</v>
      </c>
      <c r="Q2509">
        <v>0.16739999999999999</v>
      </c>
    </row>
    <row r="2510" spans="1:17" x14ac:dyDescent="0.3">
      <c r="A2510" s="1">
        <v>40151</v>
      </c>
      <c r="B2510">
        <v>9.6999999999999993</v>
      </c>
      <c r="C2510">
        <v>5.234</v>
      </c>
      <c r="D2510" s="1">
        <v>40151</v>
      </c>
      <c r="E2510">
        <v>5.38</v>
      </c>
      <c r="F2510">
        <v>7.5255999999999998</v>
      </c>
      <c r="G2510" s="1">
        <v>40150</v>
      </c>
      <c r="H2510">
        <v>10.92</v>
      </c>
      <c r="I2510">
        <v>3.2768000000000002</v>
      </c>
      <c r="J2510" s="1">
        <v>40169</v>
      </c>
      <c r="K2510">
        <v>111.73</v>
      </c>
      <c r="L2510">
        <v>1.9495</v>
      </c>
      <c r="P2510" s="1">
        <v>40043</v>
      </c>
      <c r="Q2510">
        <v>0.17749999999999999</v>
      </c>
    </row>
    <row r="2511" spans="1:17" x14ac:dyDescent="0.3">
      <c r="A2511" s="1">
        <v>40154</v>
      </c>
      <c r="B2511">
        <v>9.73</v>
      </c>
      <c r="C2511">
        <v>5.2179000000000002</v>
      </c>
      <c r="D2511" s="1">
        <v>40154</v>
      </c>
      <c r="E2511">
        <v>5.39</v>
      </c>
      <c r="F2511">
        <v>7.5115999999999996</v>
      </c>
      <c r="G2511" s="1">
        <v>40151</v>
      </c>
      <c r="H2511">
        <v>10.89</v>
      </c>
      <c r="I2511">
        <v>3.2858000000000001</v>
      </c>
      <c r="J2511" s="1">
        <v>40170</v>
      </c>
      <c r="K2511">
        <v>111.95</v>
      </c>
      <c r="L2511">
        <v>1.9456</v>
      </c>
      <c r="P2511" s="1">
        <v>40044</v>
      </c>
      <c r="Q2511">
        <v>0.15720000000000001</v>
      </c>
    </row>
    <row r="2512" spans="1:17" x14ac:dyDescent="0.3">
      <c r="A2512" s="1">
        <v>40155</v>
      </c>
      <c r="B2512">
        <v>9.76</v>
      </c>
      <c r="C2512">
        <v>5.2018000000000004</v>
      </c>
      <c r="D2512" s="1">
        <v>40155</v>
      </c>
      <c r="E2512">
        <v>5.4</v>
      </c>
      <c r="F2512">
        <v>7.4977</v>
      </c>
      <c r="G2512" s="1">
        <v>40154</v>
      </c>
      <c r="H2512">
        <v>10.9</v>
      </c>
      <c r="I2512">
        <v>3.2827999999999999</v>
      </c>
      <c r="J2512" s="1">
        <v>40171</v>
      </c>
      <c r="K2512">
        <v>112.48</v>
      </c>
      <c r="L2512">
        <v>1.9365000000000001</v>
      </c>
      <c r="P2512" s="1">
        <v>40045</v>
      </c>
      <c r="Q2512">
        <v>0.15210000000000001</v>
      </c>
    </row>
    <row r="2513" spans="1:17" x14ac:dyDescent="0.3">
      <c r="A2513" s="1">
        <v>40156</v>
      </c>
      <c r="B2513">
        <v>9.75</v>
      </c>
      <c r="C2513">
        <v>5.2072000000000003</v>
      </c>
      <c r="D2513" s="1">
        <v>40156</v>
      </c>
      <c r="E2513">
        <v>5.4</v>
      </c>
      <c r="F2513">
        <v>7.4977</v>
      </c>
      <c r="G2513" s="1">
        <v>40155</v>
      </c>
      <c r="H2513">
        <v>10.92</v>
      </c>
      <c r="I2513">
        <v>3.2768000000000002</v>
      </c>
      <c r="J2513" s="1">
        <v>40175</v>
      </c>
      <c r="K2513">
        <v>112.72</v>
      </c>
      <c r="L2513">
        <v>1.9322999999999999</v>
      </c>
      <c r="P2513" s="1">
        <v>40046</v>
      </c>
      <c r="Q2513">
        <v>0.15620000000000001</v>
      </c>
    </row>
    <row r="2514" spans="1:17" x14ac:dyDescent="0.3">
      <c r="A2514" s="1">
        <v>40157</v>
      </c>
      <c r="B2514">
        <v>9.73</v>
      </c>
      <c r="C2514">
        <v>5.2179000000000002</v>
      </c>
      <c r="D2514" s="1">
        <v>40157</v>
      </c>
      <c r="E2514">
        <v>5.41</v>
      </c>
      <c r="F2514">
        <v>7.4837999999999996</v>
      </c>
      <c r="G2514" s="1">
        <v>40156</v>
      </c>
      <c r="H2514">
        <v>10.91</v>
      </c>
      <c r="I2514">
        <v>3.2797999999999998</v>
      </c>
      <c r="J2514" s="1">
        <v>40176</v>
      </c>
      <c r="K2514">
        <v>112.562</v>
      </c>
      <c r="L2514">
        <v>1.9351</v>
      </c>
      <c r="P2514" s="1">
        <v>40049</v>
      </c>
      <c r="Q2514">
        <v>0.15210000000000001</v>
      </c>
    </row>
    <row r="2515" spans="1:17" x14ac:dyDescent="0.3">
      <c r="A2515" s="1">
        <v>40158</v>
      </c>
      <c r="B2515">
        <v>9.7100000000000009</v>
      </c>
      <c r="C2515">
        <v>5.2286000000000001</v>
      </c>
      <c r="D2515" s="1">
        <v>40158</v>
      </c>
      <c r="E2515">
        <v>5.42</v>
      </c>
      <c r="F2515">
        <v>7.47</v>
      </c>
      <c r="G2515" s="1">
        <v>40157</v>
      </c>
      <c r="H2515">
        <v>10.91</v>
      </c>
      <c r="I2515">
        <v>3.2797999999999998</v>
      </c>
      <c r="J2515" s="1">
        <v>40177</v>
      </c>
      <c r="K2515">
        <v>112.52</v>
      </c>
      <c r="L2515">
        <v>1.9358</v>
      </c>
      <c r="P2515" s="1">
        <v>40050</v>
      </c>
      <c r="Q2515">
        <v>0.1552</v>
      </c>
    </row>
    <row r="2516" spans="1:17" x14ac:dyDescent="0.3">
      <c r="A2516" s="1">
        <v>40161</v>
      </c>
      <c r="B2516">
        <v>9.7100000000000009</v>
      </c>
      <c r="C2516">
        <v>5.2286000000000001</v>
      </c>
      <c r="D2516" s="1">
        <v>40161</v>
      </c>
      <c r="E2516">
        <v>5.43</v>
      </c>
      <c r="F2516">
        <v>7.4562999999999997</v>
      </c>
      <c r="G2516" s="1">
        <v>40158</v>
      </c>
      <c r="H2516">
        <v>10.89</v>
      </c>
      <c r="I2516">
        <v>3.2858000000000001</v>
      </c>
      <c r="J2516" s="1">
        <v>40178</v>
      </c>
      <c r="K2516">
        <v>111.44</v>
      </c>
      <c r="L2516">
        <v>1.9544999999999999</v>
      </c>
      <c r="P2516" s="1">
        <v>40051</v>
      </c>
      <c r="Q2516">
        <v>0.14499999999999999</v>
      </c>
    </row>
    <row r="2517" spans="1:17" x14ac:dyDescent="0.3">
      <c r="A2517" s="1">
        <v>40162</v>
      </c>
      <c r="B2517">
        <v>9.6999999999999993</v>
      </c>
      <c r="C2517">
        <v>5.234</v>
      </c>
      <c r="D2517" s="1">
        <v>40162</v>
      </c>
      <c r="E2517">
        <v>5.44</v>
      </c>
      <c r="F2517">
        <v>7.4425999999999997</v>
      </c>
      <c r="G2517" s="1">
        <v>40161</v>
      </c>
      <c r="H2517">
        <v>10.88</v>
      </c>
      <c r="I2517">
        <v>3.2888999999999999</v>
      </c>
      <c r="J2517" s="1">
        <v>40182</v>
      </c>
      <c r="K2517">
        <v>113.33</v>
      </c>
      <c r="L2517">
        <v>1.9218999999999999</v>
      </c>
      <c r="P2517" s="1">
        <v>40052</v>
      </c>
      <c r="Q2517">
        <v>0.14000000000000001</v>
      </c>
    </row>
    <row r="2518" spans="1:17" x14ac:dyDescent="0.3">
      <c r="A2518" s="1">
        <v>40163</v>
      </c>
      <c r="B2518">
        <v>9.7100000000000009</v>
      </c>
      <c r="C2518">
        <v>5.2286000000000001</v>
      </c>
      <c r="D2518" s="1">
        <v>40163</v>
      </c>
      <c r="E2518">
        <v>5.44</v>
      </c>
      <c r="F2518">
        <v>7.4425999999999997</v>
      </c>
      <c r="G2518" s="1">
        <v>40162</v>
      </c>
      <c r="H2518">
        <v>10.87</v>
      </c>
      <c r="I2518">
        <v>3.2919</v>
      </c>
      <c r="J2518" s="1">
        <v>40183</v>
      </c>
      <c r="K2518">
        <v>113.63</v>
      </c>
      <c r="L2518">
        <v>1.9169</v>
      </c>
      <c r="P2518" s="1">
        <v>40053</v>
      </c>
      <c r="Q2518">
        <v>0.13689999999999999</v>
      </c>
    </row>
    <row r="2519" spans="1:17" x14ac:dyDescent="0.3">
      <c r="A2519" s="1">
        <v>40164</v>
      </c>
      <c r="B2519">
        <v>9.77</v>
      </c>
      <c r="C2519">
        <v>5.1965000000000003</v>
      </c>
      <c r="D2519" s="1">
        <v>40164</v>
      </c>
      <c r="E2519">
        <v>5.45</v>
      </c>
      <c r="F2519">
        <v>7.4288999999999996</v>
      </c>
      <c r="G2519" s="1">
        <v>40163</v>
      </c>
      <c r="H2519">
        <v>10.88</v>
      </c>
      <c r="I2519">
        <v>3.2888999999999999</v>
      </c>
      <c r="J2519" s="1">
        <v>40184</v>
      </c>
      <c r="K2519">
        <v>113.71</v>
      </c>
      <c r="L2519">
        <v>1.9155</v>
      </c>
      <c r="P2519" s="1">
        <v>40056</v>
      </c>
      <c r="Q2519">
        <v>0.1268</v>
      </c>
    </row>
    <row r="2520" spans="1:17" x14ac:dyDescent="0.3">
      <c r="A2520" s="1">
        <v>40165</v>
      </c>
      <c r="B2520">
        <v>9.75</v>
      </c>
      <c r="C2520">
        <v>5.2072000000000003</v>
      </c>
      <c r="D2520" s="1">
        <v>40165</v>
      </c>
      <c r="E2520">
        <v>5.45</v>
      </c>
      <c r="F2520">
        <v>7.4288999999999996</v>
      </c>
      <c r="G2520" s="1">
        <v>40164</v>
      </c>
      <c r="H2520">
        <v>10.9</v>
      </c>
      <c r="I2520">
        <v>3.2827999999999999</v>
      </c>
      <c r="J2520" s="1">
        <v>40185</v>
      </c>
      <c r="K2520">
        <v>114.19</v>
      </c>
      <c r="L2520">
        <v>1.9075</v>
      </c>
      <c r="P2520" s="1">
        <v>40057</v>
      </c>
      <c r="Q2520">
        <v>0.1288</v>
      </c>
    </row>
    <row r="2521" spans="1:17" x14ac:dyDescent="0.3">
      <c r="A2521" s="1">
        <v>40168</v>
      </c>
      <c r="B2521">
        <v>9.68</v>
      </c>
      <c r="C2521">
        <v>5.2447999999999997</v>
      </c>
      <c r="D2521" s="1">
        <v>40168</v>
      </c>
      <c r="E2521">
        <v>5.45</v>
      </c>
      <c r="F2521">
        <v>7.4288999999999996</v>
      </c>
      <c r="G2521" s="1">
        <v>40165</v>
      </c>
      <c r="H2521">
        <v>10.89</v>
      </c>
      <c r="I2521">
        <v>3.2858000000000001</v>
      </c>
      <c r="J2521" s="1">
        <v>40186</v>
      </c>
      <c r="K2521">
        <v>114.57</v>
      </c>
      <c r="L2521">
        <v>1.9011</v>
      </c>
      <c r="P2521" s="1">
        <v>40058</v>
      </c>
      <c r="Q2521">
        <v>0.1288</v>
      </c>
    </row>
    <row r="2522" spans="1:17" x14ac:dyDescent="0.3">
      <c r="A2522" s="1">
        <v>40169</v>
      </c>
      <c r="B2522">
        <v>9.66</v>
      </c>
      <c r="C2522">
        <v>5.2557</v>
      </c>
      <c r="D2522" s="1">
        <v>40169</v>
      </c>
      <c r="E2522">
        <v>5.46</v>
      </c>
      <c r="F2522">
        <v>7.4153000000000002</v>
      </c>
      <c r="G2522" s="1">
        <v>40168</v>
      </c>
      <c r="H2522">
        <v>10.87</v>
      </c>
      <c r="I2522">
        <v>3.2919</v>
      </c>
      <c r="J2522" s="1">
        <v>40189</v>
      </c>
      <c r="K2522">
        <v>114.73</v>
      </c>
      <c r="L2522">
        <v>1.8985000000000001</v>
      </c>
      <c r="P2522" s="1">
        <v>40059</v>
      </c>
      <c r="Q2522">
        <v>0.1217</v>
      </c>
    </row>
    <row r="2523" spans="1:17" x14ac:dyDescent="0.3">
      <c r="A2523" s="1">
        <v>40170</v>
      </c>
      <c r="B2523">
        <v>9.66</v>
      </c>
      <c r="C2523">
        <v>5.2557</v>
      </c>
      <c r="D2523" s="1">
        <v>40170</v>
      </c>
      <c r="E2523">
        <v>5.46</v>
      </c>
      <c r="F2523">
        <v>7.4153000000000002</v>
      </c>
      <c r="G2523" s="1">
        <v>40169</v>
      </c>
      <c r="H2523">
        <v>10.85</v>
      </c>
      <c r="I2523">
        <v>3.298</v>
      </c>
      <c r="J2523" s="1">
        <v>40190</v>
      </c>
      <c r="K2523">
        <v>113.66</v>
      </c>
      <c r="L2523">
        <v>1.9164000000000001</v>
      </c>
      <c r="P2523" s="1">
        <v>40060</v>
      </c>
      <c r="Q2523">
        <v>0.1258</v>
      </c>
    </row>
    <row r="2524" spans="1:17" x14ac:dyDescent="0.3">
      <c r="A2524" s="1">
        <v>40171</v>
      </c>
      <c r="B2524">
        <v>9.6300000000000008</v>
      </c>
      <c r="C2524">
        <v>5.2721</v>
      </c>
      <c r="D2524" s="1">
        <v>40171</v>
      </c>
      <c r="E2524">
        <v>5.46</v>
      </c>
      <c r="F2524">
        <v>7.4153000000000002</v>
      </c>
      <c r="G2524" s="1">
        <v>40170</v>
      </c>
      <c r="H2524">
        <v>10.85</v>
      </c>
      <c r="I2524">
        <v>3.298</v>
      </c>
      <c r="J2524" s="1">
        <v>40191</v>
      </c>
      <c r="K2524">
        <v>114.62</v>
      </c>
      <c r="L2524">
        <v>1.9003000000000001</v>
      </c>
      <c r="P2524" s="1">
        <v>40063</v>
      </c>
      <c r="Q2524">
        <v>0.1268</v>
      </c>
    </row>
    <row r="2525" spans="1:17" x14ac:dyDescent="0.3">
      <c r="A2525" s="1">
        <v>40175</v>
      </c>
      <c r="B2525">
        <v>9.6199999999999992</v>
      </c>
      <c r="C2525">
        <v>5.2774999999999999</v>
      </c>
      <c r="D2525" s="1">
        <v>40175</v>
      </c>
      <c r="E2525">
        <v>5.46</v>
      </c>
      <c r="F2525">
        <v>7.4153000000000002</v>
      </c>
      <c r="G2525" s="1">
        <v>40171</v>
      </c>
      <c r="H2525">
        <v>10.83</v>
      </c>
      <c r="I2525">
        <v>3.3039999999999998</v>
      </c>
      <c r="J2525" s="1">
        <v>40192</v>
      </c>
      <c r="K2525">
        <v>114.93</v>
      </c>
      <c r="L2525">
        <v>1.8952</v>
      </c>
      <c r="P2525" s="1">
        <v>40064</v>
      </c>
      <c r="Q2525">
        <v>0.1217</v>
      </c>
    </row>
    <row r="2526" spans="1:17" x14ac:dyDescent="0.3">
      <c r="A2526" s="1">
        <v>40176</v>
      </c>
      <c r="B2526">
        <v>9.64</v>
      </c>
      <c r="C2526">
        <v>5.2666000000000004</v>
      </c>
      <c r="D2526" s="1">
        <v>40176</v>
      </c>
      <c r="E2526">
        <v>5.47</v>
      </c>
      <c r="F2526">
        <v>7.4016999999999999</v>
      </c>
      <c r="G2526" s="1">
        <v>40175</v>
      </c>
      <c r="H2526">
        <v>10.82</v>
      </c>
      <c r="I2526">
        <v>3.3071000000000002</v>
      </c>
      <c r="J2526" s="1">
        <v>40193</v>
      </c>
      <c r="K2526">
        <v>113.64</v>
      </c>
      <c r="L2526">
        <v>1.9167000000000001</v>
      </c>
      <c r="P2526" s="1">
        <v>40065</v>
      </c>
      <c r="Q2526">
        <v>0.13489999999999999</v>
      </c>
    </row>
    <row r="2527" spans="1:17" x14ac:dyDescent="0.3">
      <c r="A2527" s="1">
        <v>40177</v>
      </c>
      <c r="B2527">
        <v>9.64</v>
      </c>
      <c r="C2527">
        <v>5.4222000000000001</v>
      </c>
      <c r="D2527" s="1">
        <v>40177</v>
      </c>
      <c r="E2527">
        <v>5.47</v>
      </c>
      <c r="F2527">
        <v>7.4016999999999999</v>
      </c>
      <c r="G2527" s="1">
        <v>40176</v>
      </c>
      <c r="H2527">
        <v>10.82</v>
      </c>
      <c r="I2527">
        <v>3.3071000000000002</v>
      </c>
      <c r="J2527" s="1">
        <v>40197</v>
      </c>
      <c r="K2527">
        <v>115.06</v>
      </c>
      <c r="L2527">
        <v>1.893</v>
      </c>
      <c r="P2527" s="1">
        <v>40066</v>
      </c>
      <c r="Q2527">
        <v>0.13689999999999999</v>
      </c>
    </row>
    <row r="2528" spans="1:17" x14ac:dyDescent="0.3">
      <c r="A2528" s="1">
        <v>40178</v>
      </c>
      <c r="B2528">
        <v>9.6199999999999992</v>
      </c>
      <c r="C2528">
        <v>5.4067999999999996</v>
      </c>
      <c r="D2528" s="1">
        <v>40178</v>
      </c>
      <c r="E2528">
        <v>5.47</v>
      </c>
      <c r="F2528">
        <v>7.4413</v>
      </c>
      <c r="G2528" s="1">
        <v>40177</v>
      </c>
      <c r="H2528">
        <v>10.74</v>
      </c>
      <c r="I2528">
        <v>3.3504</v>
      </c>
      <c r="J2528" s="1">
        <v>40198</v>
      </c>
      <c r="K2528">
        <v>113.89</v>
      </c>
      <c r="L2528">
        <v>1.9125000000000001</v>
      </c>
      <c r="P2528" s="1">
        <v>40067</v>
      </c>
      <c r="Q2528">
        <v>0.13489999999999999</v>
      </c>
    </row>
    <row r="2529" spans="1:17" x14ac:dyDescent="0.3">
      <c r="A2529" s="1">
        <v>40182</v>
      </c>
      <c r="B2529">
        <v>9.64</v>
      </c>
      <c r="C2529">
        <v>5.3955000000000002</v>
      </c>
      <c r="D2529" s="1">
        <v>40182</v>
      </c>
      <c r="E2529">
        <v>5.48</v>
      </c>
      <c r="F2529">
        <v>7.4276999999999997</v>
      </c>
      <c r="G2529" s="1">
        <v>40178</v>
      </c>
      <c r="H2529">
        <v>10.72</v>
      </c>
      <c r="I2529">
        <v>3.4201000000000001</v>
      </c>
      <c r="J2529" s="1">
        <v>40199</v>
      </c>
      <c r="K2529">
        <v>111.7</v>
      </c>
      <c r="L2529">
        <v>1.95</v>
      </c>
      <c r="P2529" s="1">
        <v>40070</v>
      </c>
      <c r="Q2529">
        <v>0.1298</v>
      </c>
    </row>
    <row r="2530" spans="1:17" x14ac:dyDescent="0.3">
      <c r="A2530" s="1">
        <v>40183</v>
      </c>
      <c r="B2530">
        <v>9.69</v>
      </c>
      <c r="C2530">
        <v>5.3677000000000001</v>
      </c>
      <c r="D2530" s="1">
        <v>40183</v>
      </c>
      <c r="E2530">
        <v>5.51</v>
      </c>
      <c r="F2530">
        <v>7.3872999999999998</v>
      </c>
      <c r="G2530" s="1">
        <v>40182</v>
      </c>
      <c r="H2530">
        <v>10.74</v>
      </c>
      <c r="I2530">
        <v>3.4137</v>
      </c>
      <c r="J2530" s="1">
        <v>40200</v>
      </c>
      <c r="K2530">
        <v>109.21</v>
      </c>
      <c r="L2530">
        <v>1.9944999999999999</v>
      </c>
      <c r="P2530" s="1">
        <v>40071</v>
      </c>
      <c r="Q2530">
        <v>0.12470000000000001</v>
      </c>
    </row>
    <row r="2531" spans="1:17" x14ac:dyDescent="0.3">
      <c r="A2531" s="1">
        <v>40184</v>
      </c>
      <c r="B2531">
        <v>9.67</v>
      </c>
      <c r="C2531">
        <v>5.3788</v>
      </c>
      <c r="D2531" s="1">
        <v>40184</v>
      </c>
      <c r="E2531">
        <v>5.52</v>
      </c>
      <c r="F2531">
        <v>7.3738999999999999</v>
      </c>
      <c r="G2531" s="1">
        <v>40183</v>
      </c>
      <c r="H2531">
        <v>10.75</v>
      </c>
      <c r="I2531">
        <v>3.4104999999999999</v>
      </c>
      <c r="J2531" s="1">
        <v>40203</v>
      </c>
      <c r="K2531">
        <v>109.77</v>
      </c>
      <c r="L2531">
        <v>1.9843</v>
      </c>
      <c r="P2531" s="1">
        <v>40072</v>
      </c>
      <c r="Q2531">
        <v>0.1014</v>
      </c>
    </row>
    <row r="2532" spans="1:17" x14ac:dyDescent="0.3">
      <c r="A2532" s="1">
        <v>40185</v>
      </c>
      <c r="B2532">
        <v>9.68</v>
      </c>
      <c r="C2532">
        <v>5.3731999999999998</v>
      </c>
      <c r="D2532" s="1">
        <v>40185</v>
      </c>
      <c r="E2532">
        <v>5.54</v>
      </c>
      <c r="F2532">
        <v>7.3472999999999997</v>
      </c>
      <c r="G2532" s="1">
        <v>40184</v>
      </c>
      <c r="H2532">
        <v>10.75</v>
      </c>
      <c r="I2532">
        <v>3.4104999999999999</v>
      </c>
      <c r="J2532" s="1">
        <v>40204</v>
      </c>
      <c r="K2532">
        <v>109.31</v>
      </c>
      <c r="L2532">
        <v>1.9925999999999999</v>
      </c>
      <c r="P2532" s="1">
        <v>40073</v>
      </c>
      <c r="Q2532">
        <v>8.72E-2</v>
      </c>
    </row>
    <row r="2533" spans="1:17" x14ac:dyDescent="0.3">
      <c r="A2533" s="1">
        <v>40186</v>
      </c>
      <c r="B2533">
        <v>9.69</v>
      </c>
      <c r="C2533">
        <v>5.3677000000000001</v>
      </c>
      <c r="D2533" s="1">
        <v>40186</v>
      </c>
      <c r="E2533">
        <v>5.54</v>
      </c>
      <c r="F2533">
        <v>7.3472999999999997</v>
      </c>
      <c r="G2533" s="1">
        <v>40185</v>
      </c>
      <c r="H2533">
        <v>10.75</v>
      </c>
      <c r="I2533">
        <v>3.4104999999999999</v>
      </c>
      <c r="J2533" s="1">
        <v>40205</v>
      </c>
      <c r="K2533">
        <v>109.83</v>
      </c>
      <c r="L2533">
        <v>1.9832000000000001</v>
      </c>
      <c r="P2533" s="1">
        <v>40074</v>
      </c>
      <c r="Q2533">
        <v>7.9100000000000004E-2</v>
      </c>
    </row>
    <row r="2534" spans="1:17" x14ac:dyDescent="0.3">
      <c r="A2534" s="1">
        <v>40189</v>
      </c>
      <c r="B2534">
        <v>9.6999999999999993</v>
      </c>
      <c r="C2534">
        <v>5.3621999999999996</v>
      </c>
      <c r="D2534" s="1">
        <v>40189</v>
      </c>
      <c r="E2534">
        <v>5.54</v>
      </c>
      <c r="F2534">
        <v>7.3472999999999997</v>
      </c>
      <c r="G2534" s="1">
        <v>40186</v>
      </c>
      <c r="H2534">
        <v>10.76</v>
      </c>
      <c r="I2534">
        <v>3.4074</v>
      </c>
      <c r="J2534" s="1">
        <v>40206</v>
      </c>
      <c r="K2534">
        <v>108.57</v>
      </c>
      <c r="L2534">
        <v>2.0062000000000002</v>
      </c>
      <c r="P2534" s="1">
        <v>40077</v>
      </c>
      <c r="Q2534">
        <v>8.4199999999999997E-2</v>
      </c>
    </row>
    <row r="2535" spans="1:17" x14ac:dyDescent="0.3">
      <c r="A2535" s="1">
        <v>40190</v>
      </c>
      <c r="B2535">
        <v>9.75</v>
      </c>
      <c r="C2535">
        <v>5.3346999999999998</v>
      </c>
      <c r="D2535" s="1">
        <v>40190</v>
      </c>
      <c r="E2535">
        <v>5.54</v>
      </c>
      <c r="F2535">
        <v>7.3472999999999997</v>
      </c>
      <c r="G2535" s="1">
        <v>40189</v>
      </c>
      <c r="H2535">
        <v>10.76</v>
      </c>
      <c r="I2535">
        <v>3.4074</v>
      </c>
      <c r="J2535" s="1">
        <v>40207</v>
      </c>
      <c r="K2535">
        <v>107.39</v>
      </c>
      <c r="L2535">
        <v>2.0283000000000002</v>
      </c>
      <c r="P2535" s="1">
        <v>40078</v>
      </c>
      <c r="Q2535">
        <v>9.74E-2</v>
      </c>
    </row>
    <row r="2536" spans="1:17" x14ac:dyDescent="0.3">
      <c r="A2536" s="1">
        <v>40191</v>
      </c>
      <c r="B2536">
        <v>9.7200000000000006</v>
      </c>
      <c r="C2536">
        <v>5.3510999999999997</v>
      </c>
      <c r="D2536" s="1">
        <v>40191</v>
      </c>
      <c r="E2536">
        <v>5.54</v>
      </c>
      <c r="F2536">
        <v>7.3472999999999997</v>
      </c>
      <c r="G2536" s="1">
        <v>40190</v>
      </c>
      <c r="H2536">
        <v>10.78</v>
      </c>
      <c r="I2536">
        <v>3.4009999999999998</v>
      </c>
      <c r="J2536" s="1">
        <v>40210</v>
      </c>
      <c r="K2536">
        <v>109.06</v>
      </c>
      <c r="L2536">
        <v>1.9972000000000001</v>
      </c>
      <c r="P2536" s="1">
        <v>40079</v>
      </c>
      <c r="Q2536">
        <v>9.1300000000000006E-2</v>
      </c>
    </row>
    <row r="2537" spans="1:17" x14ac:dyDescent="0.3">
      <c r="A2537" s="1">
        <v>40192</v>
      </c>
      <c r="B2537">
        <v>9.75</v>
      </c>
      <c r="C2537">
        <v>5.3346999999999998</v>
      </c>
      <c r="D2537" s="1">
        <v>40192</v>
      </c>
      <c r="E2537">
        <v>5.54</v>
      </c>
      <c r="F2537">
        <v>7.3472999999999997</v>
      </c>
      <c r="G2537" s="1">
        <v>40191</v>
      </c>
      <c r="H2537">
        <v>10.76</v>
      </c>
      <c r="I2537">
        <v>3.4074</v>
      </c>
      <c r="J2537" s="1">
        <v>40211</v>
      </c>
      <c r="K2537">
        <v>110.38</v>
      </c>
      <c r="L2537">
        <v>1.9733000000000001</v>
      </c>
      <c r="P2537" s="1">
        <v>40080</v>
      </c>
      <c r="Q2537">
        <v>8.9200000000000002E-2</v>
      </c>
    </row>
    <row r="2538" spans="1:17" x14ac:dyDescent="0.3">
      <c r="A2538" s="1">
        <v>40193</v>
      </c>
      <c r="B2538">
        <v>9.7799999999999994</v>
      </c>
      <c r="C2538">
        <v>5.3182999999999998</v>
      </c>
      <c r="D2538" s="1">
        <v>40193</v>
      </c>
      <c r="E2538">
        <v>5.54</v>
      </c>
      <c r="F2538">
        <v>7.3472999999999997</v>
      </c>
      <c r="G2538" s="1">
        <v>40192</v>
      </c>
      <c r="H2538">
        <v>10.77</v>
      </c>
      <c r="I2538">
        <v>3.4041999999999999</v>
      </c>
      <c r="J2538" s="1">
        <v>40212</v>
      </c>
      <c r="K2538">
        <v>109.83</v>
      </c>
      <c r="L2538">
        <v>1.9832000000000001</v>
      </c>
      <c r="P2538" s="1">
        <v>40081</v>
      </c>
      <c r="Q2538">
        <v>9.6299999999999997E-2</v>
      </c>
    </row>
    <row r="2539" spans="1:17" x14ac:dyDescent="0.3">
      <c r="A2539" s="1">
        <v>40197</v>
      </c>
      <c r="B2539">
        <v>9.77</v>
      </c>
      <c r="C2539">
        <v>5.3236999999999997</v>
      </c>
      <c r="D2539" s="1">
        <v>40197</v>
      </c>
      <c r="E2539">
        <v>5.53</v>
      </c>
      <c r="F2539">
        <v>7.3605999999999998</v>
      </c>
      <c r="G2539" s="1">
        <v>40193</v>
      </c>
      <c r="H2539">
        <v>10.78</v>
      </c>
      <c r="I2539">
        <v>3.4009999999999998</v>
      </c>
      <c r="J2539" s="1">
        <v>40213</v>
      </c>
      <c r="K2539">
        <v>106.44</v>
      </c>
      <c r="L2539">
        <v>2.0464000000000002</v>
      </c>
      <c r="P2539" s="1">
        <v>40084</v>
      </c>
      <c r="Q2539">
        <v>8.6199999999999999E-2</v>
      </c>
    </row>
    <row r="2540" spans="1:17" x14ac:dyDescent="0.3">
      <c r="A2540" s="1">
        <v>40198</v>
      </c>
      <c r="B2540">
        <v>9.7899999999999991</v>
      </c>
      <c r="C2540">
        <v>5.3129</v>
      </c>
      <c r="D2540" s="1">
        <v>40198</v>
      </c>
      <c r="E2540">
        <v>5.52</v>
      </c>
      <c r="F2540">
        <v>7.3738999999999999</v>
      </c>
      <c r="G2540" s="1">
        <v>40197</v>
      </c>
      <c r="H2540">
        <v>10.78</v>
      </c>
      <c r="I2540">
        <v>3.4009999999999998</v>
      </c>
      <c r="J2540" s="1">
        <v>40214</v>
      </c>
      <c r="K2540">
        <v>106.66</v>
      </c>
      <c r="L2540">
        <v>2.0421</v>
      </c>
      <c r="P2540" s="1">
        <v>40085</v>
      </c>
      <c r="Q2540">
        <v>0.1207</v>
      </c>
    </row>
    <row r="2541" spans="1:17" x14ac:dyDescent="0.3">
      <c r="A2541" s="1">
        <v>40199</v>
      </c>
      <c r="B2541">
        <v>9.81</v>
      </c>
      <c r="C2541">
        <v>5.3019999999999996</v>
      </c>
      <c r="D2541" s="1">
        <v>40199</v>
      </c>
      <c r="E2541">
        <v>5.52</v>
      </c>
      <c r="F2541">
        <v>7.3738999999999999</v>
      </c>
      <c r="G2541" s="1">
        <v>40198</v>
      </c>
      <c r="H2541">
        <v>10.79</v>
      </c>
      <c r="I2541">
        <v>3.3978999999999999</v>
      </c>
      <c r="J2541" s="1">
        <v>40217</v>
      </c>
      <c r="K2541">
        <v>105.89</v>
      </c>
      <c r="L2541">
        <v>2.0569999999999999</v>
      </c>
      <c r="P2541" s="1">
        <v>40086</v>
      </c>
      <c r="Q2541">
        <v>0.1075</v>
      </c>
    </row>
    <row r="2542" spans="1:17" x14ac:dyDescent="0.3">
      <c r="A2542" s="1">
        <v>40200</v>
      </c>
      <c r="B2542">
        <v>9.81</v>
      </c>
      <c r="C2542">
        <v>5.3019999999999996</v>
      </c>
      <c r="D2542" s="1">
        <v>40200</v>
      </c>
      <c r="E2542">
        <v>5.51</v>
      </c>
      <c r="F2542">
        <v>7.3872999999999998</v>
      </c>
      <c r="G2542" s="1">
        <v>40199</v>
      </c>
      <c r="H2542">
        <v>10.8</v>
      </c>
      <c r="I2542">
        <v>3.3946999999999998</v>
      </c>
      <c r="J2542" s="1">
        <v>40218</v>
      </c>
      <c r="K2542">
        <v>107.22</v>
      </c>
      <c r="L2542">
        <v>2.0314999999999999</v>
      </c>
      <c r="P2542" s="1">
        <v>40087</v>
      </c>
      <c r="Q2542">
        <v>9.4299999999999995E-2</v>
      </c>
    </row>
    <row r="2543" spans="1:17" x14ac:dyDescent="0.3">
      <c r="A2543" s="1">
        <v>40203</v>
      </c>
      <c r="B2543">
        <v>9.7899999999999991</v>
      </c>
      <c r="C2543">
        <v>5.3129</v>
      </c>
      <c r="D2543" s="1">
        <v>40203</v>
      </c>
      <c r="E2543">
        <v>5.49</v>
      </c>
      <c r="F2543">
        <v>7.4142000000000001</v>
      </c>
      <c r="G2543" s="1">
        <v>40200</v>
      </c>
      <c r="H2543">
        <v>10.8</v>
      </c>
      <c r="I2543">
        <v>3.3946999999999998</v>
      </c>
      <c r="J2543" s="1">
        <v>40219</v>
      </c>
      <c r="K2543">
        <v>107.01</v>
      </c>
      <c r="L2543">
        <v>2.0354999999999999</v>
      </c>
      <c r="P2543" s="1">
        <v>40088</v>
      </c>
      <c r="Q2543">
        <v>8.8200000000000001E-2</v>
      </c>
    </row>
    <row r="2544" spans="1:17" x14ac:dyDescent="0.3">
      <c r="A2544" s="1">
        <v>40204</v>
      </c>
      <c r="B2544">
        <v>9.8000000000000007</v>
      </c>
      <c r="C2544">
        <v>5.3074000000000003</v>
      </c>
      <c r="D2544" s="1">
        <v>40204</v>
      </c>
      <c r="E2544">
        <v>5.48</v>
      </c>
      <c r="F2544">
        <v>7.4276999999999997</v>
      </c>
      <c r="G2544" s="1">
        <v>40203</v>
      </c>
      <c r="H2544">
        <v>10.8</v>
      </c>
      <c r="I2544">
        <v>3.3946999999999998</v>
      </c>
      <c r="J2544" s="1">
        <v>40220</v>
      </c>
      <c r="K2544">
        <v>108.13</v>
      </c>
      <c r="L2544">
        <v>2.0144000000000002</v>
      </c>
      <c r="P2544" s="1">
        <v>40091</v>
      </c>
      <c r="Q2544">
        <v>8.8200000000000001E-2</v>
      </c>
    </row>
    <row r="2545" spans="1:17" x14ac:dyDescent="0.3">
      <c r="A2545" s="1">
        <v>40205</v>
      </c>
      <c r="B2545">
        <v>9.7799999999999994</v>
      </c>
      <c r="C2545">
        <v>5.3182999999999998</v>
      </c>
      <c r="D2545" s="1">
        <v>40205</v>
      </c>
      <c r="E2545">
        <v>5.48</v>
      </c>
      <c r="F2545">
        <v>7.4276999999999997</v>
      </c>
      <c r="G2545" s="1">
        <v>40204</v>
      </c>
      <c r="H2545">
        <v>10.8</v>
      </c>
      <c r="I2545">
        <v>3.3946999999999998</v>
      </c>
      <c r="J2545" s="1">
        <v>40221</v>
      </c>
      <c r="K2545">
        <v>108.04</v>
      </c>
      <c r="L2545">
        <v>2.016</v>
      </c>
      <c r="P2545" s="1">
        <v>40092</v>
      </c>
      <c r="Q2545">
        <v>6.9000000000000006E-2</v>
      </c>
    </row>
    <row r="2546" spans="1:17" x14ac:dyDescent="0.3">
      <c r="A2546" s="1">
        <v>40206</v>
      </c>
      <c r="B2546">
        <v>9.7799999999999994</v>
      </c>
      <c r="C2546">
        <v>5.3182999999999998</v>
      </c>
      <c r="D2546" s="1">
        <v>40206</v>
      </c>
      <c r="E2546">
        <v>5.48</v>
      </c>
      <c r="F2546">
        <v>7.4276999999999997</v>
      </c>
      <c r="G2546" s="1">
        <v>40205</v>
      </c>
      <c r="H2546">
        <v>10.79</v>
      </c>
      <c r="I2546">
        <v>3.3978999999999999</v>
      </c>
      <c r="J2546" s="1">
        <v>40225</v>
      </c>
      <c r="K2546">
        <v>109.74</v>
      </c>
      <c r="L2546">
        <v>1.9847999999999999</v>
      </c>
      <c r="P2546" s="1">
        <v>40093</v>
      </c>
      <c r="Q2546">
        <v>5.7799999999999997E-2</v>
      </c>
    </row>
    <row r="2547" spans="1:17" x14ac:dyDescent="0.3">
      <c r="A2547" s="1">
        <v>40207</v>
      </c>
      <c r="B2547">
        <v>9.8000000000000007</v>
      </c>
      <c r="C2547">
        <v>5.2896000000000001</v>
      </c>
      <c r="D2547" s="1">
        <v>40207</v>
      </c>
      <c r="E2547">
        <v>5.48</v>
      </c>
      <c r="F2547">
        <v>7.4630999999999998</v>
      </c>
      <c r="G2547" s="1">
        <v>40206</v>
      </c>
      <c r="H2547">
        <v>10.8</v>
      </c>
      <c r="I2547">
        <v>3.3946999999999998</v>
      </c>
      <c r="J2547" s="1">
        <v>40226</v>
      </c>
      <c r="K2547">
        <v>110.26</v>
      </c>
      <c r="L2547">
        <v>1.9755</v>
      </c>
      <c r="P2547" s="1">
        <v>40094</v>
      </c>
      <c r="Q2547">
        <v>5.7799999999999997E-2</v>
      </c>
    </row>
    <row r="2548" spans="1:17" x14ac:dyDescent="0.3">
      <c r="A2548" s="1">
        <v>40210</v>
      </c>
      <c r="B2548">
        <v>9.7799999999999994</v>
      </c>
      <c r="C2548">
        <v>5.3003999999999998</v>
      </c>
      <c r="D2548" s="1">
        <v>40210</v>
      </c>
      <c r="E2548">
        <v>5.47</v>
      </c>
      <c r="F2548">
        <v>7.4767000000000001</v>
      </c>
      <c r="G2548" s="1">
        <v>40207</v>
      </c>
      <c r="H2548">
        <v>10.81</v>
      </c>
      <c r="I2548">
        <v>3.3064</v>
      </c>
      <c r="J2548" s="1">
        <v>40227</v>
      </c>
      <c r="K2548">
        <v>110.91</v>
      </c>
      <c r="L2548">
        <v>1.9639</v>
      </c>
      <c r="P2548" s="1">
        <v>40095</v>
      </c>
      <c r="Q2548">
        <v>6.3899999999999998E-2</v>
      </c>
    </row>
    <row r="2549" spans="1:17" x14ac:dyDescent="0.3">
      <c r="A2549" s="1">
        <v>40211</v>
      </c>
      <c r="B2549">
        <v>9.7899999999999991</v>
      </c>
      <c r="C2549">
        <v>5.2949999999999999</v>
      </c>
      <c r="D2549" s="1">
        <v>40211</v>
      </c>
      <c r="E2549">
        <v>5.47</v>
      </c>
      <c r="F2549">
        <v>7.4767000000000001</v>
      </c>
      <c r="G2549" s="1">
        <v>40210</v>
      </c>
      <c r="H2549">
        <v>10.8</v>
      </c>
      <c r="I2549">
        <v>3.3094000000000001</v>
      </c>
      <c r="J2549" s="1">
        <v>40228</v>
      </c>
      <c r="K2549">
        <v>111.14</v>
      </c>
      <c r="L2549">
        <v>1.9598</v>
      </c>
      <c r="P2549" s="1">
        <v>40098</v>
      </c>
      <c r="Q2549">
        <v>6.08E-2</v>
      </c>
    </row>
    <row r="2550" spans="1:17" x14ac:dyDescent="0.3">
      <c r="A2550" s="1">
        <v>40212</v>
      </c>
      <c r="B2550">
        <v>9.77</v>
      </c>
      <c r="C2550">
        <v>5.3057999999999996</v>
      </c>
      <c r="D2550" s="1">
        <v>40212</v>
      </c>
      <c r="E2550">
        <v>5.48</v>
      </c>
      <c r="F2550">
        <v>7.4630999999999998</v>
      </c>
      <c r="G2550" s="1">
        <v>40211</v>
      </c>
      <c r="H2550">
        <v>10.8</v>
      </c>
      <c r="I2550">
        <v>3.3094000000000001</v>
      </c>
      <c r="J2550" s="1">
        <v>40231</v>
      </c>
      <c r="K2550">
        <v>111.16</v>
      </c>
      <c r="L2550">
        <v>1.9595</v>
      </c>
      <c r="P2550" s="1">
        <v>40099</v>
      </c>
      <c r="Q2550">
        <v>5.8799999999999998E-2</v>
      </c>
    </row>
    <row r="2551" spans="1:17" x14ac:dyDescent="0.3">
      <c r="A2551" s="1">
        <v>40213</v>
      </c>
      <c r="B2551">
        <v>9.82</v>
      </c>
      <c r="C2551">
        <v>5.2788000000000004</v>
      </c>
      <c r="D2551" s="1">
        <v>40213</v>
      </c>
      <c r="E2551">
        <v>5.47</v>
      </c>
      <c r="F2551">
        <v>7.4767000000000001</v>
      </c>
      <c r="G2551" s="1">
        <v>40212</v>
      </c>
      <c r="H2551">
        <v>10.79</v>
      </c>
      <c r="I2551">
        <v>3.3125</v>
      </c>
      <c r="J2551" s="1">
        <v>40232</v>
      </c>
      <c r="K2551">
        <v>109.81</v>
      </c>
      <c r="L2551">
        <v>1.9836</v>
      </c>
      <c r="P2551" s="1">
        <v>40100</v>
      </c>
      <c r="Q2551">
        <v>6.59E-2</v>
      </c>
    </row>
    <row r="2552" spans="1:17" x14ac:dyDescent="0.3">
      <c r="A2552" s="1">
        <v>40214</v>
      </c>
      <c r="B2552">
        <v>9.82</v>
      </c>
      <c r="C2552">
        <v>5.2788000000000004</v>
      </c>
      <c r="D2552" s="1">
        <v>40214</v>
      </c>
      <c r="E2552">
        <v>5.45</v>
      </c>
      <c r="F2552">
        <v>7.5042</v>
      </c>
      <c r="G2552" s="1">
        <v>40213</v>
      </c>
      <c r="H2552">
        <v>10.82</v>
      </c>
      <c r="I2552">
        <v>3.3033000000000001</v>
      </c>
      <c r="J2552" s="1">
        <v>40233</v>
      </c>
      <c r="K2552">
        <v>110.82</v>
      </c>
      <c r="L2552">
        <v>1.9655</v>
      </c>
      <c r="P2552" s="1">
        <v>40101</v>
      </c>
      <c r="Q2552">
        <v>5.2699999999999997E-2</v>
      </c>
    </row>
    <row r="2553" spans="1:17" x14ac:dyDescent="0.3">
      <c r="A2553" s="1">
        <v>40217</v>
      </c>
      <c r="B2553">
        <v>9.81</v>
      </c>
      <c r="C2553">
        <v>5.2842000000000002</v>
      </c>
      <c r="D2553" s="1">
        <v>40217</v>
      </c>
      <c r="E2553">
        <v>5.43</v>
      </c>
      <c r="F2553">
        <v>7.5317999999999996</v>
      </c>
      <c r="G2553" s="1">
        <v>40214</v>
      </c>
      <c r="H2553">
        <v>10.82</v>
      </c>
      <c r="I2553">
        <v>3.3033000000000001</v>
      </c>
      <c r="J2553" s="1">
        <v>40234</v>
      </c>
      <c r="K2553">
        <v>110.67</v>
      </c>
      <c r="L2553">
        <v>1.9681</v>
      </c>
      <c r="P2553" s="1">
        <v>40102</v>
      </c>
      <c r="Q2553">
        <v>5.6800000000000003E-2</v>
      </c>
    </row>
    <row r="2554" spans="1:17" x14ac:dyDescent="0.3">
      <c r="A2554" s="1">
        <v>40218</v>
      </c>
      <c r="B2554">
        <v>9.77</v>
      </c>
      <c r="C2554">
        <v>5.3057999999999996</v>
      </c>
      <c r="D2554" s="1">
        <v>40218</v>
      </c>
      <c r="E2554">
        <v>5.41</v>
      </c>
      <c r="F2554">
        <v>7.5597000000000003</v>
      </c>
      <c r="G2554" s="1">
        <v>40217</v>
      </c>
      <c r="H2554">
        <v>10.82</v>
      </c>
      <c r="I2554">
        <v>3.3033000000000001</v>
      </c>
      <c r="J2554" s="1">
        <v>40235</v>
      </c>
      <c r="K2554">
        <v>110.74</v>
      </c>
      <c r="L2554">
        <v>1.9669000000000001</v>
      </c>
      <c r="P2554" s="1">
        <v>40105</v>
      </c>
      <c r="Q2554">
        <v>6.08E-2</v>
      </c>
    </row>
    <row r="2555" spans="1:17" x14ac:dyDescent="0.3">
      <c r="A2555" s="1">
        <v>40219</v>
      </c>
      <c r="B2555">
        <v>9.74</v>
      </c>
      <c r="C2555">
        <v>5.3221999999999996</v>
      </c>
      <c r="D2555" s="1">
        <v>40219</v>
      </c>
      <c r="E2555">
        <v>5.38</v>
      </c>
      <c r="F2555">
        <v>7.6017999999999999</v>
      </c>
      <c r="G2555" s="1">
        <v>40218</v>
      </c>
      <c r="H2555">
        <v>10.81</v>
      </c>
      <c r="I2555">
        <v>3.3064</v>
      </c>
      <c r="J2555" s="1">
        <v>40238</v>
      </c>
      <c r="K2555">
        <v>111.89</v>
      </c>
      <c r="L2555">
        <v>1.9467000000000001</v>
      </c>
      <c r="P2555" s="1">
        <v>40106</v>
      </c>
      <c r="Q2555">
        <v>7.4999999999999997E-2</v>
      </c>
    </row>
    <row r="2556" spans="1:17" x14ac:dyDescent="0.3">
      <c r="A2556" s="1">
        <v>40220</v>
      </c>
      <c r="B2556">
        <v>9.7200000000000006</v>
      </c>
      <c r="C2556">
        <v>5.3331</v>
      </c>
      <c r="D2556" s="1">
        <v>40220</v>
      </c>
      <c r="E2556">
        <v>5.37</v>
      </c>
      <c r="F2556">
        <v>7.6159999999999997</v>
      </c>
      <c r="G2556" s="1">
        <v>40219</v>
      </c>
      <c r="H2556">
        <v>10.8</v>
      </c>
      <c r="I2556">
        <v>3.3094000000000001</v>
      </c>
      <c r="J2556" s="1">
        <v>40239</v>
      </c>
      <c r="K2556">
        <v>112.2</v>
      </c>
      <c r="L2556">
        <v>1.9413</v>
      </c>
      <c r="P2556" s="1">
        <v>40107</v>
      </c>
      <c r="Q2556">
        <v>6.3899999999999998E-2</v>
      </c>
    </row>
    <row r="2557" spans="1:17" x14ac:dyDescent="0.3">
      <c r="A2557" s="1">
        <v>40221</v>
      </c>
      <c r="B2557">
        <v>9.74</v>
      </c>
      <c r="C2557">
        <v>5.3221999999999996</v>
      </c>
      <c r="D2557" s="1">
        <v>40221</v>
      </c>
      <c r="E2557">
        <v>5.36</v>
      </c>
      <c r="F2557">
        <v>7.6302000000000003</v>
      </c>
      <c r="G2557" s="1">
        <v>40220</v>
      </c>
      <c r="H2557">
        <v>10.8</v>
      </c>
      <c r="I2557">
        <v>3.3094000000000001</v>
      </c>
      <c r="J2557" s="1">
        <v>40240</v>
      </c>
      <c r="K2557">
        <v>112.3</v>
      </c>
      <c r="L2557">
        <v>1.9396</v>
      </c>
      <c r="P2557" s="1">
        <v>40108</v>
      </c>
      <c r="Q2557">
        <v>4.36E-2</v>
      </c>
    </row>
    <row r="2558" spans="1:17" x14ac:dyDescent="0.3">
      <c r="A2558" s="1">
        <v>40225</v>
      </c>
      <c r="B2558">
        <v>9.75</v>
      </c>
      <c r="C2558">
        <v>5.3167</v>
      </c>
      <c r="D2558" s="1">
        <v>40225</v>
      </c>
      <c r="E2558">
        <v>5.37</v>
      </c>
      <c r="F2558">
        <v>7.6159999999999997</v>
      </c>
      <c r="G2558" s="1">
        <v>40221</v>
      </c>
      <c r="H2558">
        <v>10.81</v>
      </c>
      <c r="I2558">
        <v>3.3064</v>
      </c>
      <c r="J2558" s="1">
        <v>40241</v>
      </c>
      <c r="K2558">
        <v>112.64100000000001</v>
      </c>
      <c r="L2558">
        <v>1.9337</v>
      </c>
      <c r="P2558" s="1">
        <v>40109</v>
      </c>
      <c r="Q2558">
        <v>5.0700000000000002E-2</v>
      </c>
    </row>
    <row r="2559" spans="1:17" x14ac:dyDescent="0.3">
      <c r="A2559" s="1">
        <v>40226</v>
      </c>
      <c r="B2559">
        <v>9.7200000000000006</v>
      </c>
      <c r="C2559">
        <v>5.3331</v>
      </c>
      <c r="D2559" s="1">
        <v>40226</v>
      </c>
      <c r="E2559">
        <v>5.39</v>
      </c>
      <c r="F2559">
        <v>7.5876999999999999</v>
      </c>
      <c r="G2559" s="1">
        <v>40225</v>
      </c>
      <c r="H2559">
        <v>10.81</v>
      </c>
      <c r="I2559">
        <v>3.3064</v>
      </c>
      <c r="J2559" s="1">
        <v>40242</v>
      </c>
      <c r="K2559">
        <v>114.25</v>
      </c>
      <c r="L2559">
        <v>1.9065000000000001</v>
      </c>
      <c r="P2559" s="1">
        <v>40112</v>
      </c>
      <c r="Q2559">
        <v>4.9700000000000001E-2</v>
      </c>
    </row>
    <row r="2560" spans="1:17" x14ac:dyDescent="0.3">
      <c r="A2560" s="1">
        <v>40227</v>
      </c>
      <c r="B2560">
        <v>9.6999999999999993</v>
      </c>
      <c r="C2560">
        <v>5.3441000000000001</v>
      </c>
      <c r="D2560" s="1">
        <v>40227</v>
      </c>
      <c r="E2560">
        <v>5.41</v>
      </c>
      <c r="F2560">
        <v>7.5597000000000003</v>
      </c>
      <c r="G2560" s="1">
        <v>40226</v>
      </c>
      <c r="H2560">
        <v>10.8</v>
      </c>
      <c r="I2560">
        <v>3.3094000000000001</v>
      </c>
      <c r="J2560" s="1">
        <v>40245</v>
      </c>
      <c r="K2560">
        <v>114.27</v>
      </c>
      <c r="L2560">
        <v>1.9060999999999999</v>
      </c>
      <c r="P2560" s="1">
        <v>40113</v>
      </c>
      <c r="Q2560">
        <v>7.0999999999999994E-2</v>
      </c>
    </row>
    <row r="2561" spans="1:17" x14ac:dyDescent="0.3">
      <c r="A2561" s="1">
        <v>40228</v>
      </c>
      <c r="B2561">
        <v>9.7100000000000009</v>
      </c>
      <c r="C2561">
        <v>5.3385999999999996</v>
      </c>
      <c r="D2561" s="1">
        <v>40228</v>
      </c>
      <c r="E2561">
        <v>5.43</v>
      </c>
      <c r="F2561">
        <v>7.5317999999999996</v>
      </c>
      <c r="G2561" s="1">
        <v>40227</v>
      </c>
      <c r="H2561">
        <v>10.79</v>
      </c>
      <c r="I2561">
        <v>3.3125</v>
      </c>
      <c r="J2561" s="1">
        <v>40246</v>
      </c>
      <c r="K2561">
        <v>114.46</v>
      </c>
      <c r="L2561">
        <v>1.903</v>
      </c>
      <c r="P2561" s="1">
        <v>40114</v>
      </c>
      <c r="Q2561">
        <v>5.8799999999999998E-2</v>
      </c>
    </row>
    <row r="2562" spans="1:17" x14ac:dyDescent="0.3">
      <c r="A2562" s="1">
        <v>40231</v>
      </c>
      <c r="B2562">
        <v>9.7200000000000006</v>
      </c>
      <c r="C2562">
        <v>5.3331</v>
      </c>
      <c r="D2562" s="1">
        <v>40231</v>
      </c>
      <c r="E2562">
        <v>5.45</v>
      </c>
      <c r="F2562">
        <v>7.5042</v>
      </c>
      <c r="G2562" s="1">
        <v>40228</v>
      </c>
      <c r="H2562">
        <v>10.78</v>
      </c>
      <c r="I2562">
        <v>3.3155999999999999</v>
      </c>
      <c r="J2562" s="1">
        <v>40247</v>
      </c>
      <c r="K2562">
        <v>114.97</v>
      </c>
      <c r="L2562">
        <v>1.8945000000000001</v>
      </c>
      <c r="P2562" s="1">
        <v>40115</v>
      </c>
      <c r="Q2562">
        <v>4.7699999999999999E-2</v>
      </c>
    </row>
    <row r="2563" spans="1:17" x14ac:dyDescent="0.3">
      <c r="A2563" s="1">
        <v>40232</v>
      </c>
      <c r="B2563">
        <v>9.77</v>
      </c>
      <c r="C2563">
        <v>5.3057999999999996</v>
      </c>
      <c r="D2563" s="1">
        <v>40232</v>
      </c>
      <c r="E2563">
        <v>5.45</v>
      </c>
      <c r="F2563">
        <v>7.5042</v>
      </c>
      <c r="G2563" s="1">
        <v>40231</v>
      </c>
      <c r="H2563">
        <v>10.78</v>
      </c>
      <c r="I2563">
        <v>3.3155999999999999</v>
      </c>
      <c r="J2563" s="1">
        <v>40248</v>
      </c>
      <c r="K2563">
        <v>115.45</v>
      </c>
      <c r="L2563">
        <v>1.8867</v>
      </c>
      <c r="P2563" s="1">
        <v>40116</v>
      </c>
      <c r="Q2563">
        <v>4.4600000000000001E-2</v>
      </c>
    </row>
    <row r="2564" spans="1:17" x14ac:dyDescent="0.3">
      <c r="A2564" s="1">
        <v>40233</v>
      </c>
      <c r="B2564">
        <v>9.77</v>
      </c>
      <c r="C2564">
        <v>5.3057999999999996</v>
      </c>
      <c r="D2564" s="1">
        <v>40233</v>
      </c>
      <c r="E2564">
        <v>5.45</v>
      </c>
      <c r="F2564">
        <v>7.5042</v>
      </c>
      <c r="G2564" s="1">
        <v>40232</v>
      </c>
      <c r="H2564">
        <v>10.8</v>
      </c>
      <c r="I2564">
        <v>3.3094000000000001</v>
      </c>
      <c r="J2564" s="1">
        <v>40249</v>
      </c>
      <c r="K2564">
        <v>115.46</v>
      </c>
      <c r="L2564">
        <v>1.8865000000000001</v>
      </c>
      <c r="P2564" s="1">
        <v>40119</v>
      </c>
      <c r="Q2564">
        <v>3.85E-2</v>
      </c>
    </row>
    <row r="2565" spans="1:17" x14ac:dyDescent="0.3">
      <c r="A2565" s="1">
        <v>40234</v>
      </c>
      <c r="B2565">
        <v>9.7899999999999991</v>
      </c>
      <c r="C2565">
        <v>5.2949999999999999</v>
      </c>
      <c r="D2565" s="1">
        <v>40234</v>
      </c>
      <c r="E2565">
        <v>5.45</v>
      </c>
      <c r="F2565">
        <v>7.5042</v>
      </c>
      <c r="G2565" s="1">
        <v>40233</v>
      </c>
      <c r="H2565">
        <v>10.8</v>
      </c>
      <c r="I2565">
        <v>3.3094000000000001</v>
      </c>
      <c r="J2565" s="1">
        <v>40252</v>
      </c>
      <c r="K2565">
        <v>115.49</v>
      </c>
      <c r="L2565">
        <v>1.8859999999999999</v>
      </c>
      <c r="P2565" s="1">
        <v>40120</v>
      </c>
      <c r="Q2565">
        <v>4.0599999999999997E-2</v>
      </c>
    </row>
    <row r="2566" spans="1:17" x14ac:dyDescent="0.3">
      <c r="A2566" s="1">
        <v>40235</v>
      </c>
      <c r="B2566">
        <v>9.81</v>
      </c>
      <c r="C2566">
        <v>5.2956000000000003</v>
      </c>
      <c r="D2566" s="1">
        <v>40235</v>
      </c>
      <c r="E2566">
        <v>5.45</v>
      </c>
      <c r="F2566">
        <v>7.5468999999999999</v>
      </c>
      <c r="G2566" s="1">
        <v>40234</v>
      </c>
      <c r="H2566">
        <v>10.81</v>
      </c>
      <c r="I2566">
        <v>3.3064</v>
      </c>
      <c r="J2566" s="1">
        <v>40253</v>
      </c>
      <c r="K2566">
        <v>116.41</v>
      </c>
      <c r="L2566">
        <v>1.8711</v>
      </c>
      <c r="P2566" s="1">
        <v>40121</v>
      </c>
      <c r="Q2566">
        <v>4.36E-2</v>
      </c>
    </row>
    <row r="2567" spans="1:17" x14ac:dyDescent="0.3">
      <c r="A2567" s="1">
        <v>40238</v>
      </c>
      <c r="B2567">
        <v>9.82</v>
      </c>
      <c r="C2567">
        <v>5.2901999999999996</v>
      </c>
      <c r="D2567" s="1">
        <v>40238</v>
      </c>
      <c r="E2567">
        <v>5.46</v>
      </c>
      <c r="F2567">
        <v>7.5331000000000001</v>
      </c>
      <c r="G2567" s="1">
        <v>40235</v>
      </c>
      <c r="H2567">
        <v>10.82</v>
      </c>
      <c r="I2567">
        <v>3.2231000000000001</v>
      </c>
      <c r="J2567" s="1">
        <v>40254</v>
      </c>
      <c r="K2567">
        <v>117.1</v>
      </c>
      <c r="L2567">
        <v>1.8601000000000001</v>
      </c>
      <c r="P2567" s="1">
        <v>40122</v>
      </c>
      <c r="Q2567">
        <v>3.3500000000000002E-2</v>
      </c>
    </row>
    <row r="2568" spans="1:17" x14ac:dyDescent="0.3">
      <c r="A2568" s="1">
        <v>40239</v>
      </c>
      <c r="B2568">
        <v>9.83</v>
      </c>
      <c r="C2568">
        <v>5.2849000000000004</v>
      </c>
      <c r="D2568" s="1">
        <v>40239</v>
      </c>
      <c r="E2568">
        <v>5.47</v>
      </c>
      <c r="F2568">
        <v>7.5193000000000003</v>
      </c>
      <c r="G2568" s="1">
        <v>40238</v>
      </c>
      <c r="H2568">
        <v>10.82</v>
      </c>
      <c r="I2568">
        <v>3.2231000000000001</v>
      </c>
      <c r="J2568" s="1">
        <v>40255</v>
      </c>
      <c r="K2568">
        <v>117.03749999999999</v>
      </c>
      <c r="L2568">
        <v>1.8611</v>
      </c>
      <c r="P2568" s="1">
        <v>40123</v>
      </c>
      <c r="Q2568">
        <v>4.1599999999999998E-2</v>
      </c>
    </row>
    <row r="2569" spans="1:17" x14ac:dyDescent="0.3">
      <c r="A2569" s="1">
        <v>40240</v>
      </c>
      <c r="B2569">
        <v>9.82</v>
      </c>
      <c r="C2569">
        <v>5.2901999999999996</v>
      </c>
      <c r="D2569" s="1">
        <v>40240</v>
      </c>
      <c r="E2569">
        <v>5.48</v>
      </c>
      <c r="F2569">
        <v>7.5056000000000003</v>
      </c>
      <c r="G2569" s="1">
        <v>40239</v>
      </c>
      <c r="H2569">
        <v>10.82</v>
      </c>
      <c r="I2569">
        <v>3.2231000000000001</v>
      </c>
      <c r="J2569" s="1">
        <v>40256</v>
      </c>
      <c r="K2569">
        <v>115.97</v>
      </c>
      <c r="L2569">
        <v>1.8083</v>
      </c>
      <c r="P2569" s="1">
        <v>40126</v>
      </c>
      <c r="Q2569">
        <v>4.36E-2</v>
      </c>
    </row>
    <row r="2570" spans="1:17" x14ac:dyDescent="0.3">
      <c r="A2570" s="1">
        <v>40241</v>
      </c>
      <c r="B2570">
        <v>9.83</v>
      </c>
      <c r="C2570">
        <v>5.2849000000000004</v>
      </c>
      <c r="D2570" s="1">
        <v>40241</v>
      </c>
      <c r="E2570">
        <v>5.49</v>
      </c>
      <c r="F2570">
        <v>7.4919000000000002</v>
      </c>
      <c r="G2570" s="1">
        <v>40240</v>
      </c>
      <c r="H2570">
        <v>10.82</v>
      </c>
      <c r="I2570">
        <v>3.2231000000000001</v>
      </c>
      <c r="J2570" s="1">
        <v>40259</v>
      </c>
      <c r="K2570">
        <v>116.5925</v>
      </c>
      <c r="L2570">
        <v>1.7986</v>
      </c>
      <c r="P2570" s="1">
        <v>40127</v>
      </c>
      <c r="Q2570">
        <v>5.7799999999999997E-2</v>
      </c>
    </row>
    <row r="2571" spans="1:17" x14ac:dyDescent="0.3">
      <c r="A2571" s="1">
        <v>40242</v>
      </c>
      <c r="B2571">
        <v>9.81</v>
      </c>
      <c r="C2571">
        <v>5.2956000000000003</v>
      </c>
      <c r="D2571" s="1">
        <v>40242</v>
      </c>
      <c r="E2571">
        <v>5.5</v>
      </c>
      <c r="F2571">
        <v>7.4782999999999999</v>
      </c>
      <c r="G2571" s="1">
        <v>40241</v>
      </c>
      <c r="H2571">
        <v>10.81</v>
      </c>
      <c r="I2571">
        <v>3.2261000000000002</v>
      </c>
      <c r="J2571" s="1">
        <v>40260</v>
      </c>
      <c r="K2571">
        <v>117.41</v>
      </c>
      <c r="L2571">
        <v>1.7861</v>
      </c>
      <c r="P2571" s="1">
        <v>40128</v>
      </c>
      <c r="Q2571">
        <v>5.5800000000000002E-2</v>
      </c>
    </row>
    <row r="2572" spans="1:17" x14ac:dyDescent="0.3">
      <c r="A2572" s="1">
        <v>40245</v>
      </c>
      <c r="B2572">
        <v>9.81</v>
      </c>
      <c r="C2572">
        <v>5.2956000000000003</v>
      </c>
      <c r="D2572" s="1">
        <v>40245</v>
      </c>
      <c r="E2572">
        <v>5.51</v>
      </c>
      <c r="F2572">
        <v>7.4646999999999997</v>
      </c>
      <c r="G2572" s="1">
        <v>40242</v>
      </c>
      <c r="H2572">
        <v>10.8</v>
      </c>
      <c r="I2572">
        <v>3.2290999999999999</v>
      </c>
      <c r="J2572" s="1">
        <v>40261</v>
      </c>
      <c r="K2572">
        <v>116.84</v>
      </c>
      <c r="L2572">
        <v>1.7948</v>
      </c>
      <c r="P2572" s="1">
        <v>40129</v>
      </c>
      <c r="Q2572">
        <v>5.0700000000000002E-2</v>
      </c>
    </row>
    <row r="2573" spans="1:17" x14ac:dyDescent="0.3">
      <c r="A2573" s="1">
        <v>40246</v>
      </c>
      <c r="B2573">
        <v>9.82</v>
      </c>
      <c r="C2573">
        <v>5.2901999999999996</v>
      </c>
      <c r="D2573" s="1">
        <v>40246</v>
      </c>
      <c r="E2573">
        <v>5.52</v>
      </c>
      <c r="F2573">
        <v>7.4512</v>
      </c>
      <c r="G2573" s="1">
        <v>40245</v>
      </c>
      <c r="H2573">
        <v>10.8</v>
      </c>
      <c r="I2573">
        <v>3.2290999999999999</v>
      </c>
      <c r="J2573" s="1">
        <v>40262</v>
      </c>
      <c r="K2573">
        <v>116.65</v>
      </c>
      <c r="L2573">
        <v>1.7978000000000001</v>
      </c>
      <c r="P2573" s="1">
        <v>40130</v>
      </c>
      <c r="Q2573">
        <v>5.1700000000000003E-2</v>
      </c>
    </row>
    <row r="2574" spans="1:17" x14ac:dyDescent="0.3">
      <c r="A2574" s="1">
        <v>40247</v>
      </c>
      <c r="B2574">
        <v>9.81</v>
      </c>
      <c r="C2574">
        <v>5.2956000000000003</v>
      </c>
      <c r="D2574" s="1">
        <v>40247</v>
      </c>
      <c r="E2574">
        <v>5.53</v>
      </c>
      <c r="F2574">
        <v>7.4377000000000004</v>
      </c>
      <c r="G2574" s="1">
        <v>40246</v>
      </c>
      <c r="H2574">
        <v>10.8</v>
      </c>
      <c r="I2574">
        <v>3.2290999999999999</v>
      </c>
      <c r="J2574" s="1">
        <v>40263</v>
      </c>
      <c r="K2574">
        <v>116.58199999999999</v>
      </c>
      <c r="L2574">
        <v>1.7988</v>
      </c>
      <c r="P2574" s="1">
        <v>40133</v>
      </c>
      <c r="Q2574">
        <v>5.5800000000000002E-2</v>
      </c>
    </row>
    <row r="2575" spans="1:17" x14ac:dyDescent="0.3">
      <c r="A2575" s="1">
        <v>40248</v>
      </c>
      <c r="B2575">
        <v>9.81</v>
      </c>
      <c r="C2575">
        <v>5.2956000000000003</v>
      </c>
      <c r="D2575" s="1">
        <v>40248</v>
      </c>
      <c r="E2575">
        <v>5.53</v>
      </c>
      <c r="F2575">
        <v>7.4377000000000004</v>
      </c>
      <c r="G2575" s="1">
        <v>40247</v>
      </c>
      <c r="H2575">
        <v>10.79</v>
      </c>
      <c r="I2575">
        <v>3.2321</v>
      </c>
      <c r="J2575" s="1">
        <v>40266</v>
      </c>
      <c r="K2575">
        <v>117.32</v>
      </c>
      <c r="L2575">
        <v>1.7875000000000001</v>
      </c>
      <c r="P2575" s="1">
        <v>40134</v>
      </c>
      <c r="Q2575">
        <v>5.3699999999999998E-2</v>
      </c>
    </row>
    <row r="2576" spans="1:17" x14ac:dyDescent="0.3">
      <c r="A2576" s="1">
        <v>40249</v>
      </c>
      <c r="B2576">
        <v>9.82</v>
      </c>
      <c r="C2576">
        <v>5.2901999999999996</v>
      </c>
      <c r="D2576" s="1">
        <v>40249</v>
      </c>
      <c r="E2576">
        <v>5.54</v>
      </c>
      <c r="F2576">
        <v>7.4242999999999997</v>
      </c>
      <c r="G2576" s="1">
        <v>40248</v>
      </c>
      <c r="H2576">
        <v>10.79</v>
      </c>
      <c r="I2576">
        <v>3.2321</v>
      </c>
      <c r="J2576" s="1">
        <v>40267</v>
      </c>
      <c r="K2576">
        <v>117.4</v>
      </c>
      <c r="L2576">
        <v>1.7863</v>
      </c>
      <c r="P2576" s="1">
        <v>40135</v>
      </c>
      <c r="Q2576">
        <v>2.0299999999999999E-2</v>
      </c>
    </row>
    <row r="2577" spans="1:17" x14ac:dyDescent="0.3">
      <c r="A2577" s="1">
        <v>40252</v>
      </c>
      <c r="B2577">
        <v>9.83</v>
      </c>
      <c r="C2577">
        <v>5.2849000000000004</v>
      </c>
      <c r="D2577" s="1">
        <v>40252</v>
      </c>
      <c r="E2577">
        <v>5.54</v>
      </c>
      <c r="F2577">
        <v>7.4242999999999997</v>
      </c>
      <c r="G2577" s="1">
        <v>40249</v>
      </c>
      <c r="H2577">
        <v>10.78</v>
      </c>
      <c r="I2577">
        <v>3.2351000000000001</v>
      </c>
      <c r="J2577" s="1">
        <v>40268</v>
      </c>
      <c r="K2577">
        <v>117</v>
      </c>
      <c r="L2577">
        <v>1.7924</v>
      </c>
      <c r="P2577" s="1">
        <v>40136</v>
      </c>
      <c r="Q2577">
        <v>5.1000000000000004E-3</v>
      </c>
    </row>
    <row r="2578" spans="1:17" x14ac:dyDescent="0.3">
      <c r="A2578" s="1">
        <v>40253</v>
      </c>
      <c r="B2578">
        <v>9.86</v>
      </c>
      <c r="C2578">
        <v>5.2687999999999997</v>
      </c>
      <c r="D2578" s="1">
        <v>40253</v>
      </c>
      <c r="E2578">
        <v>5.54</v>
      </c>
      <c r="F2578">
        <v>7.4242999999999997</v>
      </c>
      <c r="G2578" s="1">
        <v>40252</v>
      </c>
      <c r="H2578">
        <v>10.79</v>
      </c>
      <c r="I2578">
        <v>3.2321</v>
      </c>
      <c r="J2578" s="1">
        <v>40269</v>
      </c>
      <c r="K2578">
        <v>117.8</v>
      </c>
      <c r="L2578">
        <v>1.7802</v>
      </c>
      <c r="P2578" s="1">
        <v>40137</v>
      </c>
      <c r="Q2578">
        <v>5.1000000000000004E-3</v>
      </c>
    </row>
    <row r="2579" spans="1:17" x14ac:dyDescent="0.3">
      <c r="A2579" s="1">
        <v>40254</v>
      </c>
      <c r="B2579">
        <v>9.8699999999999992</v>
      </c>
      <c r="C2579">
        <v>5.2633999999999999</v>
      </c>
      <c r="D2579" s="1">
        <v>40254</v>
      </c>
      <c r="E2579">
        <v>5.55</v>
      </c>
      <c r="F2579">
        <v>7.4108999999999998</v>
      </c>
      <c r="G2579" s="1">
        <v>40253</v>
      </c>
      <c r="H2579">
        <v>10.8</v>
      </c>
      <c r="I2579">
        <v>3.2290999999999999</v>
      </c>
      <c r="J2579" s="1">
        <v>40273</v>
      </c>
      <c r="K2579">
        <v>118.76</v>
      </c>
      <c r="L2579">
        <v>1.7658</v>
      </c>
      <c r="P2579" s="1">
        <v>40140</v>
      </c>
      <c r="Q2579">
        <v>1.01E-2</v>
      </c>
    </row>
    <row r="2580" spans="1:17" x14ac:dyDescent="0.3">
      <c r="A2580" s="1">
        <v>40255</v>
      </c>
      <c r="B2580">
        <v>9.86</v>
      </c>
      <c r="C2580">
        <v>5.2687999999999997</v>
      </c>
      <c r="D2580" s="1">
        <v>40255</v>
      </c>
      <c r="E2580">
        <v>5.55</v>
      </c>
      <c r="F2580">
        <v>7.4108999999999998</v>
      </c>
      <c r="G2580" s="1">
        <v>40254</v>
      </c>
      <c r="H2580">
        <v>10.79</v>
      </c>
      <c r="I2580">
        <v>3.2321</v>
      </c>
      <c r="J2580" s="1">
        <v>40274</v>
      </c>
      <c r="K2580">
        <v>119.04</v>
      </c>
      <c r="L2580">
        <v>1.7617</v>
      </c>
      <c r="P2580" s="1">
        <v>40141</v>
      </c>
      <c r="Q2580">
        <v>3.04E-2</v>
      </c>
    </row>
    <row r="2581" spans="1:17" x14ac:dyDescent="0.3">
      <c r="A2581" s="1">
        <v>40256</v>
      </c>
      <c r="B2581">
        <v>9.84</v>
      </c>
      <c r="C2581">
        <v>5.2794999999999996</v>
      </c>
      <c r="D2581" s="1">
        <v>40256</v>
      </c>
      <c r="E2581">
        <v>5.55</v>
      </c>
      <c r="F2581">
        <v>7.4108999999999998</v>
      </c>
      <c r="G2581" s="1">
        <v>40255</v>
      </c>
      <c r="H2581">
        <v>10.78</v>
      </c>
      <c r="I2581">
        <v>3.2351000000000001</v>
      </c>
      <c r="J2581" s="1">
        <v>40275</v>
      </c>
      <c r="K2581">
        <v>118.36</v>
      </c>
      <c r="L2581">
        <v>1.7718</v>
      </c>
      <c r="P2581" s="1">
        <v>40142</v>
      </c>
      <c r="Q2581">
        <v>3.4500000000000003E-2</v>
      </c>
    </row>
    <row r="2582" spans="1:17" x14ac:dyDescent="0.3">
      <c r="A2582" s="1">
        <v>40259</v>
      </c>
      <c r="B2582">
        <v>9.86</v>
      </c>
      <c r="C2582">
        <v>5.2687999999999997</v>
      </c>
      <c r="D2582" s="1">
        <v>40259</v>
      </c>
      <c r="E2582">
        <v>5.55</v>
      </c>
      <c r="F2582">
        <v>7.4108999999999998</v>
      </c>
      <c r="G2582" s="1">
        <v>40256</v>
      </c>
      <c r="H2582">
        <v>10.77</v>
      </c>
      <c r="I2582">
        <v>3.2381000000000002</v>
      </c>
      <c r="J2582" s="1">
        <v>40276</v>
      </c>
      <c r="K2582">
        <v>118.77249999999999</v>
      </c>
      <c r="L2582">
        <v>1.7656000000000001</v>
      </c>
      <c r="P2582" s="1">
        <v>40143</v>
      </c>
      <c r="Q2582">
        <v>3.4500000000000003E-2</v>
      </c>
    </row>
    <row r="2583" spans="1:17" x14ac:dyDescent="0.3">
      <c r="A2583" s="1">
        <v>40260</v>
      </c>
      <c r="B2583">
        <v>9.86</v>
      </c>
      <c r="C2583">
        <v>5.2687999999999997</v>
      </c>
      <c r="D2583" s="1">
        <v>40260</v>
      </c>
      <c r="E2583">
        <v>5.55</v>
      </c>
      <c r="F2583">
        <v>7.4108999999999998</v>
      </c>
      <c r="G2583" s="1">
        <v>40259</v>
      </c>
      <c r="H2583">
        <v>10.78</v>
      </c>
      <c r="I2583">
        <v>3.2351000000000001</v>
      </c>
      <c r="J2583" s="1">
        <v>40277</v>
      </c>
      <c r="K2583">
        <v>119.55</v>
      </c>
      <c r="L2583">
        <v>1.7542</v>
      </c>
      <c r="P2583" s="1">
        <v>40144</v>
      </c>
      <c r="Q2583">
        <v>1.52E-2</v>
      </c>
    </row>
    <row r="2584" spans="1:17" x14ac:dyDescent="0.3">
      <c r="A2584" s="1">
        <v>40261</v>
      </c>
      <c r="B2584">
        <v>9.8000000000000007</v>
      </c>
      <c r="C2584">
        <v>5.3010000000000002</v>
      </c>
      <c r="D2584" s="1">
        <v>40261</v>
      </c>
      <c r="E2584">
        <v>5.55</v>
      </c>
      <c r="F2584">
        <v>7.4108999999999998</v>
      </c>
      <c r="G2584" s="1">
        <v>40260</v>
      </c>
      <c r="H2584">
        <v>10.78</v>
      </c>
      <c r="I2584">
        <v>3.2351000000000001</v>
      </c>
      <c r="J2584" s="1">
        <v>40280</v>
      </c>
      <c r="K2584">
        <v>119.74</v>
      </c>
      <c r="L2584">
        <v>1.7514000000000001</v>
      </c>
      <c r="P2584" s="1">
        <v>40147</v>
      </c>
      <c r="Q2584">
        <v>4.6600000000000003E-2</v>
      </c>
    </row>
    <row r="2585" spans="1:17" x14ac:dyDescent="0.3">
      <c r="A2585" s="1">
        <v>40262</v>
      </c>
      <c r="B2585">
        <v>9.7799999999999994</v>
      </c>
      <c r="C2585">
        <v>5.3118999999999996</v>
      </c>
      <c r="D2585" s="1">
        <v>40262</v>
      </c>
      <c r="E2585">
        <v>5.55</v>
      </c>
      <c r="F2585">
        <v>7.4108999999999998</v>
      </c>
      <c r="G2585" s="1">
        <v>40261</v>
      </c>
      <c r="H2585">
        <v>10.76</v>
      </c>
      <c r="I2585">
        <v>3.2410999999999999</v>
      </c>
      <c r="J2585" s="1">
        <v>40281</v>
      </c>
      <c r="K2585">
        <v>119.83</v>
      </c>
      <c r="L2585">
        <v>1.7501</v>
      </c>
      <c r="P2585" s="1">
        <v>40148</v>
      </c>
      <c r="Q2585">
        <v>4.0599999999999997E-2</v>
      </c>
    </row>
    <row r="2586" spans="1:17" x14ac:dyDescent="0.3">
      <c r="A2586" s="1">
        <v>40263</v>
      </c>
      <c r="B2586">
        <v>9.8000000000000007</v>
      </c>
      <c r="C2586">
        <v>5.0458999999999996</v>
      </c>
      <c r="D2586" s="1">
        <v>40263</v>
      </c>
      <c r="E2586">
        <v>5.56</v>
      </c>
      <c r="F2586">
        <v>7.3975999999999997</v>
      </c>
      <c r="G2586" s="1">
        <v>40262</v>
      </c>
      <c r="H2586">
        <v>10.75</v>
      </c>
      <c r="I2586">
        <v>3.2441</v>
      </c>
      <c r="J2586" s="1">
        <v>40282</v>
      </c>
      <c r="K2586">
        <v>121.19</v>
      </c>
      <c r="L2586">
        <v>1.7303999999999999</v>
      </c>
      <c r="P2586" s="1">
        <v>40149</v>
      </c>
      <c r="Q2586">
        <v>3.85E-2</v>
      </c>
    </row>
    <row r="2587" spans="1:17" x14ac:dyDescent="0.3">
      <c r="A2587" s="1">
        <v>40266</v>
      </c>
      <c r="B2587">
        <v>9.76</v>
      </c>
      <c r="C2587">
        <v>5.4355000000000002</v>
      </c>
      <c r="D2587" s="1">
        <v>40266</v>
      </c>
      <c r="E2587">
        <v>5.56</v>
      </c>
      <c r="F2587">
        <v>7.3975999999999997</v>
      </c>
      <c r="G2587" s="1">
        <v>40263</v>
      </c>
      <c r="H2587">
        <v>10.76</v>
      </c>
      <c r="I2587">
        <v>2.3767999999999998</v>
      </c>
      <c r="J2587" s="1">
        <v>40283</v>
      </c>
      <c r="K2587">
        <v>121.29</v>
      </c>
      <c r="L2587">
        <v>1.7290000000000001</v>
      </c>
      <c r="P2587" s="1">
        <v>40150</v>
      </c>
      <c r="Q2587">
        <v>3.6499999999999998E-2</v>
      </c>
    </row>
    <row r="2588" spans="1:17" x14ac:dyDescent="0.3">
      <c r="A2588" s="1">
        <v>40267</v>
      </c>
      <c r="B2588">
        <v>9.76</v>
      </c>
      <c r="C2588">
        <v>5.4355000000000002</v>
      </c>
      <c r="D2588" s="1">
        <v>40267</v>
      </c>
      <c r="E2588">
        <v>5.56</v>
      </c>
      <c r="F2588">
        <v>7.3975999999999997</v>
      </c>
      <c r="G2588" s="1">
        <v>40266</v>
      </c>
      <c r="H2588">
        <v>10.71</v>
      </c>
      <c r="I2588">
        <v>2.8454000000000002</v>
      </c>
      <c r="J2588" s="1">
        <v>40284</v>
      </c>
      <c r="K2588">
        <v>119.36</v>
      </c>
      <c r="L2588">
        <v>1.7568999999999999</v>
      </c>
      <c r="P2588" s="1">
        <v>40151</v>
      </c>
      <c r="Q2588">
        <v>3.85E-2</v>
      </c>
    </row>
    <row r="2589" spans="1:17" x14ac:dyDescent="0.3">
      <c r="A2589" s="1">
        <v>40268</v>
      </c>
      <c r="B2589">
        <v>9.7899999999999991</v>
      </c>
      <c r="C2589">
        <v>5.4367000000000001</v>
      </c>
      <c r="D2589" s="1">
        <v>40268</v>
      </c>
      <c r="E2589">
        <v>5.56</v>
      </c>
      <c r="F2589">
        <v>7.4462000000000002</v>
      </c>
      <c r="G2589" s="1">
        <v>40267</v>
      </c>
      <c r="H2589">
        <v>10.71</v>
      </c>
      <c r="I2589">
        <v>2.8454000000000002</v>
      </c>
      <c r="J2589" s="1">
        <v>40287</v>
      </c>
      <c r="K2589">
        <v>119.81</v>
      </c>
      <c r="L2589">
        <v>1.7503</v>
      </c>
      <c r="P2589" s="1">
        <v>40154</v>
      </c>
      <c r="Q2589">
        <v>1.52E-2</v>
      </c>
    </row>
    <row r="2590" spans="1:17" x14ac:dyDescent="0.3">
      <c r="A2590" s="1">
        <v>40269</v>
      </c>
      <c r="B2590">
        <v>9.77</v>
      </c>
      <c r="C2590">
        <v>5.4478999999999997</v>
      </c>
      <c r="D2590" s="1">
        <v>40269</v>
      </c>
      <c r="E2590">
        <v>5.56</v>
      </c>
      <c r="F2590">
        <v>7.4462000000000002</v>
      </c>
      <c r="G2590" s="1">
        <v>40268</v>
      </c>
      <c r="H2590">
        <v>10.72</v>
      </c>
      <c r="I2590">
        <v>2.8121</v>
      </c>
      <c r="J2590" s="1">
        <v>40288</v>
      </c>
      <c r="K2590">
        <v>120.88</v>
      </c>
      <c r="L2590">
        <v>1.7349000000000001</v>
      </c>
      <c r="P2590" s="1">
        <v>40155</v>
      </c>
      <c r="Q2590">
        <v>2.0299999999999999E-2</v>
      </c>
    </row>
    <row r="2591" spans="1:17" x14ac:dyDescent="0.3">
      <c r="A2591" s="1">
        <v>40273</v>
      </c>
      <c r="B2591">
        <v>9.7200000000000006</v>
      </c>
      <c r="C2591">
        <v>5.4759000000000002</v>
      </c>
      <c r="D2591" s="1">
        <v>40273</v>
      </c>
      <c r="E2591">
        <v>5.56</v>
      </c>
      <c r="F2591">
        <v>7.4462000000000002</v>
      </c>
      <c r="G2591" s="1">
        <v>40269</v>
      </c>
      <c r="H2591">
        <v>10.71</v>
      </c>
      <c r="I2591">
        <v>2.8147000000000002</v>
      </c>
      <c r="J2591" s="1">
        <v>40289</v>
      </c>
      <c r="K2591">
        <v>120.66</v>
      </c>
      <c r="L2591">
        <v>1.738</v>
      </c>
      <c r="P2591" s="1">
        <v>40156</v>
      </c>
      <c r="Q2591">
        <v>2.0299999999999999E-2</v>
      </c>
    </row>
    <row r="2592" spans="1:17" x14ac:dyDescent="0.3">
      <c r="A2592" s="1">
        <v>40274</v>
      </c>
      <c r="B2592">
        <v>9.74</v>
      </c>
      <c r="C2592">
        <v>5.4645999999999999</v>
      </c>
      <c r="D2592" s="1">
        <v>40274</v>
      </c>
      <c r="E2592">
        <v>5.56</v>
      </c>
      <c r="F2592">
        <v>7.4462000000000002</v>
      </c>
      <c r="G2592" s="1">
        <v>40273</v>
      </c>
      <c r="H2592">
        <v>10.68</v>
      </c>
      <c r="I2592">
        <v>2.8226</v>
      </c>
      <c r="J2592" s="1">
        <v>40290</v>
      </c>
      <c r="K2592">
        <v>121.02</v>
      </c>
      <c r="L2592">
        <v>1.7327999999999999</v>
      </c>
      <c r="P2592" s="1">
        <v>40157</v>
      </c>
      <c r="Q2592">
        <v>2.0299999999999999E-2</v>
      </c>
    </row>
    <row r="2593" spans="1:17" x14ac:dyDescent="0.3">
      <c r="A2593" s="1">
        <v>40275</v>
      </c>
      <c r="B2593">
        <v>9.7899999999999991</v>
      </c>
      <c r="C2593">
        <v>5.4367000000000001</v>
      </c>
      <c r="D2593" s="1">
        <v>40275</v>
      </c>
      <c r="E2593">
        <v>5.57</v>
      </c>
      <c r="F2593">
        <v>7.4329000000000001</v>
      </c>
      <c r="G2593" s="1">
        <v>40274</v>
      </c>
      <c r="H2593">
        <v>10.69</v>
      </c>
      <c r="I2593">
        <v>2.82</v>
      </c>
      <c r="J2593" s="1">
        <v>40291</v>
      </c>
      <c r="K2593">
        <v>121.8125</v>
      </c>
      <c r="L2593">
        <v>1.7216</v>
      </c>
      <c r="P2593" s="1">
        <v>40158</v>
      </c>
      <c r="Q2593">
        <v>2.0299999999999999E-2</v>
      </c>
    </row>
    <row r="2594" spans="1:17" x14ac:dyDescent="0.3">
      <c r="A2594" s="1">
        <v>40276</v>
      </c>
      <c r="B2594">
        <v>9.7799999999999994</v>
      </c>
      <c r="C2594">
        <v>5.4423000000000004</v>
      </c>
      <c r="D2594" s="1">
        <v>40276</v>
      </c>
      <c r="E2594">
        <v>5.57</v>
      </c>
      <c r="F2594">
        <v>7.4329000000000001</v>
      </c>
      <c r="G2594" s="1">
        <v>40275</v>
      </c>
      <c r="H2594">
        <v>10.71</v>
      </c>
      <c r="I2594">
        <v>2.8147000000000002</v>
      </c>
      <c r="J2594" s="1">
        <v>40294</v>
      </c>
      <c r="K2594">
        <v>121.35</v>
      </c>
      <c r="L2594">
        <v>1.7281</v>
      </c>
      <c r="P2594" s="1">
        <v>40161</v>
      </c>
      <c r="Q2594">
        <v>2.0299999999999999E-2</v>
      </c>
    </row>
    <row r="2595" spans="1:17" x14ac:dyDescent="0.3">
      <c r="A2595" s="1">
        <v>40277</v>
      </c>
      <c r="B2595">
        <v>9.7799999999999994</v>
      </c>
      <c r="C2595">
        <v>5.4423000000000004</v>
      </c>
      <c r="D2595" s="1">
        <v>40277</v>
      </c>
      <c r="E2595">
        <v>5.58</v>
      </c>
      <c r="F2595">
        <v>7.4196</v>
      </c>
      <c r="G2595" s="1">
        <v>40276</v>
      </c>
      <c r="H2595">
        <v>10.71</v>
      </c>
      <c r="I2595">
        <v>2.8147000000000002</v>
      </c>
      <c r="J2595" s="1">
        <v>40295</v>
      </c>
      <c r="K2595">
        <v>118.48</v>
      </c>
      <c r="L2595">
        <v>1.77</v>
      </c>
      <c r="P2595" s="1">
        <v>40162</v>
      </c>
      <c r="Q2595">
        <v>4.0599999999999997E-2</v>
      </c>
    </row>
    <row r="2596" spans="1:17" x14ac:dyDescent="0.3">
      <c r="A2596" s="1">
        <v>40280</v>
      </c>
      <c r="B2596">
        <v>9.81</v>
      </c>
      <c r="C2596">
        <v>5.4256000000000002</v>
      </c>
      <c r="D2596" s="1">
        <v>40280</v>
      </c>
      <c r="E2596">
        <v>5.59</v>
      </c>
      <c r="F2596">
        <v>7.4062999999999999</v>
      </c>
      <c r="G2596" s="1">
        <v>40277</v>
      </c>
      <c r="H2596">
        <v>10.71</v>
      </c>
      <c r="I2596">
        <v>2.8147000000000002</v>
      </c>
      <c r="J2596" s="1">
        <v>40296</v>
      </c>
      <c r="K2596">
        <v>119.38</v>
      </c>
      <c r="L2596">
        <v>1.7566999999999999</v>
      </c>
      <c r="P2596" s="1">
        <v>40163</v>
      </c>
      <c r="Q2596">
        <v>3.3500000000000002E-2</v>
      </c>
    </row>
    <row r="2597" spans="1:17" x14ac:dyDescent="0.3">
      <c r="A2597" s="1">
        <v>40281</v>
      </c>
      <c r="B2597">
        <v>9.82</v>
      </c>
      <c r="C2597">
        <v>5.4200999999999997</v>
      </c>
      <c r="D2597" s="1">
        <v>40281</v>
      </c>
      <c r="E2597">
        <v>5.59</v>
      </c>
      <c r="F2597">
        <v>7.4062999999999999</v>
      </c>
      <c r="G2597" s="1">
        <v>40280</v>
      </c>
      <c r="H2597">
        <v>10.72</v>
      </c>
      <c r="I2597">
        <v>2.8121</v>
      </c>
      <c r="J2597" s="1">
        <v>40297</v>
      </c>
      <c r="K2597">
        <v>120.8575</v>
      </c>
      <c r="L2597">
        <v>1.7352000000000001</v>
      </c>
      <c r="P2597" s="1">
        <v>40164</v>
      </c>
      <c r="Q2597">
        <v>3.6499999999999998E-2</v>
      </c>
    </row>
    <row r="2598" spans="1:17" x14ac:dyDescent="0.3">
      <c r="A2598" s="1">
        <v>40282</v>
      </c>
      <c r="B2598">
        <v>9.82</v>
      </c>
      <c r="C2598">
        <v>5.4200999999999997</v>
      </c>
      <c r="D2598" s="1">
        <v>40282</v>
      </c>
      <c r="E2598">
        <v>5.6</v>
      </c>
      <c r="F2598">
        <v>7.3930999999999996</v>
      </c>
      <c r="G2598" s="1">
        <v>40281</v>
      </c>
      <c r="H2598">
        <v>10.72</v>
      </c>
      <c r="I2598">
        <v>2.8121</v>
      </c>
      <c r="J2598" s="1">
        <v>40298</v>
      </c>
      <c r="K2598">
        <v>118.8125</v>
      </c>
      <c r="L2598">
        <v>1.7649999999999999</v>
      </c>
      <c r="P2598" s="1">
        <v>40165</v>
      </c>
      <c r="Q2598">
        <v>3.6499999999999998E-2</v>
      </c>
    </row>
    <row r="2599" spans="1:17" x14ac:dyDescent="0.3">
      <c r="A2599" s="1">
        <v>40283</v>
      </c>
      <c r="B2599">
        <v>9.84</v>
      </c>
      <c r="C2599">
        <v>5.4090999999999996</v>
      </c>
      <c r="D2599" s="1">
        <v>40283</v>
      </c>
      <c r="E2599">
        <v>5.61</v>
      </c>
      <c r="F2599">
        <v>7.3799000000000001</v>
      </c>
      <c r="G2599" s="1">
        <v>40282</v>
      </c>
      <c r="H2599">
        <v>10.71</v>
      </c>
      <c r="I2599">
        <v>2.8147000000000002</v>
      </c>
      <c r="J2599" s="1">
        <v>40301</v>
      </c>
      <c r="K2599">
        <v>120.35</v>
      </c>
      <c r="L2599">
        <v>1.7424999999999999</v>
      </c>
      <c r="P2599" s="1">
        <v>40168</v>
      </c>
      <c r="Q2599">
        <v>4.1599999999999998E-2</v>
      </c>
    </row>
    <row r="2600" spans="1:17" x14ac:dyDescent="0.3">
      <c r="A2600" s="1">
        <v>40284</v>
      </c>
      <c r="B2600">
        <v>9.8699999999999992</v>
      </c>
      <c r="C2600">
        <v>5.3926999999999996</v>
      </c>
      <c r="D2600" s="1">
        <v>40284</v>
      </c>
      <c r="E2600">
        <v>5.61</v>
      </c>
      <c r="F2600">
        <v>7.3799000000000001</v>
      </c>
      <c r="G2600" s="1">
        <v>40283</v>
      </c>
      <c r="H2600">
        <v>10.72</v>
      </c>
      <c r="I2600">
        <v>2.8121</v>
      </c>
      <c r="J2600" s="1">
        <v>40302</v>
      </c>
      <c r="K2600">
        <v>117.52</v>
      </c>
      <c r="L2600">
        <v>1.7845</v>
      </c>
      <c r="P2600" s="1">
        <v>40169</v>
      </c>
      <c r="Q2600">
        <v>7.0000000000000007E-2</v>
      </c>
    </row>
    <row r="2601" spans="1:17" x14ac:dyDescent="0.3">
      <c r="A2601" s="1">
        <v>40287</v>
      </c>
      <c r="B2601">
        <v>9.85</v>
      </c>
      <c r="C2601">
        <v>5.4036</v>
      </c>
      <c r="D2601" s="1">
        <v>40287</v>
      </c>
      <c r="E2601">
        <v>5.61</v>
      </c>
      <c r="F2601">
        <v>7.3799000000000001</v>
      </c>
      <c r="G2601" s="1">
        <v>40284</v>
      </c>
      <c r="H2601">
        <v>10.74</v>
      </c>
      <c r="I2601">
        <v>2.8068</v>
      </c>
      <c r="J2601" s="1">
        <v>40303</v>
      </c>
      <c r="K2601">
        <v>116.82</v>
      </c>
      <c r="L2601">
        <v>1.7950999999999999</v>
      </c>
      <c r="P2601" s="1">
        <v>40170</v>
      </c>
      <c r="Q2601">
        <v>5.3699999999999998E-2</v>
      </c>
    </row>
    <row r="2602" spans="1:17" x14ac:dyDescent="0.3">
      <c r="A2602" s="1">
        <v>40288</v>
      </c>
      <c r="B2602">
        <v>9.86</v>
      </c>
      <c r="C2602">
        <v>5.3981000000000003</v>
      </c>
      <c r="D2602" s="1">
        <v>40288</v>
      </c>
      <c r="E2602">
        <v>5.61</v>
      </c>
      <c r="F2602">
        <v>7.3799000000000001</v>
      </c>
      <c r="G2602" s="1">
        <v>40287</v>
      </c>
      <c r="H2602">
        <v>10.73</v>
      </c>
      <c r="I2602">
        <v>2.8094999999999999</v>
      </c>
      <c r="J2602" s="1">
        <v>40304</v>
      </c>
      <c r="K2602">
        <v>112.94199999999999</v>
      </c>
      <c r="L2602">
        <v>1.8568</v>
      </c>
      <c r="P2602" s="1">
        <v>40171</v>
      </c>
      <c r="Q2602">
        <v>3.95E-2</v>
      </c>
    </row>
    <row r="2603" spans="1:17" x14ac:dyDescent="0.3">
      <c r="A2603" s="1">
        <v>40289</v>
      </c>
      <c r="B2603">
        <v>9.89</v>
      </c>
      <c r="C2603">
        <v>5.3817000000000004</v>
      </c>
      <c r="D2603" s="1">
        <v>40289</v>
      </c>
      <c r="E2603">
        <v>5.62</v>
      </c>
      <c r="F2603">
        <v>7.3666999999999998</v>
      </c>
      <c r="G2603" s="1">
        <v>40288</v>
      </c>
      <c r="H2603">
        <v>10.73</v>
      </c>
      <c r="I2603">
        <v>2.8094999999999999</v>
      </c>
      <c r="J2603" s="1">
        <v>40305</v>
      </c>
      <c r="K2603">
        <v>111.26</v>
      </c>
      <c r="L2603">
        <v>1.8849</v>
      </c>
      <c r="P2603" s="1">
        <v>40172</v>
      </c>
      <c r="Q2603">
        <v>3.95E-2</v>
      </c>
    </row>
    <row r="2604" spans="1:17" x14ac:dyDescent="0.3">
      <c r="A2604" s="1">
        <v>40290</v>
      </c>
      <c r="B2604">
        <v>9.8699999999999992</v>
      </c>
      <c r="C2604">
        <v>5.3926999999999996</v>
      </c>
      <c r="D2604" s="1">
        <v>40290</v>
      </c>
      <c r="E2604">
        <v>5.62</v>
      </c>
      <c r="F2604">
        <v>7.3666999999999998</v>
      </c>
      <c r="G2604" s="1">
        <v>40289</v>
      </c>
      <c r="H2604">
        <v>10.73</v>
      </c>
      <c r="I2604">
        <v>2.8094999999999999</v>
      </c>
      <c r="J2604" s="1">
        <v>40308</v>
      </c>
      <c r="K2604">
        <v>116.16</v>
      </c>
      <c r="L2604">
        <v>1.8052999999999999</v>
      </c>
      <c r="P2604" s="1">
        <v>40175</v>
      </c>
      <c r="Q2604">
        <v>5.5800000000000002E-2</v>
      </c>
    </row>
    <row r="2605" spans="1:17" x14ac:dyDescent="0.3">
      <c r="A2605" s="1">
        <v>40291</v>
      </c>
      <c r="B2605">
        <v>9.84</v>
      </c>
      <c r="C2605">
        <v>5.4090999999999996</v>
      </c>
      <c r="D2605" s="1">
        <v>40291</v>
      </c>
      <c r="E2605">
        <v>5.62</v>
      </c>
      <c r="F2605">
        <v>7.3666999999999998</v>
      </c>
      <c r="G2605" s="1">
        <v>40290</v>
      </c>
      <c r="H2605">
        <v>10.72</v>
      </c>
      <c r="I2605">
        <v>2.8121</v>
      </c>
      <c r="J2605" s="1">
        <v>40309</v>
      </c>
      <c r="K2605">
        <v>115.83</v>
      </c>
      <c r="L2605">
        <v>1.8105</v>
      </c>
      <c r="P2605" s="1">
        <v>40176</v>
      </c>
      <c r="Q2605">
        <v>8.2100000000000006E-2</v>
      </c>
    </row>
    <row r="2606" spans="1:17" x14ac:dyDescent="0.3">
      <c r="A2606" s="1">
        <v>40294</v>
      </c>
      <c r="B2606">
        <v>9.85</v>
      </c>
      <c r="C2606">
        <v>5.4036</v>
      </c>
      <c r="D2606" s="1">
        <v>40294</v>
      </c>
      <c r="E2606">
        <v>5.62</v>
      </c>
      <c r="F2606">
        <v>7.3666999999999998</v>
      </c>
      <c r="G2606" s="1">
        <v>40291</v>
      </c>
      <c r="H2606">
        <v>10.71</v>
      </c>
      <c r="I2606">
        <v>2.8147000000000002</v>
      </c>
      <c r="J2606" s="1">
        <v>40310</v>
      </c>
      <c r="K2606">
        <v>117.45</v>
      </c>
      <c r="L2606">
        <v>1.7855000000000001</v>
      </c>
      <c r="P2606" s="1">
        <v>40177</v>
      </c>
      <c r="Q2606">
        <v>4.0599999999999997E-2</v>
      </c>
    </row>
    <row r="2607" spans="1:17" x14ac:dyDescent="0.3">
      <c r="A2607" s="1">
        <v>40295</v>
      </c>
      <c r="B2607">
        <v>9.9</v>
      </c>
      <c r="C2607">
        <v>5.3762999999999996</v>
      </c>
      <c r="D2607" s="1">
        <v>40295</v>
      </c>
      <c r="E2607">
        <v>5.62</v>
      </c>
      <c r="F2607">
        <v>7.3666999999999998</v>
      </c>
      <c r="G2607" s="1">
        <v>40294</v>
      </c>
      <c r="H2607">
        <v>10.72</v>
      </c>
      <c r="I2607">
        <v>2.8121</v>
      </c>
      <c r="J2607" s="1">
        <v>40311</v>
      </c>
      <c r="K2607">
        <v>115.99</v>
      </c>
      <c r="L2607">
        <v>1.8080000000000001</v>
      </c>
      <c r="P2607" s="1">
        <v>40178</v>
      </c>
      <c r="Q2607">
        <v>4.7699999999999999E-2</v>
      </c>
    </row>
    <row r="2608" spans="1:17" x14ac:dyDescent="0.3">
      <c r="A2608" s="1">
        <v>40296</v>
      </c>
      <c r="B2608">
        <v>9.86</v>
      </c>
      <c r="C2608">
        <v>5.3981000000000003</v>
      </c>
      <c r="D2608" s="1">
        <v>40296</v>
      </c>
      <c r="E2608">
        <v>5.62</v>
      </c>
      <c r="F2608">
        <v>7.3666999999999998</v>
      </c>
      <c r="G2608" s="1">
        <v>40295</v>
      </c>
      <c r="H2608">
        <v>10.74</v>
      </c>
      <c r="I2608">
        <v>2.8068</v>
      </c>
      <c r="J2608" s="1">
        <v>40312</v>
      </c>
      <c r="K2608">
        <v>113.89</v>
      </c>
      <c r="L2608">
        <v>1.8412999999999999</v>
      </c>
      <c r="P2608" s="1">
        <v>40179</v>
      </c>
      <c r="Q2608">
        <v>5.5800000000000002E-2</v>
      </c>
    </row>
    <row r="2609" spans="1:17" x14ac:dyDescent="0.3">
      <c r="A2609" s="1">
        <v>40297</v>
      </c>
      <c r="B2609">
        <v>9.8800000000000008</v>
      </c>
      <c r="C2609">
        <v>5.3872</v>
      </c>
      <c r="D2609" s="1">
        <v>40297</v>
      </c>
      <c r="E2609">
        <v>5.62</v>
      </c>
      <c r="F2609">
        <v>7.3666999999999998</v>
      </c>
      <c r="G2609" s="1">
        <v>40296</v>
      </c>
      <c r="H2609">
        <v>10.73</v>
      </c>
      <c r="I2609">
        <v>2.8094999999999999</v>
      </c>
      <c r="J2609" s="1">
        <v>40315</v>
      </c>
      <c r="K2609">
        <v>113.95</v>
      </c>
      <c r="L2609">
        <v>1.8404</v>
      </c>
      <c r="P2609" s="1">
        <v>40182</v>
      </c>
      <c r="Q2609">
        <v>5.4800000000000001E-2</v>
      </c>
    </row>
    <row r="2610" spans="1:17" x14ac:dyDescent="0.3">
      <c r="A2610" s="1">
        <v>40298</v>
      </c>
      <c r="B2610">
        <v>9.92</v>
      </c>
      <c r="C2610">
        <v>5.3735999999999997</v>
      </c>
      <c r="D2610" s="1">
        <v>40298</v>
      </c>
      <c r="E2610">
        <v>5.62</v>
      </c>
      <c r="F2610">
        <v>7.4309000000000003</v>
      </c>
      <c r="G2610" s="1">
        <v>40297</v>
      </c>
      <c r="H2610">
        <v>10.74</v>
      </c>
      <c r="I2610">
        <v>2.8068</v>
      </c>
      <c r="J2610" s="1">
        <v>40316</v>
      </c>
      <c r="K2610">
        <v>112.4</v>
      </c>
      <c r="L2610">
        <v>1.8656999999999999</v>
      </c>
      <c r="P2610" s="1">
        <v>40183</v>
      </c>
      <c r="Q2610">
        <v>6.08E-2</v>
      </c>
    </row>
    <row r="2611" spans="1:17" x14ac:dyDescent="0.3">
      <c r="A2611" s="1">
        <v>40301</v>
      </c>
      <c r="B2611">
        <v>9.9</v>
      </c>
      <c r="C2611">
        <v>5.3845000000000001</v>
      </c>
      <c r="D2611" s="1">
        <v>40301</v>
      </c>
      <c r="E2611">
        <v>5.62</v>
      </c>
      <c r="F2611">
        <v>7.4309000000000003</v>
      </c>
      <c r="G2611" s="1">
        <v>40298</v>
      </c>
      <c r="H2611">
        <v>10.75</v>
      </c>
      <c r="I2611">
        <v>2.7856000000000001</v>
      </c>
      <c r="J2611" s="1">
        <v>40317</v>
      </c>
      <c r="K2611">
        <v>111.76</v>
      </c>
      <c r="L2611">
        <v>1.8764000000000001</v>
      </c>
      <c r="P2611" s="1">
        <v>40184</v>
      </c>
      <c r="Q2611">
        <v>4.87E-2</v>
      </c>
    </row>
    <row r="2612" spans="1:17" x14ac:dyDescent="0.3">
      <c r="A2612" s="1">
        <v>40302</v>
      </c>
      <c r="B2612">
        <v>9.93</v>
      </c>
      <c r="C2612">
        <v>5.3681999999999999</v>
      </c>
      <c r="D2612" s="1">
        <v>40302</v>
      </c>
      <c r="E2612">
        <v>5.61</v>
      </c>
      <c r="F2612">
        <v>7.4442000000000004</v>
      </c>
      <c r="G2612" s="1">
        <v>40301</v>
      </c>
      <c r="H2612">
        <v>10.74</v>
      </c>
      <c r="I2612">
        <v>2.7881999999999998</v>
      </c>
      <c r="J2612" s="1">
        <v>40318</v>
      </c>
      <c r="K2612">
        <v>107.54</v>
      </c>
      <c r="L2612">
        <v>1.9500999999999999</v>
      </c>
      <c r="P2612" s="1">
        <v>40185</v>
      </c>
      <c r="Q2612">
        <v>4.36E-2</v>
      </c>
    </row>
    <row r="2613" spans="1:17" x14ac:dyDescent="0.3">
      <c r="A2613" s="1">
        <v>40303</v>
      </c>
      <c r="B2613">
        <v>9.94</v>
      </c>
      <c r="C2613">
        <v>5.3628</v>
      </c>
      <c r="D2613" s="1">
        <v>40303</v>
      </c>
      <c r="E2613">
        <v>5.58</v>
      </c>
      <c r="F2613">
        <v>7.4842000000000004</v>
      </c>
      <c r="G2613" s="1">
        <v>40302</v>
      </c>
      <c r="H2613">
        <v>10.75</v>
      </c>
      <c r="I2613">
        <v>2.7856000000000001</v>
      </c>
      <c r="J2613" s="1">
        <v>40319</v>
      </c>
      <c r="K2613">
        <v>109.11499999999999</v>
      </c>
      <c r="L2613">
        <v>1.9218999999999999</v>
      </c>
      <c r="P2613" s="1">
        <v>40186</v>
      </c>
      <c r="Q2613">
        <v>3.95E-2</v>
      </c>
    </row>
    <row r="2614" spans="1:17" x14ac:dyDescent="0.3">
      <c r="A2614" s="1">
        <v>40304</v>
      </c>
      <c r="B2614">
        <v>9.9600000000000009</v>
      </c>
      <c r="C2614">
        <v>5.3521000000000001</v>
      </c>
      <c r="D2614" s="1">
        <v>40304</v>
      </c>
      <c r="E2614">
        <v>5.53</v>
      </c>
      <c r="F2614">
        <v>7.5518000000000001</v>
      </c>
      <c r="G2614" s="1">
        <v>40303</v>
      </c>
      <c r="H2614">
        <v>10.76</v>
      </c>
      <c r="I2614">
        <v>2.7829999999999999</v>
      </c>
      <c r="J2614" s="1">
        <v>40322</v>
      </c>
      <c r="K2614">
        <v>107.71</v>
      </c>
      <c r="L2614">
        <v>1.9470000000000001</v>
      </c>
      <c r="P2614" s="1">
        <v>40189</v>
      </c>
      <c r="Q2614">
        <v>2.0299999999999999E-2</v>
      </c>
    </row>
    <row r="2615" spans="1:17" x14ac:dyDescent="0.3">
      <c r="A2615" s="1">
        <v>40305</v>
      </c>
      <c r="B2615">
        <v>9.89</v>
      </c>
      <c r="C2615">
        <v>5.3898999999999999</v>
      </c>
      <c r="D2615" s="1">
        <v>40305</v>
      </c>
      <c r="E2615">
        <v>5.48</v>
      </c>
      <c r="F2615">
        <v>7.6207000000000003</v>
      </c>
      <c r="G2615" s="1">
        <v>40304</v>
      </c>
      <c r="H2615">
        <v>10.78</v>
      </c>
      <c r="I2615">
        <v>2.7778999999999998</v>
      </c>
      <c r="J2615" s="1">
        <v>40323</v>
      </c>
      <c r="K2615">
        <v>107.818</v>
      </c>
      <c r="L2615">
        <v>1.9450000000000001</v>
      </c>
      <c r="P2615" s="1">
        <v>40190</v>
      </c>
      <c r="Q2615">
        <v>3.85E-2</v>
      </c>
    </row>
    <row r="2616" spans="1:17" x14ac:dyDescent="0.3">
      <c r="A2616" s="1">
        <v>40308</v>
      </c>
      <c r="B2616">
        <v>9.8699999999999992</v>
      </c>
      <c r="C2616">
        <v>5.4009</v>
      </c>
      <c r="D2616" s="1">
        <v>40308</v>
      </c>
      <c r="E2616">
        <v>5.5</v>
      </c>
      <c r="F2616">
        <v>7.593</v>
      </c>
      <c r="G2616" s="1">
        <v>40305</v>
      </c>
      <c r="H2616">
        <v>10.78</v>
      </c>
      <c r="I2616">
        <v>2.7778999999999998</v>
      </c>
      <c r="J2616" s="1">
        <v>40324</v>
      </c>
      <c r="K2616">
        <v>107.17</v>
      </c>
      <c r="L2616">
        <v>1.9568000000000001</v>
      </c>
      <c r="P2616" s="1">
        <v>40191</v>
      </c>
      <c r="Q2616">
        <v>4.87E-2</v>
      </c>
    </row>
    <row r="2617" spans="1:17" x14ac:dyDescent="0.3">
      <c r="A2617" s="1">
        <v>40309</v>
      </c>
      <c r="B2617">
        <v>9.8699999999999992</v>
      </c>
      <c r="C2617">
        <v>5.4009</v>
      </c>
      <c r="D2617" s="1">
        <v>40309</v>
      </c>
      <c r="E2617">
        <v>5.49</v>
      </c>
      <c r="F2617">
        <v>7.6069000000000004</v>
      </c>
      <c r="G2617" s="1">
        <v>40308</v>
      </c>
      <c r="H2617">
        <v>10.76</v>
      </c>
      <c r="I2617">
        <v>2.7829999999999999</v>
      </c>
      <c r="J2617" s="1">
        <v>40325</v>
      </c>
      <c r="K2617">
        <v>110.76</v>
      </c>
      <c r="L2617">
        <v>1.8934</v>
      </c>
      <c r="P2617" s="1">
        <v>40192</v>
      </c>
      <c r="Q2617">
        <v>5.0700000000000002E-2</v>
      </c>
    </row>
    <row r="2618" spans="1:17" x14ac:dyDescent="0.3">
      <c r="A2618" s="1">
        <v>40310</v>
      </c>
      <c r="B2618">
        <v>9.86</v>
      </c>
      <c r="C2618">
        <v>5.4062999999999999</v>
      </c>
      <c r="D2618" s="1">
        <v>40310</v>
      </c>
      <c r="E2618">
        <v>5.51</v>
      </c>
      <c r="F2618">
        <v>7.5792999999999999</v>
      </c>
      <c r="G2618" s="1">
        <v>40309</v>
      </c>
      <c r="H2618">
        <v>10.77</v>
      </c>
      <c r="I2618">
        <v>2.7804000000000002</v>
      </c>
      <c r="J2618" s="1">
        <v>40326</v>
      </c>
      <c r="K2618">
        <v>109.369</v>
      </c>
      <c r="L2618">
        <v>1.9174</v>
      </c>
      <c r="P2618" s="1">
        <v>40193</v>
      </c>
      <c r="Q2618">
        <v>5.1700000000000003E-2</v>
      </c>
    </row>
    <row r="2619" spans="1:17" x14ac:dyDescent="0.3">
      <c r="A2619" s="1">
        <v>40311</v>
      </c>
      <c r="B2619">
        <v>9.89</v>
      </c>
      <c r="C2619">
        <v>5.3898999999999999</v>
      </c>
      <c r="D2619" s="1">
        <v>40311</v>
      </c>
      <c r="E2619">
        <v>5.53</v>
      </c>
      <c r="F2619">
        <v>7.5518000000000001</v>
      </c>
      <c r="G2619" s="1">
        <v>40310</v>
      </c>
      <c r="H2619">
        <v>10.76</v>
      </c>
      <c r="I2619">
        <v>2.7829999999999999</v>
      </c>
      <c r="J2619" s="1">
        <v>40330</v>
      </c>
      <c r="K2619">
        <v>107.53</v>
      </c>
      <c r="L2619">
        <v>1.9501999999999999</v>
      </c>
      <c r="P2619" s="1">
        <v>40196</v>
      </c>
      <c r="Q2619">
        <v>5.3699999999999998E-2</v>
      </c>
    </row>
    <row r="2620" spans="1:17" x14ac:dyDescent="0.3">
      <c r="A2620" s="1">
        <v>40312</v>
      </c>
      <c r="B2620">
        <v>9.92</v>
      </c>
      <c r="C2620">
        <v>5.3735999999999997</v>
      </c>
      <c r="D2620" s="1">
        <v>40312</v>
      </c>
      <c r="E2620">
        <v>5.51</v>
      </c>
      <c r="F2620">
        <v>7.5792999999999999</v>
      </c>
      <c r="G2620" s="1">
        <v>40311</v>
      </c>
      <c r="H2620">
        <v>10.77</v>
      </c>
      <c r="I2620">
        <v>2.7804000000000002</v>
      </c>
      <c r="J2620" s="1">
        <v>40331</v>
      </c>
      <c r="K2620">
        <v>110.33</v>
      </c>
      <c r="L2620">
        <v>1.9007000000000001</v>
      </c>
      <c r="P2620" s="1">
        <v>40197</v>
      </c>
      <c r="Q2620">
        <v>4.36E-2</v>
      </c>
    </row>
    <row r="2621" spans="1:17" x14ac:dyDescent="0.3">
      <c r="A2621" s="1">
        <v>40315</v>
      </c>
      <c r="B2621">
        <v>9.9</v>
      </c>
      <c r="C2621">
        <v>5.3845000000000001</v>
      </c>
      <c r="D2621" s="1">
        <v>40315</v>
      </c>
      <c r="E2621">
        <v>5.5</v>
      </c>
      <c r="F2621">
        <v>7.593</v>
      </c>
      <c r="G2621" s="1">
        <v>40312</v>
      </c>
      <c r="H2621">
        <v>10.78</v>
      </c>
      <c r="I2621">
        <v>2.7778999999999998</v>
      </c>
      <c r="J2621" s="1">
        <v>40332</v>
      </c>
      <c r="K2621">
        <v>110.71</v>
      </c>
      <c r="L2621">
        <v>1.8942000000000001</v>
      </c>
      <c r="P2621" s="1">
        <v>40198</v>
      </c>
      <c r="Q2621">
        <v>4.5600000000000002E-2</v>
      </c>
    </row>
    <row r="2622" spans="1:17" x14ac:dyDescent="0.3">
      <c r="A2622" s="1">
        <v>40316</v>
      </c>
      <c r="B2622">
        <v>9.94</v>
      </c>
      <c r="C2622">
        <v>5.3628</v>
      </c>
      <c r="D2622" s="1">
        <v>40316</v>
      </c>
      <c r="E2622">
        <v>5.49</v>
      </c>
      <c r="F2622">
        <v>7.6069000000000004</v>
      </c>
      <c r="G2622" s="1">
        <v>40315</v>
      </c>
      <c r="H2622">
        <v>10.78</v>
      </c>
      <c r="I2622">
        <v>2.7778999999999998</v>
      </c>
      <c r="J2622" s="1">
        <v>40333</v>
      </c>
      <c r="K2622">
        <v>106.82</v>
      </c>
      <c r="L2622">
        <v>1.9632000000000001</v>
      </c>
      <c r="P2622" s="1">
        <v>40199</v>
      </c>
      <c r="Q2622">
        <v>3.85E-2</v>
      </c>
    </row>
    <row r="2623" spans="1:17" x14ac:dyDescent="0.3">
      <c r="A2623" s="1">
        <v>40317</v>
      </c>
      <c r="B2623">
        <v>9.92</v>
      </c>
      <c r="C2623">
        <v>5.3735999999999997</v>
      </c>
      <c r="D2623" s="1">
        <v>40317</v>
      </c>
      <c r="E2623">
        <v>5.46</v>
      </c>
      <c r="F2623">
        <v>7.6486999999999998</v>
      </c>
      <c r="G2623" s="1">
        <v>40316</v>
      </c>
      <c r="H2623">
        <v>10.79</v>
      </c>
      <c r="I2623">
        <v>2.7753000000000001</v>
      </c>
      <c r="J2623" s="1">
        <v>40336</v>
      </c>
      <c r="K2623">
        <v>105.49</v>
      </c>
      <c r="L2623">
        <v>1.988</v>
      </c>
      <c r="P2623" s="1">
        <v>40200</v>
      </c>
      <c r="Q2623">
        <v>4.36E-2</v>
      </c>
    </row>
    <row r="2624" spans="1:17" x14ac:dyDescent="0.3">
      <c r="A2624" s="1">
        <v>40318</v>
      </c>
      <c r="B2624">
        <v>9.94</v>
      </c>
      <c r="C2624">
        <v>5.3628</v>
      </c>
      <c r="D2624" s="1">
        <v>40318</v>
      </c>
      <c r="E2624">
        <v>5.41</v>
      </c>
      <c r="F2624">
        <v>7.7194000000000003</v>
      </c>
      <c r="G2624" s="1">
        <v>40317</v>
      </c>
      <c r="H2624">
        <v>10.79</v>
      </c>
      <c r="I2624">
        <v>2.7753000000000001</v>
      </c>
      <c r="J2624" s="1">
        <v>40337</v>
      </c>
      <c r="K2624">
        <v>106.62</v>
      </c>
      <c r="L2624">
        <v>1.9669000000000001</v>
      </c>
      <c r="P2624" s="1">
        <v>40203</v>
      </c>
      <c r="Q2624">
        <v>4.36E-2</v>
      </c>
    </row>
    <row r="2625" spans="1:17" x14ac:dyDescent="0.3">
      <c r="A2625" s="1">
        <v>40319</v>
      </c>
      <c r="B2625">
        <v>9.93</v>
      </c>
      <c r="C2625">
        <v>5.3681999999999999</v>
      </c>
      <c r="D2625" s="1">
        <v>40319</v>
      </c>
      <c r="E2625">
        <v>5.39</v>
      </c>
      <c r="F2625">
        <v>7.7480000000000002</v>
      </c>
      <c r="G2625" s="1">
        <v>40318</v>
      </c>
      <c r="H2625">
        <v>10.8</v>
      </c>
      <c r="I2625">
        <v>2.7726999999999999</v>
      </c>
      <c r="J2625" s="1">
        <v>40338</v>
      </c>
      <c r="K2625">
        <v>106.05</v>
      </c>
      <c r="L2625">
        <v>1.9775</v>
      </c>
      <c r="P2625" s="1">
        <v>40204</v>
      </c>
      <c r="Q2625">
        <v>6.08E-2</v>
      </c>
    </row>
    <row r="2626" spans="1:17" x14ac:dyDescent="0.3">
      <c r="A2626" s="1">
        <v>40322</v>
      </c>
      <c r="B2626">
        <v>9.92</v>
      </c>
      <c r="C2626">
        <v>5.3735999999999997</v>
      </c>
      <c r="D2626" s="1">
        <v>40322</v>
      </c>
      <c r="E2626">
        <v>5.39</v>
      </c>
      <c r="F2626">
        <v>7.7480000000000002</v>
      </c>
      <c r="G2626" s="1">
        <v>40319</v>
      </c>
      <c r="H2626">
        <v>10.79</v>
      </c>
      <c r="I2626">
        <v>2.7753000000000001</v>
      </c>
      <c r="J2626" s="1">
        <v>40339</v>
      </c>
      <c r="K2626">
        <v>109.15</v>
      </c>
      <c r="L2626">
        <v>1.9213</v>
      </c>
      <c r="P2626" s="1">
        <v>40205</v>
      </c>
      <c r="Q2626">
        <v>6.9000000000000006E-2</v>
      </c>
    </row>
    <row r="2627" spans="1:17" x14ac:dyDescent="0.3">
      <c r="A2627" s="1">
        <v>40323</v>
      </c>
      <c r="B2627">
        <v>9.91</v>
      </c>
      <c r="C2627">
        <v>5.3791000000000002</v>
      </c>
      <c r="D2627" s="1">
        <v>40323</v>
      </c>
      <c r="E2627">
        <v>5.35</v>
      </c>
      <c r="F2627">
        <v>7.8059000000000003</v>
      </c>
      <c r="G2627" s="1">
        <v>40322</v>
      </c>
      <c r="H2627">
        <v>10.79</v>
      </c>
      <c r="I2627">
        <v>2.7753000000000001</v>
      </c>
      <c r="J2627" s="1">
        <v>40340</v>
      </c>
      <c r="K2627">
        <v>109.68</v>
      </c>
      <c r="L2627">
        <v>1.9119999999999999</v>
      </c>
      <c r="P2627" s="1">
        <v>40206</v>
      </c>
      <c r="Q2627">
        <v>6.9000000000000006E-2</v>
      </c>
    </row>
    <row r="2628" spans="1:17" x14ac:dyDescent="0.3">
      <c r="A2628" s="1">
        <v>40324</v>
      </c>
      <c r="B2628">
        <v>9.89</v>
      </c>
      <c r="C2628">
        <v>5.3898999999999999</v>
      </c>
      <c r="D2628" s="1">
        <v>40324</v>
      </c>
      <c r="E2628">
        <v>5.37</v>
      </c>
      <c r="F2628">
        <v>7.7769000000000004</v>
      </c>
      <c r="G2628" s="1">
        <v>40323</v>
      </c>
      <c r="H2628">
        <v>10.79</v>
      </c>
      <c r="I2628">
        <v>2.7753000000000001</v>
      </c>
      <c r="J2628" s="1">
        <v>40343</v>
      </c>
      <c r="K2628">
        <v>109.509</v>
      </c>
      <c r="L2628">
        <v>1.915</v>
      </c>
      <c r="P2628" s="1">
        <v>40207</v>
      </c>
      <c r="Q2628">
        <v>6.9000000000000006E-2</v>
      </c>
    </row>
    <row r="2629" spans="1:17" x14ac:dyDescent="0.3">
      <c r="A2629" s="1">
        <v>40325</v>
      </c>
      <c r="B2629">
        <v>9.83</v>
      </c>
      <c r="C2629">
        <v>5.4227999999999996</v>
      </c>
      <c r="D2629" s="1">
        <v>40325</v>
      </c>
      <c r="E2629">
        <v>5.38</v>
      </c>
      <c r="F2629">
        <v>7.7624000000000004</v>
      </c>
      <c r="G2629" s="1">
        <v>40324</v>
      </c>
      <c r="H2629">
        <v>10.78</v>
      </c>
      <c r="I2629">
        <v>2.7778999999999998</v>
      </c>
      <c r="J2629" s="1">
        <v>40344</v>
      </c>
      <c r="K2629">
        <v>112</v>
      </c>
      <c r="L2629">
        <v>1.8724000000000001</v>
      </c>
      <c r="P2629" s="1">
        <v>40210</v>
      </c>
      <c r="Q2629">
        <v>8.4199999999999997E-2</v>
      </c>
    </row>
    <row r="2630" spans="1:17" x14ac:dyDescent="0.3">
      <c r="A2630" s="1">
        <v>40326</v>
      </c>
      <c r="B2630">
        <v>9.86</v>
      </c>
      <c r="C2630">
        <v>5.4066999999999998</v>
      </c>
      <c r="D2630" s="1">
        <v>40326</v>
      </c>
      <c r="E2630">
        <v>5.39</v>
      </c>
      <c r="F2630">
        <v>7.82</v>
      </c>
      <c r="G2630" s="1">
        <v>40325</v>
      </c>
      <c r="H2630">
        <v>10.77</v>
      </c>
      <c r="I2630">
        <v>2.7804000000000002</v>
      </c>
      <c r="J2630" s="1">
        <v>40345</v>
      </c>
      <c r="K2630">
        <v>111.96</v>
      </c>
      <c r="L2630">
        <v>1.8731</v>
      </c>
      <c r="P2630" s="1">
        <v>40211</v>
      </c>
      <c r="Q2630">
        <v>8.72E-2</v>
      </c>
    </row>
    <row r="2631" spans="1:17" x14ac:dyDescent="0.3">
      <c r="A2631" s="1">
        <v>40330</v>
      </c>
      <c r="B2631">
        <v>9.8699999999999992</v>
      </c>
      <c r="C2631">
        <v>5.4012000000000002</v>
      </c>
      <c r="D2631" s="1">
        <v>40330</v>
      </c>
      <c r="E2631">
        <v>5.39</v>
      </c>
      <c r="F2631">
        <v>7.82</v>
      </c>
      <c r="G2631" s="1">
        <v>40326</v>
      </c>
      <c r="H2631">
        <v>10.79</v>
      </c>
      <c r="I2631">
        <v>2.7547999999999999</v>
      </c>
      <c r="J2631" s="1">
        <v>40346</v>
      </c>
      <c r="K2631">
        <v>112.14</v>
      </c>
      <c r="L2631">
        <v>1.8701000000000001</v>
      </c>
      <c r="P2631" s="1">
        <v>40212</v>
      </c>
      <c r="Q2631">
        <v>8.72E-2</v>
      </c>
    </row>
    <row r="2632" spans="1:17" x14ac:dyDescent="0.3">
      <c r="A2632" s="1">
        <v>40331</v>
      </c>
      <c r="B2632">
        <v>9.83</v>
      </c>
      <c r="C2632">
        <v>5.4231999999999996</v>
      </c>
      <c r="D2632" s="1">
        <v>40331</v>
      </c>
      <c r="E2632">
        <v>5.38</v>
      </c>
      <c r="F2632">
        <v>7.8345000000000002</v>
      </c>
      <c r="G2632" s="1">
        <v>40330</v>
      </c>
      <c r="H2632">
        <v>10.79</v>
      </c>
      <c r="I2632">
        <v>2.7547999999999999</v>
      </c>
      <c r="J2632" s="1">
        <v>40347</v>
      </c>
      <c r="K2632">
        <v>111.729</v>
      </c>
      <c r="L2632">
        <v>1.8887</v>
      </c>
      <c r="P2632" s="1">
        <v>40213</v>
      </c>
      <c r="Q2632">
        <v>8.4199999999999997E-2</v>
      </c>
    </row>
    <row r="2633" spans="1:17" x14ac:dyDescent="0.3">
      <c r="A2633" s="1">
        <v>40332</v>
      </c>
      <c r="B2633">
        <v>9.82</v>
      </c>
      <c r="C2633">
        <v>5.4287000000000001</v>
      </c>
      <c r="D2633" s="1">
        <v>40332</v>
      </c>
      <c r="E2633">
        <v>5.39</v>
      </c>
      <c r="F2633">
        <v>7.82</v>
      </c>
      <c r="G2633" s="1">
        <v>40331</v>
      </c>
      <c r="H2633">
        <v>10.78</v>
      </c>
      <c r="I2633">
        <v>2.7574000000000001</v>
      </c>
      <c r="J2633" s="1">
        <v>40350</v>
      </c>
      <c r="K2633">
        <v>111.41</v>
      </c>
      <c r="L2633">
        <v>1.8940999999999999</v>
      </c>
      <c r="P2633" s="1">
        <v>40214</v>
      </c>
      <c r="Q2633">
        <v>8.5199999999999998E-2</v>
      </c>
    </row>
    <row r="2634" spans="1:17" x14ac:dyDescent="0.3">
      <c r="A2634" s="1">
        <v>40333</v>
      </c>
      <c r="B2634">
        <v>9.9</v>
      </c>
      <c r="C2634">
        <v>5.3849</v>
      </c>
      <c r="D2634" s="1">
        <v>40333</v>
      </c>
      <c r="E2634">
        <v>5.39</v>
      </c>
      <c r="F2634">
        <v>7.82</v>
      </c>
      <c r="G2634" s="1">
        <v>40332</v>
      </c>
      <c r="H2634">
        <v>10.78</v>
      </c>
      <c r="I2634">
        <v>2.7574000000000001</v>
      </c>
      <c r="J2634" s="1">
        <v>40351</v>
      </c>
      <c r="K2634">
        <v>109.57</v>
      </c>
      <c r="L2634">
        <v>1.9258999999999999</v>
      </c>
      <c r="P2634" s="1">
        <v>40217</v>
      </c>
      <c r="Q2634">
        <v>8.9200000000000002E-2</v>
      </c>
    </row>
    <row r="2635" spans="1:17" x14ac:dyDescent="0.3">
      <c r="A2635" s="1">
        <v>40336</v>
      </c>
      <c r="B2635">
        <v>9.92</v>
      </c>
      <c r="C2635">
        <v>5.3739999999999997</v>
      </c>
      <c r="D2635" s="1">
        <v>40336</v>
      </c>
      <c r="E2635">
        <v>5.39</v>
      </c>
      <c r="F2635">
        <v>7.82</v>
      </c>
      <c r="G2635" s="1">
        <v>40333</v>
      </c>
      <c r="H2635">
        <v>10.8</v>
      </c>
      <c r="I2635">
        <v>2.7523</v>
      </c>
      <c r="J2635" s="1">
        <v>40352</v>
      </c>
      <c r="K2635">
        <v>109.23</v>
      </c>
      <c r="L2635">
        <v>1.9319</v>
      </c>
      <c r="P2635" s="1">
        <v>40218</v>
      </c>
      <c r="Q2635">
        <v>9.6299999999999997E-2</v>
      </c>
    </row>
    <row r="2636" spans="1:17" x14ac:dyDescent="0.3">
      <c r="A2636" s="1">
        <v>40337</v>
      </c>
      <c r="B2636">
        <v>9.89</v>
      </c>
      <c r="C2636">
        <v>5.3902999999999999</v>
      </c>
      <c r="D2636" s="1">
        <v>40337</v>
      </c>
      <c r="E2636">
        <v>5.36</v>
      </c>
      <c r="F2636">
        <v>7.8636999999999997</v>
      </c>
      <c r="G2636" s="1">
        <v>40336</v>
      </c>
      <c r="H2636">
        <v>10.81</v>
      </c>
      <c r="I2636">
        <v>2.7496999999999998</v>
      </c>
      <c r="J2636" s="1">
        <v>40353</v>
      </c>
      <c r="K2636">
        <v>107.42</v>
      </c>
      <c r="L2636">
        <v>1.9643999999999999</v>
      </c>
      <c r="P2636" s="1">
        <v>40219</v>
      </c>
      <c r="Q2636">
        <v>9.9400000000000002E-2</v>
      </c>
    </row>
    <row r="2637" spans="1:17" x14ac:dyDescent="0.3">
      <c r="A2637" s="1">
        <v>40338</v>
      </c>
      <c r="B2637">
        <v>9.89</v>
      </c>
      <c r="C2637">
        <v>5.3902999999999999</v>
      </c>
      <c r="D2637" s="1">
        <v>40338</v>
      </c>
      <c r="E2637">
        <v>5.36</v>
      </c>
      <c r="F2637">
        <v>7.8636999999999997</v>
      </c>
      <c r="G2637" s="1">
        <v>40337</v>
      </c>
      <c r="H2637">
        <v>10.8</v>
      </c>
      <c r="I2637">
        <v>2.7523</v>
      </c>
      <c r="J2637" s="1">
        <v>40354</v>
      </c>
      <c r="K2637">
        <v>107.86750000000001</v>
      </c>
      <c r="L2637">
        <v>1.9562999999999999</v>
      </c>
      <c r="P2637" s="1">
        <v>40220</v>
      </c>
      <c r="Q2637">
        <v>9.3299999999999994E-2</v>
      </c>
    </row>
    <row r="2638" spans="1:17" x14ac:dyDescent="0.3">
      <c r="A2638" s="1">
        <v>40339</v>
      </c>
      <c r="B2638">
        <v>9.82</v>
      </c>
      <c r="C2638">
        <v>5.4287000000000001</v>
      </c>
      <c r="D2638" s="1">
        <v>40339</v>
      </c>
      <c r="E2638">
        <v>5.35</v>
      </c>
      <c r="F2638">
        <v>7.8784000000000001</v>
      </c>
      <c r="G2638" s="1">
        <v>40338</v>
      </c>
      <c r="H2638">
        <v>10.8</v>
      </c>
      <c r="I2638">
        <v>2.7523</v>
      </c>
      <c r="J2638" s="1">
        <v>40357</v>
      </c>
      <c r="K2638">
        <v>107.53</v>
      </c>
      <c r="L2638">
        <v>1.9623999999999999</v>
      </c>
      <c r="P2638" s="1">
        <v>40221</v>
      </c>
      <c r="Q2638">
        <v>8.72E-2</v>
      </c>
    </row>
    <row r="2639" spans="1:17" x14ac:dyDescent="0.3">
      <c r="A2639" s="1">
        <v>40340</v>
      </c>
      <c r="B2639">
        <v>9.85</v>
      </c>
      <c r="C2639">
        <v>5.4122000000000003</v>
      </c>
      <c r="D2639" s="1">
        <v>40340</v>
      </c>
      <c r="E2639">
        <v>5.36</v>
      </c>
      <c r="F2639">
        <v>7.8636999999999997</v>
      </c>
      <c r="G2639" s="1">
        <v>40339</v>
      </c>
      <c r="H2639">
        <v>10.79</v>
      </c>
      <c r="I2639">
        <v>2.7547999999999999</v>
      </c>
      <c r="J2639" s="1">
        <v>40358</v>
      </c>
      <c r="K2639">
        <v>104.21</v>
      </c>
      <c r="L2639">
        <v>2.0249000000000001</v>
      </c>
      <c r="P2639" s="1">
        <v>40224</v>
      </c>
      <c r="Q2639">
        <v>8.72E-2</v>
      </c>
    </row>
    <row r="2640" spans="1:17" x14ac:dyDescent="0.3">
      <c r="A2640" s="1">
        <v>40343</v>
      </c>
      <c r="B2640">
        <v>9.84</v>
      </c>
      <c r="C2640">
        <v>5.4177</v>
      </c>
      <c r="D2640" s="1">
        <v>40343</v>
      </c>
      <c r="E2640">
        <v>5.36</v>
      </c>
      <c r="F2640">
        <v>7.8636999999999997</v>
      </c>
      <c r="G2640" s="1">
        <v>40340</v>
      </c>
      <c r="H2640">
        <v>10.8</v>
      </c>
      <c r="I2640">
        <v>2.7523</v>
      </c>
      <c r="J2640" s="1">
        <v>40359</v>
      </c>
      <c r="K2640">
        <v>103.22</v>
      </c>
      <c r="L2640">
        <v>2.0444</v>
      </c>
      <c r="P2640" s="1">
        <v>40225</v>
      </c>
      <c r="Q2640">
        <v>8.6199999999999999E-2</v>
      </c>
    </row>
    <row r="2641" spans="1:17" x14ac:dyDescent="0.3">
      <c r="A2641" s="1">
        <v>40344</v>
      </c>
      <c r="B2641">
        <v>9.83</v>
      </c>
      <c r="C2641">
        <v>5.4231999999999996</v>
      </c>
      <c r="D2641" s="1">
        <v>40344</v>
      </c>
      <c r="E2641">
        <v>5.38</v>
      </c>
      <c r="F2641">
        <v>7.8345000000000002</v>
      </c>
      <c r="G2641" s="1">
        <v>40343</v>
      </c>
      <c r="H2641">
        <v>10.8</v>
      </c>
      <c r="I2641">
        <v>2.7523</v>
      </c>
      <c r="J2641" s="1">
        <v>40360</v>
      </c>
      <c r="K2641">
        <v>102.76</v>
      </c>
      <c r="L2641">
        <v>2.0535000000000001</v>
      </c>
      <c r="P2641" s="1">
        <v>40226</v>
      </c>
      <c r="Q2641">
        <v>8.72E-2</v>
      </c>
    </row>
    <row r="2642" spans="1:17" x14ac:dyDescent="0.3">
      <c r="A2642" s="1">
        <v>40345</v>
      </c>
      <c r="B2642">
        <v>9.85</v>
      </c>
      <c r="C2642">
        <v>5.4122000000000003</v>
      </c>
      <c r="D2642" s="1">
        <v>40345</v>
      </c>
      <c r="E2642">
        <v>5.4</v>
      </c>
      <c r="F2642">
        <v>7.8055000000000003</v>
      </c>
      <c r="G2642" s="1">
        <v>40344</v>
      </c>
      <c r="H2642">
        <v>10.79</v>
      </c>
      <c r="I2642">
        <v>2.7547999999999999</v>
      </c>
      <c r="J2642" s="1">
        <v>40361</v>
      </c>
      <c r="K2642">
        <v>102.2</v>
      </c>
      <c r="L2642">
        <v>2.0648</v>
      </c>
      <c r="P2642" s="1">
        <v>40227</v>
      </c>
      <c r="Q2642">
        <v>0.1065</v>
      </c>
    </row>
    <row r="2643" spans="1:17" x14ac:dyDescent="0.3">
      <c r="A2643" s="1">
        <v>40346</v>
      </c>
      <c r="B2643">
        <v>9.89</v>
      </c>
      <c r="C2643">
        <v>5.3902999999999999</v>
      </c>
      <c r="D2643" s="1">
        <v>40346</v>
      </c>
      <c r="E2643">
        <v>5.42</v>
      </c>
      <c r="F2643">
        <v>7.7766999999999999</v>
      </c>
      <c r="G2643" s="1">
        <v>40345</v>
      </c>
      <c r="H2643">
        <v>10.8</v>
      </c>
      <c r="I2643">
        <v>2.7523</v>
      </c>
      <c r="J2643" s="1">
        <v>40365</v>
      </c>
      <c r="K2643">
        <v>102.87</v>
      </c>
      <c r="L2643">
        <v>2.0512999999999999</v>
      </c>
      <c r="P2643" s="1">
        <v>40228</v>
      </c>
      <c r="Q2643">
        <v>9.4299999999999995E-2</v>
      </c>
    </row>
    <row r="2644" spans="1:17" x14ac:dyDescent="0.3">
      <c r="A2644" s="1">
        <v>40347</v>
      </c>
      <c r="B2644">
        <v>9.8800000000000008</v>
      </c>
      <c r="C2644">
        <v>5.3958000000000004</v>
      </c>
      <c r="D2644" s="1">
        <v>40347</v>
      </c>
      <c r="E2644">
        <v>5.44</v>
      </c>
      <c r="F2644">
        <v>7.7481</v>
      </c>
      <c r="G2644" s="1">
        <v>40346</v>
      </c>
      <c r="H2644">
        <v>10.81</v>
      </c>
      <c r="I2644">
        <v>2.7496999999999998</v>
      </c>
      <c r="J2644" s="1">
        <v>40366</v>
      </c>
      <c r="K2644">
        <v>106.1075</v>
      </c>
      <c r="L2644">
        <v>1.9886999999999999</v>
      </c>
      <c r="P2644" s="1">
        <v>40231</v>
      </c>
      <c r="Q2644">
        <v>8.4199999999999997E-2</v>
      </c>
    </row>
    <row r="2645" spans="1:17" x14ac:dyDescent="0.3">
      <c r="A2645" s="1">
        <v>40350</v>
      </c>
      <c r="B2645">
        <v>9.89</v>
      </c>
      <c r="C2645">
        <v>5.3902999999999999</v>
      </c>
      <c r="D2645" s="1">
        <v>40350</v>
      </c>
      <c r="E2645">
        <v>5.47</v>
      </c>
      <c r="F2645">
        <v>7.7055999999999996</v>
      </c>
      <c r="G2645" s="1">
        <v>40347</v>
      </c>
      <c r="H2645">
        <v>10.8</v>
      </c>
      <c r="I2645">
        <v>2.7523</v>
      </c>
      <c r="J2645" s="1">
        <v>40367</v>
      </c>
      <c r="K2645">
        <v>107.16</v>
      </c>
      <c r="L2645">
        <v>1.9692000000000001</v>
      </c>
      <c r="P2645" s="1">
        <v>40232</v>
      </c>
      <c r="Q2645">
        <v>0.1045</v>
      </c>
    </row>
    <row r="2646" spans="1:17" x14ac:dyDescent="0.3">
      <c r="A2646" s="1">
        <v>40351</v>
      </c>
      <c r="B2646">
        <v>9.93</v>
      </c>
      <c r="C2646">
        <v>5.3685999999999998</v>
      </c>
      <c r="D2646" s="1">
        <v>40351</v>
      </c>
      <c r="E2646">
        <v>5.47</v>
      </c>
      <c r="F2646">
        <v>7.7055999999999996</v>
      </c>
      <c r="G2646" s="1">
        <v>40350</v>
      </c>
      <c r="H2646">
        <v>10.8</v>
      </c>
      <c r="I2646">
        <v>2.7523</v>
      </c>
      <c r="J2646" s="1">
        <v>40368</v>
      </c>
      <c r="K2646">
        <v>107.96</v>
      </c>
      <c r="L2646">
        <v>1.9545999999999999</v>
      </c>
      <c r="P2646" s="1">
        <v>40233</v>
      </c>
      <c r="Q2646">
        <v>0.1095</v>
      </c>
    </row>
    <row r="2647" spans="1:17" x14ac:dyDescent="0.3">
      <c r="A2647" s="1">
        <v>40352</v>
      </c>
      <c r="B2647">
        <v>9.9499999999999993</v>
      </c>
      <c r="C2647">
        <v>5.3578000000000001</v>
      </c>
      <c r="D2647" s="1">
        <v>40352</v>
      </c>
      <c r="E2647">
        <v>5.47</v>
      </c>
      <c r="F2647">
        <v>7.7055999999999996</v>
      </c>
      <c r="G2647" s="1">
        <v>40351</v>
      </c>
      <c r="H2647">
        <v>10.81</v>
      </c>
      <c r="I2647">
        <v>2.7496999999999998</v>
      </c>
      <c r="J2647" s="1">
        <v>40371</v>
      </c>
      <c r="K2647">
        <v>108.03</v>
      </c>
      <c r="L2647">
        <v>1.9533</v>
      </c>
      <c r="P2647" s="1">
        <v>40234</v>
      </c>
      <c r="Q2647">
        <v>0.11459999999999999</v>
      </c>
    </row>
    <row r="2648" spans="1:17" x14ac:dyDescent="0.3">
      <c r="A2648" s="1">
        <v>40353</v>
      </c>
      <c r="B2648">
        <v>9.94</v>
      </c>
      <c r="C2648">
        <v>5.3632</v>
      </c>
      <c r="D2648" s="1">
        <v>40353</v>
      </c>
      <c r="E2648">
        <v>5.46</v>
      </c>
      <c r="F2648">
        <v>7.7196999999999996</v>
      </c>
      <c r="G2648" s="1">
        <v>40352</v>
      </c>
      <c r="H2648">
        <v>10.82</v>
      </c>
      <c r="I2648">
        <v>2.7471999999999999</v>
      </c>
      <c r="J2648" s="1">
        <v>40372</v>
      </c>
      <c r="K2648">
        <v>109.66</v>
      </c>
      <c r="L2648">
        <v>1.9242999999999999</v>
      </c>
      <c r="P2648" s="1">
        <v>40235</v>
      </c>
      <c r="Q2648">
        <v>0.11459999999999999</v>
      </c>
    </row>
    <row r="2649" spans="1:17" x14ac:dyDescent="0.3">
      <c r="A2649" s="1">
        <v>40354</v>
      </c>
      <c r="B2649">
        <v>9.94</v>
      </c>
      <c r="C2649">
        <v>5.3632</v>
      </c>
      <c r="D2649" s="1">
        <v>40354</v>
      </c>
      <c r="E2649">
        <v>5.46</v>
      </c>
      <c r="F2649">
        <v>7.7196999999999996</v>
      </c>
      <c r="G2649" s="1">
        <v>40353</v>
      </c>
      <c r="H2649">
        <v>10.82</v>
      </c>
      <c r="I2649">
        <v>2.7471999999999999</v>
      </c>
      <c r="J2649" s="1">
        <v>40373</v>
      </c>
      <c r="K2649">
        <v>109.651</v>
      </c>
      <c r="L2649">
        <v>1.9245000000000001</v>
      </c>
      <c r="P2649" s="1">
        <v>40238</v>
      </c>
      <c r="Q2649">
        <v>0.1227</v>
      </c>
    </row>
    <row r="2650" spans="1:17" x14ac:dyDescent="0.3">
      <c r="A2650" s="1">
        <v>40357</v>
      </c>
      <c r="B2650">
        <v>9.99</v>
      </c>
      <c r="C2650">
        <v>5.3364000000000003</v>
      </c>
      <c r="D2650" s="1">
        <v>40357</v>
      </c>
      <c r="E2650">
        <v>5.47</v>
      </c>
      <c r="F2650">
        <v>7.7055999999999996</v>
      </c>
      <c r="G2650" s="1">
        <v>40354</v>
      </c>
      <c r="H2650">
        <v>10.82</v>
      </c>
      <c r="I2650">
        <v>2.7471999999999999</v>
      </c>
      <c r="J2650" s="1">
        <v>40374</v>
      </c>
      <c r="K2650">
        <v>109.68</v>
      </c>
      <c r="L2650">
        <v>1.9238999999999999</v>
      </c>
      <c r="P2650" s="1">
        <v>40239</v>
      </c>
      <c r="Q2650">
        <v>0.1197</v>
      </c>
    </row>
    <row r="2651" spans="1:17" x14ac:dyDescent="0.3">
      <c r="A2651" s="1">
        <v>40358</v>
      </c>
      <c r="B2651">
        <v>10.01</v>
      </c>
      <c r="C2651">
        <v>5.3257000000000003</v>
      </c>
      <c r="D2651" s="1">
        <v>40358</v>
      </c>
      <c r="E2651">
        <v>5.45</v>
      </c>
      <c r="F2651">
        <v>7.7339000000000002</v>
      </c>
      <c r="G2651" s="1">
        <v>40357</v>
      </c>
      <c r="H2651">
        <v>10.83</v>
      </c>
      <c r="I2651">
        <v>2.7446000000000002</v>
      </c>
      <c r="J2651" s="1">
        <v>40375</v>
      </c>
      <c r="K2651">
        <v>106.66</v>
      </c>
      <c r="L2651">
        <v>1.9783999999999999</v>
      </c>
      <c r="P2651" s="1">
        <v>40240</v>
      </c>
      <c r="Q2651">
        <v>0.13489999999999999</v>
      </c>
    </row>
    <row r="2652" spans="1:17" x14ac:dyDescent="0.3">
      <c r="A2652" s="1">
        <v>40359</v>
      </c>
      <c r="B2652">
        <v>10.02</v>
      </c>
      <c r="C2652">
        <v>5.3133999999999997</v>
      </c>
      <c r="D2652" s="1">
        <v>40359</v>
      </c>
      <c r="E2652">
        <v>5.45</v>
      </c>
      <c r="F2652">
        <v>7.7914000000000003</v>
      </c>
      <c r="G2652" s="1">
        <v>40358</v>
      </c>
      <c r="H2652">
        <v>10.84</v>
      </c>
      <c r="I2652">
        <v>2.7421000000000002</v>
      </c>
      <c r="J2652" s="1">
        <v>40378</v>
      </c>
      <c r="K2652">
        <v>107.29</v>
      </c>
      <c r="L2652">
        <v>1.9668000000000001</v>
      </c>
      <c r="P2652" s="1">
        <v>40241</v>
      </c>
      <c r="Q2652">
        <v>0.13489999999999999</v>
      </c>
    </row>
    <row r="2653" spans="1:17" x14ac:dyDescent="0.3">
      <c r="A2653" s="1">
        <v>40360</v>
      </c>
      <c r="B2653">
        <v>10.01</v>
      </c>
      <c r="C2653">
        <v>5.3186999999999998</v>
      </c>
      <c r="D2653" s="1">
        <v>40360</v>
      </c>
      <c r="E2653">
        <v>5.44</v>
      </c>
      <c r="F2653">
        <v>7.8056999999999999</v>
      </c>
      <c r="G2653" s="1">
        <v>40359</v>
      </c>
      <c r="H2653">
        <v>10.84</v>
      </c>
      <c r="I2653">
        <v>2.7235</v>
      </c>
      <c r="J2653" s="1">
        <v>40379</v>
      </c>
      <c r="K2653">
        <v>108.48</v>
      </c>
      <c r="L2653">
        <v>1.9452</v>
      </c>
      <c r="P2653" s="1">
        <v>40242</v>
      </c>
      <c r="Q2653">
        <v>0.14299999999999999</v>
      </c>
    </row>
    <row r="2654" spans="1:17" x14ac:dyDescent="0.3">
      <c r="A2654" s="1">
        <v>40361</v>
      </c>
      <c r="B2654">
        <v>10</v>
      </c>
      <c r="C2654">
        <v>5.3240999999999996</v>
      </c>
      <c r="D2654" s="1">
        <v>40361</v>
      </c>
      <c r="E2654">
        <v>5.44</v>
      </c>
      <c r="F2654">
        <v>7.8056999999999999</v>
      </c>
      <c r="G2654" s="1">
        <v>40360</v>
      </c>
      <c r="H2654">
        <v>10.83</v>
      </c>
      <c r="I2654">
        <v>2.726</v>
      </c>
      <c r="J2654" s="1">
        <v>40380</v>
      </c>
      <c r="K2654">
        <v>107.07</v>
      </c>
      <c r="L2654">
        <v>1.9708000000000001</v>
      </c>
      <c r="P2654" s="1">
        <v>40245</v>
      </c>
      <c r="Q2654">
        <v>0.14499999999999999</v>
      </c>
    </row>
    <row r="2655" spans="1:17" x14ac:dyDescent="0.3">
      <c r="A2655" s="1">
        <v>40365</v>
      </c>
      <c r="B2655">
        <v>10.02</v>
      </c>
      <c r="C2655">
        <v>5.3133999999999997</v>
      </c>
      <c r="D2655" s="1">
        <v>40365</v>
      </c>
      <c r="E2655">
        <v>5.45</v>
      </c>
      <c r="F2655">
        <v>7.7914000000000003</v>
      </c>
      <c r="G2655" s="1">
        <v>40361</v>
      </c>
      <c r="H2655">
        <v>10.83</v>
      </c>
      <c r="I2655">
        <v>2.726</v>
      </c>
      <c r="J2655" s="1">
        <v>40381</v>
      </c>
      <c r="K2655">
        <v>109.461</v>
      </c>
      <c r="L2655">
        <v>1.9278</v>
      </c>
      <c r="P2655" s="1">
        <v>40246</v>
      </c>
      <c r="Q2655">
        <v>0.14499999999999999</v>
      </c>
    </row>
    <row r="2656" spans="1:17" x14ac:dyDescent="0.3">
      <c r="A2656" s="1">
        <v>40366</v>
      </c>
      <c r="B2656">
        <v>10</v>
      </c>
      <c r="C2656">
        <v>5.3240999999999996</v>
      </c>
      <c r="D2656" s="1">
        <v>40366</v>
      </c>
      <c r="E2656">
        <v>5.45</v>
      </c>
      <c r="F2656">
        <v>7.7914000000000003</v>
      </c>
      <c r="G2656" s="1">
        <v>40365</v>
      </c>
      <c r="H2656">
        <v>10.84</v>
      </c>
      <c r="I2656">
        <v>2.7235</v>
      </c>
      <c r="J2656" s="1">
        <v>40382</v>
      </c>
      <c r="K2656">
        <v>110.41</v>
      </c>
      <c r="L2656">
        <v>1.9112</v>
      </c>
      <c r="P2656" s="1">
        <v>40247</v>
      </c>
      <c r="Q2656">
        <v>0.14499999999999999</v>
      </c>
    </row>
    <row r="2657" spans="1:17" x14ac:dyDescent="0.3">
      <c r="A2657" s="1">
        <v>40367</v>
      </c>
      <c r="B2657">
        <v>10</v>
      </c>
      <c r="C2657">
        <v>5.3240999999999996</v>
      </c>
      <c r="D2657" s="1">
        <v>40367</v>
      </c>
      <c r="E2657">
        <v>5.47</v>
      </c>
      <c r="F2657">
        <v>7.7629000000000001</v>
      </c>
      <c r="G2657" s="1">
        <v>40366</v>
      </c>
      <c r="H2657">
        <v>10.84</v>
      </c>
      <c r="I2657">
        <v>2.7235</v>
      </c>
      <c r="J2657" s="1">
        <v>40385</v>
      </c>
      <c r="K2657">
        <v>111.56</v>
      </c>
      <c r="L2657">
        <v>1.8915</v>
      </c>
      <c r="P2657" s="1">
        <v>40248</v>
      </c>
      <c r="Q2657">
        <v>0.14499999999999999</v>
      </c>
    </row>
    <row r="2658" spans="1:17" x14ac:dyDescent="0.3">
      <c r="A2658" s="1">
        <v>40368</v>
      </c>
      <c r="B2658">
        <v>9.99</v>
      </c>
      <c r="C2658">
        <v>5.3293999999999997</v>
      </c>
      <c r="D2658" s="1">
        <v>40368</v>
      </c>
      <c r="E2658">
        <v>5.48</v>
      </c>
      <c r="F2658">
        <v>7.7487000000000004</v>
      </c>
      <c r="G2658" s="1">
        <v>40367</v>
      </c>
      <c r="H2658">
        <v>10.83</v>
      </c>
      <c r="I2658">
        <v>2.726</v>
      </c>
      <c r="J2658" s="1">
        <v>40386</v>
      </c>
      <c r="K2658">
        <v>111.55</v>
      </c>
      <c r="L2658">
        <v>1.8916999999999999</v>
      </c>
      <c r="P2658" s="1">
        <v>40249</v>
      </c>
      <c r="Q2658">
        <v>0.14199999999999999</v>
      </c>
    </row>
    <row r="2659" spans="1:17" x14ac:dyDescent="0.3">
      <c r="A2659" s="1">
        <v>40371</v>
      </c>
      <c r="B2659">
        <v>10</v>
      </c>
      <c r="C2659">
        <v>5.3240999999999996</v>
      </c>
      <c r="D2659" s="1">
        <v>40371</v>
      </c>
      <c r="E2659">
        <v>5.49</v>
      </c>
      <c r="F2659">
        <v>7.7346000000000004</v>
      </c>
      <c r="G2659" s="1">
        <v>40368</v>
      </c>
      <c r="H2659">
        <v>10.83</v>
      </c>
      <c r="I2659">
        <v>2.726</v>
      </c>
      <c r="J2659" s="1">
        <v>40387</v>
      </c>
      <c r="K2659">
        <v>110.83</v>
      </c>
      <c r="L2659">
        <v>1.9039999999999999</v>
      </c>
      <c r="P2659" s="1">
        <v>40252</v>
      </c>
      <c r="Q2659">
        <v>0.14499999999999999</v>
      </c>
    </row>
    <row r="2660" spans="1:17" x14ac:dyDescent="0.3">
      <c r="A2660" s="1">
        <v>40372</v>
      </c>
      <c r="B2660">
        <v>9.98</v>
      </c>
      <c r="C2660">
        <v>5.3346999999999998</v>
      </c>
      <c r="D2660" s="1">
        <v>40372</v>
      </c>
      <c r="E2660">
        <v>5.51</v>
      </c>
      <c r="F2660">
        <v>7.7065999999999999</v>
      </c>
      <c r="G2660" s="1">
        <v>40371</v>
      </c>
      <c r="H2660">
        <v>10.83</v>
      </c>
      <c r="I2660">
        <v>2.726</v>
      </c>
      <c r="J2660" s="1">
        <v>40388</v>
      </c>
      <c r="K2660">
        <v>110.29</v>
      </c>
      <c r="L2660">
        <v>1.9133</v>
      </c>
      <c r="P2660" s="1">
        <v>40253</v>
      </c>
      <c r="Q2660">
        <v>0.1552</v>
      </c>
    </row>
    <row r="2661" spans="1:17" x14ac:dyDescent="0.3">
      <c r="A2661" s="1">
        <v>40373</v>
      </c>
      <c r="B2661">
        <v>10.02</v>
      </c>
      <c r="C2661">
        <v>5.3133999999999997</v>
      </c>
      <c r="D2661" s="1">
        <v>40373</v>
      </c>
      <c r="E2661">
        <v>5.53</v>
      </c>
      <c r="F2661">
        <v>7.6787000000000001</v>
      </c>
      <c r="G2661" s="1">
        <v>40372</v>
      </c>
      <c r="H2661">
        <v>10.82</v>
      </c>
      <c r="I2661">
        <v>2.7284999999999999</v>
      </c>
      <c r="J2661" s="1">
        <v>40389</v>
      </c>
      <c r="K2661">
        <v>110.27</v>
      </c>
      <c r="L2661">
        <v>1.9136</v>
      </c>
      <c r="P2661" s="1">
        <v>40254</v>
      </c>
      <c r="Q2661">
        <v>0.14710000000000001</v>
      </c>
    </row>
    <row r="2662" spans="1:17" x14ac:dyDescent="0.3">
      <c r="A2662" s="1">
        <v>40374</v>
      </c>
      <c r="B2662">
        <v>10.06</v>
      </c>
      <c r="C2662">
        <v>5.2923</v>
      </c>
      <c r="D2662" s="1">
        <v>40374</v>
      </c>
      <c r="E2662">
        <v>5.53</v>
      </c>
      <c r="F2662">
        <v>7.6787000000000001</v>
      </c>
      <c r="G2662" s="1">
        <v>40373</v>
      </c>
      <c r="H2662">
        <v>10.84</v>
      </c>
      <c r="I2662">
        <v>2.7235</v>
      </c>
      <c r="J2662" s="1">
        <v>40392</v>
      </c>
      <c r="K2662">
        <v>112.76</v>
      </c>
      <c r="L2662">
        <v>1.8714</v>
      </c>
      <c r="P2662" s="1">
        <v>40255</v>
      </c>
      <c r="Q2662">
        <v>0.14499999999999999</v>
      </c>
    </row>
    <row r="2663" spans="1:17" x14ac:dyDescent="0.3">
      <c r="A2663" s="1">
        <v>40375</v>
      </c>
      <c r="B2663">
        <v>10.09</v>
      </c>
      <c r="C2663">
        <v>5.2766000000000002</v>
      </c>
      <c r="D2663" s="1">
        <v>40375</v>
      </c>
      <c r="E2663">
        <v>5.53</v>
      </c>
      <c r="F2663">
        <v>7.6787000000000001</v>
      </c>
      <c r="G2663" s="1">
        <v>40374</v>
      </c>
      <c r="H2663">
        <v>10.84</v>
      </c>
      <c r="I2663">
        <v>2.7235</v>
      </c>
      <c r="J2663" s="1">
        <v>40393</v>
      </c>
      <c r="K2663">
        <v>112.22</v>
      </c>
      <c r="L2663">
        <v>1.8804000000000001</v>
      </c>
      <c r="P2663" s="1">
        <v>40256</v>
      </c>
      <c r="Q2663">
        <v>0.14399999999999999</v>
      </c>
    </row>
    <row r="2664" spans="1:17" x14ac:dyDescent="0.3">
      <c r="A2664" s="1">
        <v>40378</v>
      </c>
      <c r="B2664">
        <v>10.07</v>
      </c>
      <c r="C2664">
        <v>5.2870999999999997</v>
      </c>
      <c r="D2664" s="1">
        <v>40378</v>
      </c>
      <c r="E2664">
        <v>5.54</v>
      </c>
      <c r="F2664">
        <v>7.6647999999999996</v>
      </c>
      <c r="G2664" s="1">
        <v>40375</v>
      </c>
      <c r="H2664">
        <v>10.85</v>
      </c>
      <c r="I2664">
        <v>2.7208999999999999</v>
      </c>
      <c r="J2664" s="1">
        <v>40394</v>
      </c>
      <c r="K2664">
        <v>112.97</v>
      </c>
      <c r="L2664">
        <v>1.8678999999999999</v>
      </c>
      <c r="P2664" s="1">
        <v>40259</v>
      </c>
      <c r="Q2664">
        <v>0.13689999999999999</v>
      </c>
    </row>
    <row r="2665" spans="1:17" x14ac:dyDescent="0.3">
      <c r="A2665" s="1">
        <v>40379</v>
      </c>
      <c r="B2665">
        <v>10.08</v>
      </c>
      <c r="C2665">
        <v>5.2817999999999996</v>
      </c>
      <c r="D2665" s="1">
        <v>40379</v>
      </c>
      <c r="E2665">
        <v>5.54</v>
      </c>
      <c r="F2665">
        <v>7.6647999999999996</v>
      </c>
      <c r="G2665" s="1">
        <v>40378</v>
      </c>
      <c r="H2665">
        <v>10.85</v>
      </c>
      <c r="I2665">
        <v>2.7208999999999999</v>
      </c>
      <c r="J2665" s="1">
        <v>40395</v>
      </c>
      <c r="K2665">
        <v>112.85</v>
      </c>
      <c r="L2665">
        <v>1.8698999999999999</v>
      </c>
      <c r="P2665" s="1">
        <v>40260</v>
      </c>
      <c r="Q2665">
        <v>0.12470000000000001</v>
      </c>
    </row>
    <row r="2666" spans="1:17" x14ac:dyDescent="0.3">
      <c r="A2666" s="1">
        <v>40380</v>
      </c>
      <c r="B2666">
        <v>10.119999999999999</v>
      </c>
      <c r="C2666">
        <v>5.2609000000000004</v>
      </c>
      <c r="D2666" s="1">
        <v>40380</v>
      </c>
      <c r="E2666">
        <v>5.55</v>
      </c>
      <c r="F2666">
        <v>7.6509999999999998</v>
      </c>
      <c r="G2666" s="1">
        <v>40379</v>
      </c>
      <c r="H2666">
        <v>10.85</v>
      </c>
      <c r="I2666">
        <v>2.7208999999999999</v>
      </c>
      <c r="J2666" s="1">
        <v>40396</v>
      </c>
      <c r="K2666">
        <v>112.392</v>
      </c>
      <c r="L2666">
        <v>1.8774999999999999</v>
      </c>
      <c r="P2666" s="1">
        <v>40261</v>
      </c>
      <c r="Q2666">
        <v>0.13289999999999999</v>
      </c>
    </row>
    <row r="2667" spans="1:17" x14ac:dyDescent="0.3">
      <c r="A2667" s="1">
        <v>40381</v>
      </c>
      <c r="B2667">
        <v>10.1</v>
      </c>
      <c r="C2667">
        <v>5.2713000000000001</v>
      </c>
      <c r="D2667" s="1">
        <v>40381</v>
      </c>
      <c r="E2667">
        <v>5.56</v>
      </c>
      <c r="F2667">
        <v>7.6372</v>
      </c>
      <c r="G2667" s="1">
        <v>40380</v>
      </c>
      <c r="H2667">
        <v>10.86</v>
      </c>
      <c r="I2667">
        <v>2.7183999999999999</v>
      </c>
      <c r="J2667" s="1">
        <v>40399</v>
      </c>
      <c r="K2667">
        <v>112.992</v>
      </c>
      <c r="L2667">
        <v>1.8674999999999999</v>
      </c>
      <c r="P2667" s="1">
        <v>40262</v>
      </c>
      <c r="Q2667">
        <v>0.1298</v>
      </c>
    </row>
    <row r="2668" spans="1:17" x14ac:dyDescent="0.3">
      <c r="A2668" s="1">
        <v>40382</v>
      </c>
      <c r="B2668">
        <v>10.08</v>
      </c>
      <c r="C2668">
        <v>5.2817999999999996</v>
      </c>
      <c r="D2668" s="1">
        <v>40382</v>
      </c>
      <c r="E2668">
        <v>5.57</v>
      </c>
      <c r="F2668">
        <v>7.6234999999999999</v>
      </c>
      <c r="G2668" s="1">
        <v>40381</v>
      </c>
      <c r="H2668">
        <v>10.86</v>
      </c>
      <c r="I2668">
        <v>2.7183999999999999</v>
      </c>
      <c r="J2668" s="1">
        <v>40400</v>
      </c>
      <c r="K2668">
        <v>112.375</v>
      </c>
      <c r="L2668">
        <v>1.8777999999999999</v>
      </c>
      <c r="P2668" s="1">
        <v>40263</v>
      </c>
      <c r="Q2668">
        <v>0.13489999999999999</v>
      </c>
    </row>
    <row r="2669" spans="1:17" x14ac:dyDescent="0.3">
      <c r="A2669" s="1">
        <v>40385</v>
      </c>
      <c r="B2669">
        <v>10.08</v>
      </c>
      <c r="C2669">
        <v>5.2817999999999996</v>
      </c>
      <c r="D2669" s="1">
        <v>40385</v>
      </c>
      <c r="E2669">
        <v>5.58</v>
      </c>
      <c r="F2669">
        <v>7.6098999999999997</v>
      </c>
      <c r="G2669" s="1">
        <v>40382</v>
      </c>
      <c r="H2669">
        <v>10.85</v>
      </c>
      <c r="I2669">
        <v>2.7208999999999999</v>
      </c>
      <c r="J2669" s="1">
        <v>40401</v>
      </c>
      <c r="K2669">
        <v>109.3</v>
      </c>
      <c r="L2669">
        <v>1.9306000000000001</v>
      </c>
      <c r="P2669" s="1">
        <v>40266</v>
      </c>
      <c r="Q2669">
        <v>0.1258</v>
      </c>
    </row>
    <row r="2670" spans="1:17" x14ac:dyDescent="0.3">
      <c r="A2670" s="1">
        <v>40386</v>
      </c>
      <c r="B2670">
        <v>10.08</v>
      </c>
      <c r="C2670">
        <v>5.2817999999999996</v>
      </c>
      <c r="D2670" s="1">
        <v>40386</v>
      </c>
      <c r="E2670">
        <v>5.59</v>
      </c>
      <c r="F2670">
        <v>7.5963000000000003</v>
      </c>
      <c r="G2670" s="1">
        <v>40385</v>
      </c>
      <c r="H2670">
        <v>10.85</v>
      </c>
      <c r="I2670">
        <v>2.7208999999999999</v>
      </c>
      <c r="J2670" s="1">
        <v>40402</v>
      </c>
      <c r="K2670">
        <v>108.63</v>
      </c>
      <c r="L2670">
        <v>1.9424999999999999</v>
      </c>
      <c r="P2670" s="1">
        <v>40267</v>
      </c>
      <c r="Q2670">
        <v>0.14499999999999999</v>
      </c>
    </row>
    <row r="2671" spans="1:17" x14ac:dyDescent="0.3">
      <c r="A2671" s="1">
        <v>40387</v>
      </c>
      <c r="B2671">
        <v>10.11</v>
      </c>
      <c r="C2671">
        <v>5.2660999999999998</v>
      </c>
      <c r="D2671" s="1">
        <v>40387</v>
      </c>
      <c r="E2671">
        <v>5.6</v>
      </c>
      <c r="F2671">
        <v>7.5827</v>
      </c>
      <c r="G2671" s="1">
        <v>40386</v>
      </c>
      <c r="H2671">
        <v>10.84</v>
      </c>
      <c r="I2671">
        <v>2.7235</v>
      </c>
      <c r="J2671" s="1">
        <v>40403</v>
      </c>
      <c r="K2671">
        <v>108.31</v>
      </c>
      <c r="L2671">
        <v>1.9482999999999999</v>
      </c>
      <c r="P2671" s="1">
        <v>40268</v>
      </c>
      <c r="Q2671">
        <v>0.15010000000000001</v>
      </c>
    </row>
    <row r="2672" spans="1:17" x14ac:dyDescent="0.3">
      <c r="A2672" s="1">
        <v>40388</v>
      </c>
      <c r="B2672">
        <v>10.130000000000001</v>
      </c>
      <c r="C2672">
        <v>5.2557</v>
      </c>
      <c r="D2672" s="1">
        <v>40388</v>
      </c>
      <c r="E2672">
        <v>5.6</v>
      </c>
      <c r="F2672">
        <v>7.5827</v>
      </c>
      <c r="G2672" s="1">
        <v>40387</v>
      </c>
      <c r="H2672">
        <v>10.85</v>
      </c>
      <c r="I2672">
        <v>2.7208999999999999</v>
      </c>
      <c r="J2672" s="1">
        <v>40406</v>
      </c>
      <c r="K2672">
        <v>108.26</v>
      </c>
      <c r="L2672">
        <v>1.9492</v>
      </c>
      <c r="P2672" s="1">
        <v>40269</v>
      </c>
      <c r="Q2672">
        <v>0.15210000000000001</v>
      </c>
    </row>
    <row r="2673" spans="1:17" x14ac:dyDescent="0.3">
      <c r="A2673" s="1">
        <v>40389</v>
      </c>
      <c r="B2673">
        <v>10.18</v>
      </c>
      <c r="C2673">
        <v>5.2210999999999999</v>
      </c>
      <c r="D2673" s="1">
        <v>40389</v>
      </c>
      <c r="E2673">
        <v>5.6</v>
      </c>
      <c r="F2673">
        <v>7.6235999999999997</v>
      </c>
      <c r="G2673" s="1">
        <v>40388</v>
      </c>
      <c r="H2673">
        <v>10.86</v>
      </c>
      <c r="I2673">
        <v>2.7183999999999999</v>
      </c>
      <c r="J2673" s="1">
        <v>40407</v>
      </c>
      <c r="K2673">
        <v>109.59</v>
      </c>
      <c r="L2673">
        <v>1.9255</v>
      </c>
      <c r="P2673" s="1">
        <v>40270</v>
      </c>
      <c r="Q2673">
        <v>0.15720000000000001</v>
      </c>
    </row>
    <row r="2674" spans="1:17" x14ac:dyDescent="0.3">
      <c r="A2674" s="1">
        <v>40392</v>
      </c>
      <c r="B2674">
        <v>10.16</v>
      </c>
      <c r="C2674">
        <v>5.2313000000000001</v>
      </c>
      <c r="D2674" s="1">
        <v>40392</v>
      </c>
      <c r="E2674">
        <v>5.6</v>
      </c>
      <c r="F2674">
        <v>7.6235999999999997</v>
      </c>
      <c r="G2674" s="1">
        <v>40389</v>
      </c>
      <c r="H2674">
        <v>10.87</v>
      </c>
      <c r="I2674">
        <v>2.6812</v>
      </c>
      <c r="J2674" s="1">
        <v>40408</v>
      </c>
      <c r="K2674">
        <v>109.79</v>
      </c>
      <c r="L2674">
        <v>1.9219999999999999</v>
      </c>
      <c r="P2674" s="1">
        <v>40273</v>
      </c>
      <c r="Q2674">
        <v>0.1603</v>
      </c>
    </row>
    <row r="2675" spans="1:17" x14ac:dyDescent="0.3">
      <c r="A2675" s="1">
        <v>40393</v>
      </c>
      <c r="B2675">
        <v>10.199999999999999</v>
      </c>
      <c r="C2675">
        <v>5.2107999999999999</v>
      </c>
      <c r="D2675" s="1">
        <v>40393</v>
      </c>
      <c r="E2675">
        <v>5.61</v>
      </c>
      <c r="F2675">
        <v>7.61</v>
      </c>
      <c r="G2675" s="1">
        <v>40392</v>
      </c>
      <c r="H2675">
        <v>10.87</v>
      </c>
      <c r="I2675">
        <v>2.6812</v>
      </c>
      <c r="J2675" s="1">
        <v>40409</v>
      </c>
      <c r="K2675">
        <v>107.88</v>
      </c>
      <c r="L2675">
        <v>1.956</v>
      </c>
      <c r="P2675" s="1">
        <v>40274</v>
      </c>
      <c r="Q2675">
        <v>0.1633</v>
      </c>
    </row>
    <row r="2676" spans="1:17" x14ac:dyDescent="0.3">
      <c r="A2676" s="1">
        <v>40394</v>
      </c>
      <c r="B2676">
        <v>10.17</v>
      </c>
      <c r="C2676">
        <v>5.2262000000000004</v>
      </c>
      <c r="D2676" s="1">
        <v>40394</v>
      </c>
      <c r="E2676">
        <v>5.61</v>
      </c>
      <c r="F2676">
        <v>7.61</v>
      </c>
      <c r="G2676" s="1">
        <v>40393</v>
      </c>
      <c r="H2676">
        <v>10.88</v>
      </c>
      <c r="I2676">
        <v>2.6787999999999998</v>
      </c>
      <c r="J2676" s="1">
        <v>40410</v>
      </c>
      <c r="K2676">
        <v>107.53</v>
      </c>
      <c r="L2676">
        <v>1.9623999999999999</v>
      </c>
      <c r="P2676" s="1">
        <v>40275</v>
      </c>
      <c r="Q2676">
        <v>0.1603</v>
      </c>
    </row>
    <row r="2677" spans="1:17" x14ac:dyDescent="0.3">
      <c r="A2677" s="1">
        <v>40395</v>
      </c>
      <c r="B2677">
        <v>10.199999999999999</v>
      </c>
      <c r="C2677">
        <v>5.2107999999999999</v>
      </c>
      <c r="D2677" s="1">
        <v>40395</v>
      </c>
      <c r="E2677">
        <v>5.62</v>
      </c>
      <c r="F2677">
        <v>7.5964999999999998</v>
      </c>
      <c r="G2677" s="1">
        <v>40394</v>
      </c>
      <c r="H2677">
        <v>10.87</v>
      </c>
      <c r="I2677">
        <v>2.6812</v>
      </c>
      <c r="J2677" s="1">
        <v>40413</v>
      </c>
      <c r="K2677">
        <v>107.1236</v>
      </c>
      <c r="L2677">
        <v>1.9699</v>
      </c>
      <c r="P2677" s="1">
        <v>40276</v>
      </c>
      <c r="Q2677">
        <v>0.1552</v>
      </c>
    </row>
    <row r="2678" spans="1:17" x14ac:dyDescent="0.3">
      <c r="A2678" s="1">
        <v>40396</v>
      </c>
      <c r="B2678">
        <v>10.23</v>
      </c>
      <c r="C2678">
        <v>5.1955999999999998</v>
      </c>
      <c r="D2678" s="1">
        <v>40396</v>
      </c>
      <c r="E2678">
        <v>5.61</v>
      </c>
      <c r="F2678">
        <v>7.61</v>
      </c>
      <c r="G2678" s="1">
        <v>40395</v>
      </c>
      <c r="H2678">
        <v>10.87</v>
      </c>
      <c r="I2678">
        <v>2.6812</v>
      </c>
      <c r="J2678" s="1">
        <v>40414</v>
      </c>
      <c r="K2678">
        <v>105.53</v>
      </c>
      <c r="L2678">
        <v>1.9996</v>
      </c>
      <c r="P2678" s="1">
        <v>40277</v>
      </c>
      <c r="Q2678">
        <v>0.14710000000000001</v>
      </c>
    </row>
    <row r="2679" spans="1:17" x14ac:dyDescent="0.3">
      <c r="A2679" s="1">
        <v>40399</v>
      </c>
      <c r="B2679">
        <v>10.23</v>
      </c>
      <c r="C2679">
        <v>5.1955999999999998</v>
      </c>
      <c r="D2679" s="1">
        <v>40399</v>
      </c>
      <c r="E2679">
        <v>5.62</v>
      </c>
      <c r="F2679">
        <v>7.5964999999999998</v>
      </c>
      <c r="G2679" s="1">
        <v>40396</v>
      </c>
      <c r="H2679">
        <v>10.88</v>
      </c>
      <c r="I2679">
        <v>2.6787999999999998</v>
      </c>
      <c r="J2679" s="1">
        <v>40415</v>
      </c>
      <c r="K2679">
        <v>105.94</v>
      </c>
      <c r="L2679">
        <v>1.9919</v>
      </c>
      <c r="P2679" s="1">
        <v>40280</v>
      </c>
      <c r="Q2679">
        <v>0.13489999999999999</v>
      </c>
    </row>
    <row r="2680" spans="1:17" x14ac:dyDescent="0.3">
      <c r="A2680" s="1">
        <v>40400</v>
      </c>
      <c r="B2680">
        <v>10.26</v>
      </c>
      <c r="C2680">
        <v>5.1803999999999997</v>
      </c>
      <c r="D2680" s="1">
        <v>40400</v>
      </c>
      <c r="E2680">
        <v>5.61</v>
      </c>
      <c r="F2680">
        <v>7.61</v>
      </c>
      <c r="G2680" s="1">
        <v>40399</v>
      </c>
      <c r="H2680">
        <v>10.88</v>
      </c>
      <c r="I2680">
        <v>2.6787999999999998</v>
      </c>
      <c r="J2680" s="1">
        <v>40416</v>
      </c>
      <c r="K2680">
        <v>105.23</v>
      </c>
      <c r="L2680">
        <v>2.0053000000000001</v>
      </c>
      <c r="P2680" s="1">
        <v>40281</v>
      </c>
      <c r="Q2680">
        <v>0.14499999999999999</v>
      </c>
    </row>
    <row r="2681" spans="1:17" x14ac:dyDescent="0.3">
      <c r="A2681" s="1">
        <v>40401</v>
      </c>
      <c r="B2681">
        <v>10.28</v>
      </c>
      <c r="C2681">
        <v>5.1703000000000001</v>
      </c>
      <c r="D2681" s="1">
        <v>40401</v>
      </c>
      <c r="E2681">
        <v>5.59</v>
      </c>
      <c r="F2681">
        <v>7.6372</v>
      </c>
      <c r="G2681" s="1">
        <v>40400</v>
      </c>
      <c r="H2681">
        <v>10.88</v>
      </c>
      <c r="I2681">
        <v>2.6787999999999998</v>
      </c>
      <c r="J2681" s="1">
        <v>40417</v>
      </c>
      <c r="K2681">
        <v>106.86</v>
      </c>
      <c r="L2681">
        <v>1.9746999999999999</v>
      </c>
      <c r="P2681" s="1">
        <v>40282</v>
      </c>
      <c r="Q2681">
        <v>0.15010000000000001</v>
      </c>
    </row>
    <row r="2682" spans="1:17" x14ac:dyDescent="0.3">
      <c r="A2682" s="1">
        <v>40402</v>
      </c>
      <c r="B2682">
        <v>10.25</v>
      </c>
      <c r="C2682">
        <v>5.1853999999999996</v>
      </c>
      <c r="D2682" s="1">
        <v>40402</v>
      </c>
      <c r="E2682">
        <v>5.58</v>
      </c>
      <c r="F2682">
        <v>7.6509</v>
      </c>
      <c r="G2682" s="1">
        <v>40401</v>
      </c>
      <c r="H2682">
        <v>10.89</v>
      </c>
      <c r="I2682">
        <v>2.6762999999999999</v>
      </c>
      <c r="J2682" s="1">
        <v>40420</v>
      </c>
      <c r="K2682">
        <v>105.31100000000001</v>
      </c>
      <c r="L2682">
        <v>2.0038</v>
      </c>
      <c r="P2682" s="1">
        <v>40283</v>
      </c>
      <c r="Q2682">
        <v>0.15010000000000001</v>
      </c>
    </row>
    <row r="2683" spans="1:17" x14ac:dyDescent="0.3">
      <c r="A2683" s="1">
        <v>40403</v>
      </c>
      <c r="B2683">
        <v>10.28</v>
      </c>
      <c r="C2683">
        <v>5.1703000000000001</v>
      </c>
      <c r="D2683" s="1">
        <v>40403</v>
      </c>
      <c r="E2683">
        <v>5.58</v>
      </c>
      <c r="F2683">
        <v>7.6509</v>
      </c>
      <c r="G2683" s="1">
        <v>40402</v>
      </c>
      <c r="H2683">
        <v>10.88</v>
      </c>
      <c r="I2683">
        <v>2.6787999999999998</v>
      </c>
      <c r="J2683" s="1">
        <v>40421</v>
      </c>
      <c r="K2683">
        <v>105.31</v>
      </c>
      <c r="L2683">
        <v>2.0038</v>
      </c>
      <c r="P2683" s="1">
        <v>40284</v>
      </c>
      <c r="Q2683">
        <v>0.15110000000000001</v>
      </c>
    </row>
    <row r="2684" spans="1:17" x14ac:dyDescent="0.3">
      <c r="A2684" s="1">
        <v>40406</v>
      </c>
      <c r="B2684">
        <v>10.32</v>
      </c>
      <c r="C2684">
        <v>5.1501999999999999</v>
      </c>
      <c r="D2684" s="1">
        <v>40406</v>
      </c>
      <c r="E2684">
        <v>5.58</v>
      </c>
      <c r="F2684">
        <v>7.6509</v>
      </c>
      <c r="G2684" s="1">
        <v>40403</v>
      </c>
      <c r="H2684">
        <v>10.88</v>
      </c>
      <c r="I2684">
        <v>2.6787999999999998</v>
      </c>
      <c r="J2684" s="1">
        <v>40422</v>
      </c>
      <c r="K2684">
        <v>108.46</v>
      </c>
      <c r="L2684">
        <v>1.9456</v>
      </c>
      <c r="P2684" s="1">
        <v>40287</v>
      </c>
      <c r="Q2684">
        <v>0.14610000000000001</v>
      </c>
    </row>
    <row r="2685" spans="1:17" x14ac:dyDescent="0.3">
      <c r="A2685" s="1">
        <v>40407</v>
      </c>
      <c r="B2685">
        <v>10.3</v>
      </c>
      <c r="C2685">
        <v>5.1601999999999997</v>
      </c>
      <c r="D2685" s="1">
        <v>40407</v>
      </c>
      <c r="E2685">
        <v>5.58</v>
      </c>
      <c r="F2685">
        <v>7.6509</v>
      </c>
      <c r="G2685" s="1">
        <v>40406</v>
      </c>
      <c r="H2685">
        <v>10.89</v>
      </c>
      <c r="I2685">
        <v>2.6762999999999999</v>
      </c>
      <c r="J2685" s="1">
        <v>40423</v>
      </c>
      <c r="K2685">
        <v>109.47</v>
      </c>
      <c r="L2685">
        <v>1.9276</v>
      </c>
      <c r="P2685" s="1">
        <v>40288</v>
      </c>
      <c r="Q2685">
        <v>0.14099999999999999</v>
      </c>
    </row>
    <row r="2686" spans="1:17" x14ac:dyDescent="0.3">
      <c r="A2686" s="1">
        <v>40408</v>
      </c>
      <c r="B2686">
        <v>10.29</v>
      </c>
      <c r="C2686">
        <v>5.1653000000000002</v>
      </c>
      <c r="D2686" s="1">
        <v>40408</v>
      </c>
      <c r="E2686">
        <v>5.59</v>
      </c>
      <c r="F2686">
        <v>7.6372</v>
      </c>
      <c r="G2686" s="1">
        <v>40407</v>
      </c>
      <c r="H2686">
        <v>10.88</v>
      </c>
      <c r="I2686">
        <v>2.6787999999999998</v>
      </c>
      <c r="J2686" s="1">
        <v>40424</v>
      </c>
      <c r="K2686">
        <v>110.89</v>
      </c>
      <c r="L2686">
        <v>1.9029</v>
      </c>
      <c r="P2686" s="1">
        <v>40289</v>
      </c>
      <c r="Q2686">
        <v>0.14499999999999999</v>
      </c>
    </row>
    <row r="2687" spans="1:17" x14ac:dyDescent="0.3">
      <c r="A2687" s="1">
        <v>40409</v>
      </c>
      <c r="B2687">
        <v>10.32</v>
      </c>
      <c r="C2687">
        <v>5.1501999999999999</v>
      </c>
      <c r="D2687" s="1">
        <v>40409</v>
      </c>
      <c r="E2687">
        <v>5.59</v>
      </c>
      <c r="F2687">
        <v>7.6372</v>
      </c>
      <c r="G2687" s="1">
        <v>40408</v>
      </c>
      <c r="H2687">
        <v>10.88</v>
      </c>
      <c r="I2687">
        <v>2.6787999999999998</v>
      </c>
      <c r="J2687" s="1">
        <v>40428</v>
      </c>
      <c r="K2687">
        <v>109.64</v>
      </c>
      <c r="L2687">
        <v>1.9246000000000001</v>
      </c>
      <c r="P2687" s="1">
        <v>40290</v>
      </c>
      <c r="Q2687">
        <v>0.15010000000000001</v>
      </c>
    </row>
    <row r="2688" spans="1:17" x14ac:dyDescent="0.3">
      <c r="A2688" s="1">
        <v>40410</v>
      </c>
      <c r="B2688">
        <v>10.3</v>
      </c>
      <c r="C2688">
        <v>5.1601999999999997</v>
      </c>
      <c r="D2688" s="1">
        <v>40410</v>
      </c>
      <c r="E2688">
        <v>5.59</v>
      </c>
      <c r="F2688">
        <v>7.6372</v>
      </c>
      <c r="G2688" s="1">
        <v>40409</v>
      </c>
      <c r="H2688">
        <v>10.89</v>
      </c>
      <c r="I2688">
        <v>2.6762999999999999</v>
      </c>
      <c r="J2688" s="1">
        <v>40429</v>
      </c>
      <c r="K2688">
        <v>110.41</v>
      </c>
      <c r="L2688">
        <v>1.9112</v>
      </c>
      <c r="P2688" s="1">
        <v>40291</v>
      </c>
      <c r="Q2688">
        <v>0.15010000000000001</v>
      </c>
    </row>
    <row r="2689" spans="1:17" x14ac:dyDescent="0.3">
      <c r="A2689" s="1">
        <v>40413</v>
      </c>
      <c r="B2689">
        <v>10.3</v>
      </c>
      <c r="C2689">
        <v>5.1601999999999997</v>
      </c>
      <c r="D2689" s="1">
        <v>40413</v>
      </c>
      <c r="E2689">
        <v>5.59</v>
      </c>
      <c r="F2689">
        <v>7.6372</v>
      </c>
      <c r="G2689" s="1">
        <v>40410</v>
      </c>
      <c r="H2689">
        <v>10.88</v>
      </c>
      <c r="I2689">
        <v>2.6787999999999998</v>
      </c>
      <c r="J2689" s="1">
        <v>40430</v>
      </c>
      <c r="K2689">
        <v>110.92</v>
      </c>
      <c r="L2689">
        <v>1.9024000000000001</v>
      </c>
      <c r="P2689" s="1">
        <v>40294</v>
      </c>
      <c r="Q2689">
        <v>0.15010000000000001</v>
      </c>
    </row>
    <row r="2690" spans="1:17" x14ac:dyDescent="0.3">
      <c r="A2690" s="1">
        <v>40414</v>
      </c>
      <c r="B2690">
        <v>10.35</v>
      </c>
      <c r="C2690">
        <v>5.1353</v>
      </c>
      <c r="D2690" s="1">
        <v>40414</v>
      </c>
      <c r="E2690">
        <v>5.58</v>
      </c>
      <c r="F2690">
        <v>7.6509</v>
      </c>
      <c r="G2690" s="1">
        <v>40413</v>
      </c>
      <c r="H2690">
        <v>10.89</v>
      </c>
      <c r="I2690">
        <v>2.6762999999999999</v>
      </c>
      <c r="J2690" s="1">
        <v>40431</v>
      </c>
      <c r="K2690">
        <v>111.482</v>
      </c>
      <c r="L2690">
        <v>1.8928</v>
      </c>
      <c r="P2690" s="1">
        <v>40295</v>
      </c>
      <c r="Q2690">
        <v>0.14000000000000001</v>
      </c>
    </row>
    <row r="2691" spans="1:17" x14ac:dyDescent="0.3">
      <c r="A2691" s="1">
        <v>40415</v>
      </c>
      <c r="B2691">
        <v>10.32</v>
      </c>
      <c r="C2691">
        <v>5.1501999999999999</v>
      </c>
      <c r="D2691" s="1">
        <v>40415</v>
      </c>
      <c r="E2691">
        <v>5.58</v>
      </c>
      <c r="F2691">
        <v>7.6509</v>
      </c>
      <c r="G2691" s="1">
        <v>40414</v>
      </c>
      <c r="H2691">
        <v>10.9</v>
      </c>
      <c r="I2691">
        <v>2.6738</v>
      </c>
      <c r="J2691" s="1">
        <v>40434</v>
      </c>
      <c r="K2691">
        <v>112.72</v>
      </c>
      <c r="L2691">
        <v>1.8721000000000001</v>
      </c>
      <c r="P2691" s="1">
        <v>40296</v>
      </c>
      <c r="Q2691">
        <v>0.15210000000000001</v>
      </c>
    </row>
    <row r="2692" spans="1:17" x14ac:dyDescent="0.3">
      <c r="A2692" s="1">
        <v>40416</v>
      </c>
      <c r="B2692">
        <v>10.33</v>
      </c>
      <c r="C2692">
        <v>5.1452999999999998</v>
      </c>
      <c r="D2692" s="1">
        <v>40416</v>
      </c>
      <c r="E2692">
        <v>5.58</v>
      </c>
      <c r="F2692">
        <v>7.6509</v>
      </c>
      <c r="G2692" s="1">
        <v>40415</v>
      </c>
      <c r="H2692">
        <v>10.89</v>
      </c>
      <c r="I2692">
        <v>2.6762999999999999</v>
      </c>
      <c r="J2692" s="1">
        <v>40435</v>
      </c>
      <c r="K2692">
        <v>112.65</v>
      </c>
      <c r="L2692">
        <v>1.8732</v>
      </c>
      <c r="P2692" s="1">
        <v>40297</v>
      </c>
      <c r="Q2692">
        <v>0.15210000000000001</v>
      </c>
    </row>
    <row r="2693" spans="1:17" x14ac:dyDescent="0.3">
      <c r="A2693" s="1">
        <v>40417</v>
      </c>
      <c r="B2693">
        <v>10.26</v>
      </c>
      <c r="C2693">
        <v>5.1803999999999997</v>
      </c>
      <c r="D2693" s="1">
        <v>40417</v>
      </c>
      <c r="E2693">
        <v>5.57</v>
      </c>
      <c r="F2693">
        <v>7.6646000000000001</v>
      </c>
      <c r="G2693" s="1">
        <v>40416</v>
      </c>
      <c r="H2693">
        <v>10.89</v>
      </c>
      <c r="I2693">
        <v>2.6762999999999999</v>
      </c>
      <c r="J2693" s="1">
        <v>40436</v>
      </c>
      <c r="K2693">
        <v>113.08</v>
      </c>
      <c r="L2693">
        <v>1.8661000000000001</v>
      </c>
      <c r="P2693" s="1">
        <v>40298</v>
      </c>
      <c r="Q2693">
        <v>0.1542</v>
      </c>
    </row>
    <row r="2694" spans="1:17" x14ac:dyDescent="0.3">
      <c r="A2694" s="1">
        <v>40420</v>
      </c>
      <c r="B2694">
        <v>10.32</v>
      </c>
      <c r="C2694">
        <v>5.1501999999999999</v>
      </c>
      <c r="D2694" s="1">
        <v>40420</v>
      </c>
      <c r="E2694">
        <v>5.58</v>
      </c>
      <c r="F2694">
        <v>7.6509</v>
      </c>
      <c r="G2694" s="1">
        <v>40417</v>
      </c>
      <c r="H2694">
        <v>10.87</v>
      </c>
      <c r="I2694">
        <v>2.6812</v>
      </c>
      <c r="J2694" s="1">
        <v>40437</v>
      </c>
      <c r="K2694">
        <v>113.05</v>
      </c>
      <c r="L2694">
        <v>1.8666</v>
      </c>
      <c r="P2694" s="1">
        <v>40301</v>
      </c>
      <c r="Q2694">
        <v>0.1603</v>
      </c>
    </row>
    <row r="2695" spans="1:17" x14ac:dyDescent="0.3">
      <c r="A2695" s="1">
        <v>40421</v>
      </c>
      <c r="B2695">
        <v>10.34</v>
      </c>
      <c r="C2695">
        <v>5.1212</v>
      </c>
      <c r="D2695" s="1">
        <v>40421</v>
      </c>
      <c r="E2695">
        <v>5.58</v>
      </c>
      <c r="F2695">
        <v>7.6642999999999999</v>
      </c>
      <c r="G2695" s="1">
        <v>40420</v>
      </c>
      <c r="H2695">
        <v>10.89</v>
      </c>
      <c r="I2695">
        <v>2.6762999999999999</v>
      </c>
      <c r="J2695" s="1">
        <v>40438</v>
      </c>
      <c r="K2695">
        <v>112.49</v>
      </c>
      <c r="L2695">
        <v>1.9593</v>
      </c>
      <c r="P2695" s="1">
        <v>40302</v>
      </c>
      <c r="Q2695">
        <v>0.15620000000000001</v>
      </c>
    </row>
    <row r="2696" spans="1:17" x14ac:dyDescent="0.3">
      <c r="A2696" s="1">
        <v>40422</v>
      </c>
      <c r="B2696">
        <v>10.29</v>
      </c>
      <c r="C2696">
        <v>5.1460999999999997</v>
      </c>
      <c r="D2696" s="1">
        <v>40422</v>
      </c>
      <c r="E2696">
        <v>5.59</v>
      </c>
      <c r="F2696">
        <v>7.6505999999999998</v>
      </c>
      <c r="G2696" s="1">
        <v>40421</v>
      </c>
      <c r="H2696">
        <v>10.9</v>
      </c>
      <c r="I2696">
        <v>2.5762999999999998</v>
      </c>
      <c r="J2696" s="1">
        <v>40441</v>
      </c>
      <c r="K2696">
        <v>114.21</v>
      </c>
      <c r="L2696">
        <v>1.9298</v>
      </c>
      <c r="P2696" s="1">
        <v>40303</v>
      </c>
      <c r="Q2696">
        <v>0.14610000000000001</v>
      </c>
    </row>
    <row r="2697" spans="1:17" x14ac:dyDescent="0.3">
      <c r="A2697" s="1">
        <v>40423</v>
      </c>
      <c r="B2697">
        <v>10.28</v>
      </c>
      <c r="C2697">
        <v>5.1510999999999996</v>
      </c>
      <c r="D2697" s="1">
        <v>40423</v>
      </c>
      <c r="E2697">
        <v>5.59</v>
      </c>
      <c r="F2697">
        <v>7.6505999999999998</v>
      </c>
      <c r="G2697" s="1">
        <v>40422</v>
      </c>
      <c r="H2697">
        <v>10.88</v>
      </c>
      <c r="I2697">
        <v>2.5811000000000002</v>
      </c>
      <c r="J2697" s="1">
        <v>40442</v>
      </c>
      <c r="K2697">
        <v>113.98</v>
      </c>
      <c r="L2697">
        <v>1.9337</v>
      </c>
      <c r="P2697" s="1">
        <v>40304</v>
      </c>
      <c r="Q2697">
        <v>0.1045</v>
      </c>
    </row>
    <row r="2698" spans="1:17" x14ac:dyDescent="0.3">
      <c r="A2698" s="1">
        <v>40424</v>
      </c>
      <c r="B2698">
        <v>10.25</v>
      </c>
      <c r="C2698">
        <v>5.1661999999999999</v>
      </c>
      <c r="D2698" s="1">
        <v>40424</v>
      </c>
      <c r="E2698">
        <v>5.6</v>
      </c>
      <c r="F2698">
        <v>7.6368999999999998</v>
      </c>
      <c r="G2698" s="1">
        <v>40423</v>
      </c>
      <c r="H2698">
        <v>10.88</v>
      </c>
      <c r="I2698">
        <v>2.5811000000000002</v>
      </c>
      <c r="J2698" s="1">
        <v>40443</v>
      </c>
      <c r="K2698">
        <v>113.42</v>
      </c>
      <c r="L2698">
        <v>1.9432</v>
      </c>
      <c r="P2698" s="1">
        <v>40305</v>
      </c>
      <c r="Q2698">
        <v>0.1197</v>
      </c>
    </row>
    <row r="2699" spans="1:17" x14ac:dyDescent="0.3">
      <c r="A2699" s="1">
        <v>40428</v>
      </c>
      <c r="B2699">
        <v>10.3</v>
      </c>
      <c r="C2699">
        <v>5.1410999999999998</v>
      </c>
      <c r="D2699" s="1">
        <v>40428</v>
      </c>
      <c r="E2699">
        <v>5.6</v>
      </c>
      <c r="F2699">
        <v>7.6368999999999998</v>
      </c>
      <c r="G2699" s="1">
        <v>40424</v>
      </c>
      <c r="H2699">
        <v>10.87</v>
      </c>
      <c r="I2699">
        <v>2.5834000000000001</v>
      </c>
      <c r="J2699" s="1">
        <v>40444</v>
      </c>
      <c r="K2699">
        <v>112.498</v>
      </c>
      <c r="L2699">
        <v>1.9591000000000001</v>
      </c>
      <c r="P2699" s="1">
        <v>40308</v>
      </c>
      <c r="Q2699">
        <v>0.14499999999999999</v>
      </c>
    </row>
    <row r="2700" spans="1:17" x14ac:dyDescent="0.3">
      <c r="A2700" s="1">
        <v>40429</v>
      </c>
      <c r="B2700">
        <v>10.28</v>
      </c>
      <c r="C2700">
        <v>5.1510999999999996</v>
      </c>
      <c r="D2700" s="1">
        <v>40429</v>
      </c>
      <c r="E2700">
        <v>5.61</v>
      </c>
      <c r="F2700">
        <v>7.6233000000000004</v>
      </c>
      <c r="G2700" s="1">
        <v>40428</v>
      </c>
      <c r="H2700">
        <v>10.89</v>
      </c>
      <c r="I2700">
        <v>2.5787</v>
      </c>
      <c r="J2700" s="1">
        <v>40445</v>
      </c>
      <c r="K2700">
        <v>114.82</v>
      </c>
      <c r="L2700">
        <v>1.9195</v>
      </c>
      <c r="P2700" s="1">
        <v>40309</v>
      </c>
      <c r="Q2700">
        <v>0.14710000000000001</v>
      </c>
    </row>
    <row r="2701" spans="1:17" x14ac:dyDescent="0.3">
      <c r="A2701" s="1">
        <v>40430</v>
      </c>
      <c r="B2701">
        <v>10.23</v>
      </c>
      <c r="C2701">
        <v>5.1763000000000003</v>
      </c>
      <c r="D2701" s="1">
        <v>40430</v>
      </c>
      <c r="E2701">
        <v>5.62</v>
      </c>
      <c r="F2701">
        <v>7.6097999999999999</v>
      </c>
      <c r="G2701" s="1">
        <v>40429</v>
      </c>
      <c r="H2701">
        <v>10.88</v>
      </c>
      <c r="I2701">
        <v>2.5811000000000002</v>
      </c>
      <c r="J2701" s="1">
        <v>40448</v>
      </c>
      <c r="K2701">
        <v>114.27</v>
      </c>
      <c r="L2701">
        <v>1.9287000000000001</v>
      </c>
      <c r="P2701" s="1">
        <v>40310</v>
      </c>
      <c r="Q2701">
        <v>0.15010000000000001</v>
      </c>
    </row>
    <row r="2702" spans="1:17" x14ac:dyDescent="0.3">
      <c r="A2702" s="1">
        <v>40431</v>
      </c>
      <c r="B2702">
        <v>10.220000000000001</v>
      </c>
      <c r="C2702">
        <v>5.1813000000000002</v>
      </c>
      <c r="D2702" s="1">
        <v>40431</v>
      </c>
      <c r="E2702">
        <v>5.63</v>
      </c>
      <c r="F2702">
        <v>7.5961999999999996</v>
      </c>
      <c r="G2702" s="1">
        <v>40430</v>
      </c>
      <c r="H2702">
        <v>10.86</v>
      </c>
      <c r="I2702">
        <v>2.5857999999999999</v>
      </c>
      <c r="J2702" s="1">
        <v>40449</v>
      </c>
      <c r="K2702">
        <v>114.67</v>
      </c>
      <c r="L2702">
        <v>1.9219999999999999</v>
      </c>
      <c r="P2702" s="1">
        <v>40311</v>
      </c>
      <c r="Q2702">
        <v>0.1552</v>
      </c>
    </row>
    <row r="2703" spans="1:17" x14ac:dyDescent="0.3">
      <c r="A2703" s="1">
        <v>40434</v>
      </c>
      <c r="B2703">
        <v>10.26</v>
      </c>
      <c r="C2703">
        <v>5.1611000000000002</v>
      </c>
      <c r="D2703" s="1">
        <v>40434</v>
      </c>
      <c r="E2703">
        <v>5.64</v>
      </c>
      <c r="F2703">
        <v>7.5827999999999998</v>
      </c>
      <c r="G2703" s="1">
        <v>40431</v>
      </c>
      <c r="H2703">
        <v>10.86</v>
      </c>
      <c r="I2703">
        <v>2.5857999999999999</v>
      </c>
      <c r="J2703" s="1">
        <v>40450</v>
      </c>
      <c r="K2703">
        <v>114.47</v>
      </c>
      <c r="L2703">
        <v>1.9254</v>
      </c>
      <c r="P2703" s="1">
        <v>40312</v>
      </c>
      <c r="Q2703">
        <v>0.14499999999999999</v>
      </c>
    </row>
    <row r="2704" spans="1:17" x14ac:dyDescent="0.3">
      <c r="A2704" s="1">
        <v>40435</v>
      </c>
      <c r="B2704">
        <v>10.3</v>
      </c>
      <c r="C2704">
        <v>5.1410999999999998</v>
      </c>
      <c r="D2704" s="1">
        <v>40435</v>
      </c>
      <c r="E2704">
        <v>5.65</v>
      </c>
      <c r="F2704">
        <v>7.5693000000000001</v>
      </c>
      <c r="G2704" s="1">
        <v>40434</v>
      </c>
      <c r="H2704">
        <v>10.87</v>
      </c>
      <c r="I2704">
        <v>2.5834000000000001</v>
      </c>
      <c r="J2704" s="1">
        <v>40451</v>
      </c>
      <c r="K2704">
        <v>114.13</v>
      </c>
      <c r="L2704">
        <v>1.9311</v>
      </c>
      <c r="P2704" s="1">
        <v>40315</v>
      </c>
      <c r="Q2704">
        <v>0.15110000000000001</v>
      </c>
    </row>
    <row r="2705" spans="1:17" x14ac:dyDescent="0.3">
      <c r="A2705" s="1">
        <v>40436</v>
      </c>
      <c r="B2705">
        <v>10.27</v>
      </c>
      <c r="C2705">
        <v>5.1561000000000003</v>
      </c>
      <c r="D2705" s="1">
        <v>40436</v>
      </c>
      <c r="E2705">
        <v>5.65</v>
      </c>
      <c r="F2705">
        <v>7.5693000000000001</v>
      </c>
      <c r="G2705" s="1">
        <v>40435</v>
      </c>
      <c r="H2705">
        <v>10.88</v>
      </c>
      <c r="I2705">
        <v>2.5811000000000002</v>
      </c>
      <c r="J2705" s="1">
        <v>40452</v>
      </c>
      <c r="K2705">
        <v>114.61</v>
      </c>
      <c r="L2705">
        <v>1.923</v>
      </c>
      <c r="P2705" s="1">
        <v>40316</v>
      </c>
      <c r="Q2705">
        <v>0.1603</v>
      </c>
    </row>
    <row r="2706" spans="1:17" x14ac:dyDescent="0.3">
      <c r="A2706" s="1">
        <v>40437</v>
      </c>
      <c r="B2706">
        <v>10.26</v>
      </c>
      <c r="C2706">
        <v>5.1611000000000002</v>
      </c>
      <c r="D2706" s="1">
        <v>40437</v>
      </c>
      <c r="E2706">
        <v>5.66</v>
      </c>
      <c r="F2706">
        <v>7.556</v>
      </c>
      <c r="G2706" s="1">
        <v>40436</v>
      </c>
      <c r="H2706">
        <v>10.88</v>
      </c>
      <c r="I2706">
        <v>2.5811000000000002</v>
      </c>
      <c r="J2706" s="1">
        <v>40455</v>
      </c>
      <c r="K2706">
        <v>113.75</v>
      </c>
      <c r="L2706">
        <v>1.9376</v>
      </c>
      <c r="P2706" s="1">
        <v>40317</v>
      </c>
      <c r="Q2706">
        <v>0.1623</v>
      </c>
    </row>
    <row r="2707" spans="1:17" x14ac:dyDescent="0.3">
      <c r="A2707" s="1">
        <v>40438</v>
      </c>
      <c r="B2707">
        <v>10.27</v>
      </c>
      <c r="C2707">
        <v>5.1561000000000003</v>
      </c>
      <c r="D2707" s="1">
        <v>40438</v>
      </c>
      <c r="E2707">
        <v>5.67</v>
      </c>
      <c r="F2707">
        <v>7.5426000000000002</v>
      </c>
      <c r="G2707" s="1">
        <v>40437</v>
      </c>
      <c r="H2707">
        <v>10.88</v>
      </c>
      <c r="I2707">
        <v>2.5811000000000002</v>
      </c>
      <c r="J2707" s="1">
        <v>40456</v>
      </c>
      <c r="K2707">
        <v>116.04</v>
      </c>
      <c r="L2707">
        <v>1.8993</v>
      </c>
      <c r="P2707" s="1">
        <v>40318</v>
      </c>
      <c r="Q2707">
        <v>0.1552</v>
      </c>
    </row>
    <row r="2708" spans="1:17" x14ac:dyDescent="0.3">
      <c r="A2708" s="1">
        <v>40441</v>
      </c>
      <c r="B2708">
        <v>10.29</v>
      </c>
      <c r="C2708">
        <v>5.1460999999999997</v>
      </c>
      <c r="D2708" s="1">
        <v>40441</v>
      </c>
      <c r="E2708">
        <v>5.68</v>
      </c>
      <c r="F2708">
        <v>7.5293999999999999</v>
      </c>
      <c r="G2708" s="1">
        <v>40438</v>
      </c>
      <c r="H2708">
        <v>10.88</v>
      </c>
      <c r="I2708">
        <v>2.5811000000000002</v>
      </c>
      <c r="J2708" s="1">
        <v>40457</v>
      </c>
      <c r="K2708">
        <v>116.03</v>
      </c>
      <c r="L2708">
        <v>1.8995</v>
      </c>
      <c r="P2708" s="1">
        <v>40319</v>
      </c>
      <c r="Q2708">
        <v>0.15210000000000001</v>
      </c>
    </row>
    <row r="2709" spans="1:17" x14ac:dyDescent="0.3">
      <c r="A2709" s="1">
        <v>40442</v>
      </c>
      <c r="B2709">
        <v>10.35</v>
      </c>
      <c r="C2709">
        <v>5.1162999999999998</v>
      </c>
      <c r="D2709" s="1">
        <v>40442</v>
      </c>
      <c r="E2709">
        <v>5.68</v>
      </c>
      <c r="F2709">
        <v>7.5293999999999999</v>
      </c>
      <c r="G2709" s="1">
        <v>40441</v>
      </c>
      <c r="H2709">
        <v>10.89</v>
      </c>
      <c r="I2709">
        <v>2.5787</v>
      </c>
      <c r="J2709" s="1">
        <v>40458</v>
      </c>
      <c r="K2709">
        <v>115.89</v>
      </c>
      <c r="L2709">
        <v>1.9017999999999999</v>
      </c>
      <c r="P2709" s="1">
        <v>40322</v>
      </c>
      <c r="Q2709">
        <v>0.14499999999999999</v>
      </c>
    </row>
    <row r="2710" spans="1:17" x14ac:dyDescent="0.3">
      <c r="A2710" s="1">
        <v>40443</v>
      </c>
      <c r="B2710">
        <v>10.36</v>
      </c>
      <c r="C2710">
        <v>5.1113</v>
      </c>
      <c r="D2710" s="1">
        <v>40443</v>
      </c>
      <c r="E2710">
        <v>5.68</v>
      </c>
      <c r="F2710">
        <v>7.5293999999999999</v>
      </c>
      <c r="G2710" s="1">
        <v>40442</v>
      </c>
      <c r="H2710">
        <v>10.9</v>
      </c>
      <c r="I2710">
        <v>2.5762999999999998</v>
      </c>
      <c r="J2710" s="1">
        <v>40459</v>
      </c>
      <c r="K2710">
        <v>116.53749999999999</v>
      </c>
      <c r="L2710">
        <v>1.8912</v>
      </c>
      <c r="P2710" s="1">
        <v>40323</v>
      </c>
      <c r="Q2710">
        <v>0.1532</v>
      </c>
    </row>
    <row r="2711" spans="1:17" x14ac:dyDescent="0.3">
      <c r="A2711" s="1">
        <v>40444</v>
      </c>
      <c r="B2711">
        <v>10.36</v>
      </c>
      <c r="C2711">
        <v>5.1113</v>
      </c>
      <c r="D2711" s="1">
        <v>40444</v>
      </c>
      <c r="E2711">
        <v>5.67</v>
      </c>
      <c r="F2711">
        <v>7.5426000000000002</v>
      </c>
      <c r="G2711" s="1">
        <v>40443</v>
      </c>
      <c r="H2711">
        <v>10.9</v>
      </c>
      <c r="I2711">
        <v>2.5762999999999998</v>
      </c>
      <c r="J2711" s="1">
        <v>40462</v>
      </c>
      <c r="K2711">
        <v>116.65</v>
      </c>
      <c r="L2711">
        <v>1.8894</v>
      </c>
      <c r="P2711" s="1">
        <v>40324</v>
      </c>
      <c r="Q2711">
        <v>0.1603</v>
      </c>
    </row>
    <row r="2712" spans="1:17" x14ac:dyDescent="0.3">
      <c r="A2712" s="1">
        <v>40445</v>
      </c>
      <c r="B2712">
        <v>10.33</v>
      </c>
      <c r="C2712">
        <v>5.1261999999999999</v>
      </c>
      <c r="D2712" s="1">
        <v>40445</v>
      </c>
      <c r="E2712">
        <v>5.67</v>
      </c>
      <c r="F2712">
        <v>7.5426000000000002</v>
      </c>
      <c r="G2712" s="1">
        <v>40444</v>
      </c>
      <c r="H2712">
        <v>10.9</v>
      </c>
      <c r="I2712">
        <v>2.5762999999999998</v>
      </c>
      <c r="J2712" s="1">
        <v>40463</v>
      </c>
      <c r="K2712">
        <v>117.01</v>
      </c>
      <c r="L2712">
        <v>1.8835999999999999</v>
      </c>
      <c r="P2712" s="1">
        <v>40325</v>
      </c>
      <c r="Q2712">
        <v>0.1603</v>
      </c>
    </row>
    <row r="2713" spans="1:17" x14ac:dyDescent="0.3">
      <c r="A2713" s="1">
        <v>40448</v>
      </c>
      <c r="B2713">
        <v>10.38</v>
      </c>
      <c r="C2713">
        <v>5.1014999999999997</v>
      </c>
      <c r="D2713" s="1">
        <v>40448</v>
      </c>
      <c r="E2713">
        <v>5.68</v>
      </c>
      <c r="F2713">
        <v>7.5293999999999999</v>
      </c>
      <c r="G2713" s="1">
        <v>40445</v>
      </c>
      <c r="H2713">
        <v>10.89</v>
      </c>
      <c r="I2713">
        <v>2.5787</v>
      </c>
      <c r="J2713" s="1">
        <v>40464</v>
      </c>
      <c r="K2713">
        <v>117.92</v>
      </c>
      <c r="L2713">
        <v>1.869</v>
      </c>
      <c r="P2713" s="1">
        <v>40326</v>
      </c>
      <c r="Q2713">
        <v>0.1552</v>
      </c>
    </row>
    <row r="2714" spans="1:17" x14ac:dyDescent="0.3">
      <c r="A2714" s="1">
        <v>40449</v>
      </c>
      <c r="B2714">
        <v>10.4</v>
      </c>
      <c r="C2714">
        <v>5.0917000000000003</v>
      </c>
      <c r="D2714" s="1">
        <v>40449</v>
      </c>
      <c r="E2714">
        <v>5.68</v>
      </c>
      <c r="F2714">
        <v>7.5293999999999999</v>
      </c>
      <c r="G2714" s="1">
        <v>40448</v>
      </c>
      <c r="H2714">
        <v>10.9</v>
      </c>
      <c r="I2714">
        <v>2.5762999999999998</v>
      </c>
      <c r="J2714" s="1">
        <v>40465</v>
      </c>
      <c r="K2714">
        <v>117.46</v>
      </c>
      <c r="L2714">
        <v>1.8764000000000001</v>
      </c>
      <c r="P2714" s="1">
        <v>40329</v>
      </c>
      <c r="Q2714">
        <v>0.15210000000000001</v>
      </c>
    </row>
    <row r="2715" spans="1:17" x14ac:dyDescent="0.3">
      <c r="A2715" s="1">
        <v>40450</v>
      </c>
      <c r="B2715">
        <v>10.39</v>
      </c>
      <c r="C2715">
        <v>5.0965999999999996</v>
      </c>
      <c r="D2715" s="1">
        <v>40450</v>
      </c>
      <c r="E2715">
        <v>5.69</v>
      </c>
      <c r="F2715">
        <v>7.5160999999999998</v>
      </c>
      <c r="G2715" s="1">
        <v>40449</v>
      </c>
      <c r="H2715">
        <v>10.91</v>
      </c>
      <c r="I2715">
        <v>2.5739999999999998</v>
      </c>
      <c r="J2715" s="1">
        <v>40466</v>
      </c>
      <c r="K2715">
        <v>117.7</v>
      </c>
      <c r="L2715">
        <v>1.8725000000000001</v>
      </c>
      <c r="P2715" s="1">
        <v>40330</v>
      </c>
      <c r="Q2715">
        <v>0.14599999999999999</v>
      </c>
    </row>
    <row r="2716" spans="1:17" x14ac:dyDescent="0.3">
      <c r="A2716" s="1">
        <v>40451</v>
      </c>
      <c r="B2716">
        <v>10.39</v>
      </c>
      <c r="C2716">
        <v>5.0793999999999997</v>
      </c>
      <c r="D2716" s="1">
        <v>40451</v>
      </c>
      <c r="E2716">
        <v>5.7</v>
      </c>
      <c r="F2716">
        <v>7.5044000000000004</v>
      </c>
      <c r="G2716" s="1">
        <v>40450</v>
      </c>
      <c r="H2716">
        <v>10.91</v>
      </c>
      <c r="I2716">
        <v>2.5739999999999998</v>
      </c>
      <c r="J2716" s="1">
        <v>40469</v>
      </c>
      <c r="K2716">
        <v>118.28</v>
      </c>
      <c r="L2716">
        <v>1.8633999999999999</v>
      </c>
      <c r="P2716" s="1">
        <v>40331</v>
      </c>
      <c r="Q2716">
        <v>0.14000000000000001</v>
      </c>
    </row>
    <row r="2717" spans="1:17" x14ac:dyDescent="0.3">
      <c r="A2717" s="1">
        <v>40452</v>
      </c>
      <c r="B2717">
        <v>10.39</v>
      </c>
      <c r="C2717">
        <v>5.0793999999999997</v>
      </c>
      <c r="D2717" s="1">
        <v>40452</v>
      </c>
      <c r="E2717">
        <v>5.71</v>
      </c>
      <c r="F2717">
        <v>7.4912000000000001</v>
      </c>
      <c r="G2717" s="1">
        <v>40451</v>
      </c>
      <c r="H2717">
        <v>10.91</v>
      </c>
      <c r="I2717">
        <v>2.5436999999999999</v>
      </c>
      <c r="J2717" s="1">
        <v>40470</v>
      </c>
      <c r="K2717">
        <v>116.73</v>
      </c>
      <c r="L2717">
        <v>1.8880999999999999</v>
      </c>
      <c r="P2717" s="1">
        <v>40332</v>
      </c>
      <c r="Q2717">
        <v>0.13489999999999999</v>
      </c>
    </row>
    <row r="2718" spans="1:17" x14ac:dyDescent="0.3">
      <c r="A2718" s="1">
        <v>40455</v>
      </c>
      <c r="B2718">
        <v>10.41</v>
      </c>
      <c r="C2718">
        <v>5.0697000000000001</v>
      </c>
      <c r="D2718" s="1">
        <v>40455</v>
      </c>
      <c r="E2718">
        <v>5.71</v>
      </c>
      <c r="F2718">
        <v>7.4912000000000001</v>
      </c>
      <c r="G2718" s="1">
        <v>40452</v>
      </c>
      <c r="H2718">
        <v>10.91</v>
      </c>
      <c r="I2718">
        <v>2.5436999999999999</v>
      </c>
      <c r="J2718" s="1">
        <v>40471</v>
      </c>
      <c r="K2718">
        <v>117.87</v>
      </c>
      <c r="L2718">
        <v>1.8697999999999999</v>
      </c>
      <c r="P2718" s="1">
        <v>40333</v>
      </c>
      <c r="Q2718">
        <v>0.1207</v>
      </c>
    </row>
    <row r="2719" spans="1:17" x14ac:dyDescent="0.3">
      <c r="A2719" s="1">
        <v>40456</v>
      </c>
      <c r="B2719">
        <v>10.42</v>
      </c>
      <c r="C2719">
        <v>5.0648</v>
      </c>
      <c r="D2719" s="1">
        <v>40456</v>
      </c>
      <c r="E2719">
        <v>5.72</v>
      </c>
      <c r="F2719">
        <v>7.4781000000000004</v>
      </c>
      <c r="G2719" s="1">
        <v>40455</v>
      </c>
      <c r="H2719">
        <v>10.91</v>
      </c>
      <c r="I2719">
        <v>2.5436999999999999</v>
      </c>
      <c r="J2719" s="1">
        <v>40472</v>
      </c>
      <c r="K2719">
        <v>118.13</v>
      </c>
      <c r="L2719">
        <v>1.8656999999999999</v>
      </c>
      <c r="P2719" s="1">
        <v>40336</v>
      </c>
      <c r="Q2719">
        <v>0.1065</v>
      </c>
    </row>
    <row r="2720" spans="1:17" x14ac:dyDescent="0.3">
      <c r="A2720" s="1">
        <v>40457</v>
      </c>
      <c r="B2720">
        <v>10.46</v>
      </c>
      <c r="C2720">
        <v>5.0453999999999999</v>
      </c>
      <c r="D2720" s="1">
        <v>40457</v>
      </c>
      <c r="E2720">
        <v>5.74</v>
      </c>
      <c r="F2720">
        <v>7.4520999999999997</v>
      </c>
      <c r="G2720" s="1">
        <v>40456</v>
      </c>
      <c r="H2720">
        <v>10.92</v>
      </c>
      <c r="I2720">
        <v>2.5413999999999999</v>
      </c>
      <c r="J2720" s="1">
        <v>40473</v>
      </c>
      <c r="K2720">
        <v>118.34699999999999</v>
      </c>
      <c r="L2720">
        <v>1.8623000000000001</v>
      </c>
      <c r="P2720" s="1">
        <v>40337</v>
      </c>
      <c r="Q2720">
        <v>0.1065</v>
      </c>
    </row>
    <row r="2721" spans="1:17" x14ac:dyDescent="0.3">
      <c r="A2721" s="1">
        <v>40458</v>
      </c>
      <c r="B2721">
        <v>10.47</v>
      </c>
      <c r="C2721">
        <v>5.0406000000000004</v>
      </c>
      <c r="D2721" s="1">
        <v>40458</v>
      </c>
      <c r="E2721">
        <v>5.75</v>
      </c>
      <c r="F2721">
        <v>7.4390999999999998</v>
      </c>
      <c r="G2721" s="1">
        <v>40457</v>
      </c>
      <c r="H2721">
        <v>10.92</v>
      </c>
      <c r="I2721">
        <v>2.5413999999999999</v>
      </c>
      <c r="J2721" s="1">
        <v>40476</v>
      </c>
      <c r="K2721">
        <v>118.7</v>
      </c>
      <c r="L2721">
        <v>1.8568</v>
      </c>
      <c r="P2721" s="1">
        <v>40338</v>
      </c>
      <c r="Q2721">
        <v>9.0300000000000005E-2</v>
      </c>
    </row>
    <row r="2722" spans="1:17" x14ac:dyDescent="0.3">
      <c r="A2722" s="1">
        <v>40459</v>
      </c>
      <c r="B2722">
        <v>10.49</v>
      </c>
      <c r="C2722">
        <v>5.0309999999999997</v>
      </c>
      <c r="D2722" s="1">
        <v>40459</v>
      </c>
      <c r="E2722">
        <v>5.75</v>
      </c>
      <c r="F2722">
        <v>7.4390999999999998</v>
      </c>
      <c r="G2722" s="1">
        <v>40458</v>
      </c>
      <c r="H2722">
        <v>10.93</v>
      </c>
      <c r="I2722">
        <v>2.5390000000000001</v>
      </c>
      <c r="J2722" s="1">
        <v>40477</v>
      </c>
      <c r="K2722">
        <v>118.72</v>
      </c>
      <c r="L2722">
        <v>1.8565</v>
      </c>
      <c r="P2722" s="1">
        <v>40339</v>
      </c>
      <c r="Q2722">
        <v>8.0100000000000005E-2</v>
      </c>
    </row>
    <row r="2723" spans="1:17" x14ac:dyDescent="0.3">
      <c r="A2723" s="1">
        <v>40462</v>
      </c>
      <c r="B2723">
        <v>10.49</v>
      </c>
      <c r="C2723">
        <v>5.0309999999999997</v>
      </c>
      <c r="D2723" s="1">
        <v>40462</v>
      </c>
      <c r="E2723">
        <v>5.75</v>
      </c>
      <c r="F2723">
        <v>7.4390999999999998</v>
      </c>
      <c r="G2723" s="1">
        <v>40459</v>
      </c>
      <c r="H2723">
        <v>10.93</v>
      </c>
      <c r="I2723">
        <v>2.5390000000000001</v>
      </c>
      <c r="J2723" s="1">
        <v>40478</v>
      </c>
      <c r="K2723">
        <v>118.38</v>
      </c>
      <c r="L2723">
        <v>1.8617999999999999</v>
      </c>
      <c r="P2723" s="1">
        <v>40340</v>
      </c>
      <c r="Q2723">
        <v>6.9000000000000006E-2</v>
      </c>
    </row>
    <row r="2724" spans="1:17" x14ac:dyDescent="0.3">
      <c r="A2724" s="1">
        <v>40463</v>
      </c>
      <c r="B2724">
        <v>10.47</v>
      </c>
      <c r="C2724">
        <v>5.0406000000000004</v>
      </c>
      <c r="D2724" s="1">
        <v>40463</v>
      </c>
      <c r="E2724">
        <v>5.75</v>
      </c>
      <c r="F2724">
        <v>7.4390999999999998</v>
      </c>
      <c r="G2724" s="1">
        <v>40462</v>
      </c>
      <c r="H2724">
        <v>10.93</v>
      </c>
      <c r="I2724">
        <v>2.5390000000000001</v>
      </c>
      <c r="J2724" s="1">
        <v>40479</v>
      </c>
      <c r="K2724">
        <v>118.4</v>
      </c>
      <c r="L2724">
        <v>1.8614999999999999</v>
      </c>
      <c r="P2724" s="1">
        <v>40343</v>
      </c>
      <c r="Q2724">
        <v>5.0700000000000002E-2</v>
      </c>
    </row>
    <row r="2725" spans="1:17" x14ac:dyDescent="0.3">
      <c r="A2725" s="1">
        <v>40464</v>
      </c>
      <c r="B2725">
        <v>10.47</v>
      </c>
      <c r="C2725">
        <v>5.0406000000000004</v>
      </c>
      <c r="D2725" s="1">
        <v>40464</v>
      </c>
      <c r="E2725">
        <v>5.77</v>
      </c>
      <c r="F2725">
        <v>7.4132999999999996</v>
      </c>
      <c r="G2725" s="1">
        <v>40463</v>
      </c>
      <c r="H2725">
        <v>10.93</v>
      </c>
      <c r="I2725">
        <v>2.5390000000000001</v>
      </c>
      <c r="J2725" s="1">
        <v>40480</v>
      </c>
      <c r="K2725">
        <v>118.49</v>
      </c>
      <c r="L2725">
        <v>1.8601000000000001</v>
      </c>
      <c r="P2725" s="1">
        <v>40344</v>
      </c>
      <c r="Q2725">
        <v>7.0999999999999994E-2</v>
      </c>
    </row>
    <row r="2726" spans="1:17" x14ac:dyDescent="0.3">
      <c r="A2726" s="1">
        <v>40465</v>
      </c>
      <c r="B2726">
        <v>10.43</v>
      </c>
      <c r="C2726">
        <v>5.0599999999999996</v>
      </c>
      <c r="D2726" s="1">
        <v>40465</v>
      </c>
      <c r="E2726">
        <v>5.76</v>
      </c>
      <c r="F2726">
        <v>7.4261999999999997</v>
      </c>
      <c r="G2726" s="1">
        <v>40464</v>
      </c>
      <c r="H2726">
        <v>10.93</v>
      </c>
      <c r="I2726">
        <v>2.5390000000000001</v>
      </c>
      <c r="J2726" s="1">
        <v>40483</v>
      </c>
      <c r="K2726">
        <v>118.53</v>
      </c>
      <c r="L2726">
        <v>1.8593999999999999</v>
      </c>
      <c r="P2726" s="1">
        <v>40345</v>
      </c>
      <c r="Q2726">
        <v>8.9200000000000002E-2</v>
      </c>
    </row>
    <row r="2727" spans="1:17" x14ac:dyDescent="0.3">
      <c r="A2727" s="1">
        <v>40466</v>
      </c>
      <c r="B2727">
        <v>10.4</v>
      </c>
      <c r="C2727">
        <v>5.0746000000000002</v>
      </c>
      <c r="D2727" s="1">
        <v>40466</v>
      </c>
      <c r="E2727">
        <v>5.76</v>
      </c>
      <c r="F2727">
        <v>7.4261999999999997</v>
      </c>
      <c r="G2727" s="1">
        <v>40465</v>
      </c>
      <c r="H2727">
        <v>10.92</v>
      </c>
      <c r="I2727">
        <v>2.5413999999999999</v>
      </c>
      <c r="J2727" s="1">
        <v>40484</v>
      </c>
      <c r="K2727">
        <v>119.47499999999999</v>
      </c>
      <c r="L2727">
        <v>1.8447</v>
      </c>
      <c r="P2727" s="1">
        <v>40346</v>
      </c>
      <c r="Q2727">
        <v>8.72E-2</v>
      </c>
    </row>
    <row r="2728" spans="1:17" x14ac:dyDescent="0.3">
      <c r="A2728" s="1">
        <v>40469</v>
      </c>
      <c r="B2728">
        <v>10.44</v>
      </c>
      <c r="C2728">
        <v>5.0551000000000004</v>
      </c>
      <c r="D2728" s="1">
        <v>40469</v>
      </c>
      <c r="E2728">
        <v>5.75</v>
      </c>
      <c r="F2728">
        <v>7.4390999999999998</v>
      </c>
      <c r="G2728" s="1">
        <v>40466</v>
      </c>
      <c r="H2728">
        <v>10.92</v>
      </c>
      <c r="I2728">
        <v>2.5413999999999999</v>
      </c>
      <c r="J2728" s="1">
        <v>40485</v>
      </c>
      <c r="K2728">
        <v>119.95</v>
      </c>
      <c r="L2728">
        <v>1.8373999999999999</v>
      </c>
      <c r="P2728" s="1">
        <v>40347</v>
      </c>
      <c r="Q2728">
        <v>9.4299999999999995E-2</v>
      </c>
    </row>
    <row r="2729" spans="1:17" x14ac:dyDescent="0.3">
      <c r="A2729" s="1">
        <v>40470</v>
      </c>
      <c r="B2729">
        <v>10.46</v>
      </c>
      <c r="C2729">
        <v>5.0453999999999999</v>
      </c>
      <c r="D2729" s="1">
        <v>40470</v>
      </c>
      <c r="E2729">
        <v>5.76</v>
      </c>
      <c r="F2729">
        <v>7.4261999999999997</v>
      </c>
      <c r="G2729" s="1">
        <v>40469</v>
      </c>
      <c r="H2729">
        <v>10.93</v>
      </c>
      <c r="I2729">
        <v>2.5390000000000001</v>
      </c>
      <c r="J2729" s="1">
        <v>40486</v>
      </c>
      <c r="K2729">
        <v>122.26</v>
      </c>
      <c r="L2729">
        <v>1.8027</v>
      </c>
      <c r="P2729" s="1">
        <v>40350</v>
      </c>
      <c r="Q2729">
        <v>0.1075</v>
      </c>
    </row>
    <row r="2730" spans="1:17" x14ac:dyDescent="0.3">
      <c r="A2730" s="1">
        <v>40471</v>
      </c>
      <c r="B2730">
        <v>10.45</v>
      </c>
      <c r="C2730">
        <v>5.0503</v>
      </c>
      <c r="D2730" s="1">
        <v>40471</v>
      </c>
      <c r="E2730">
        <v>5.76</v>
      </c>
      <c r="F2730">
        <v>7.4261999999999997</v>
      </c>
      <c r="G2730" s="1">
        <v>40470</v>
      </c>
      <c r="H2730">
        <v>10.93</v>
      </c>
      <c r="I2730">
        <v>2.5390000000000001</v>
      </c>
      <c r="J2730" s="1">
        <v>40487</v>
      </c>
      <c r="K2730">
        <v>122.72499999999999</v>
      </c>
      <c r="L2730">
        <v>1.7959000000000001</v>
      </c>
      <c r="P2730" s="1">
        <v>40351</v>
      </c>
      <c r="Q2730">
        <v>0.11260000000000001</v>
      </c>
    </row>
    <row r="2731" spans="1:17" x14ac:dyDescent="0.3">
      <c r="A2731" s="1">
        <v>40472</v>
      </c>
      <c r="B2731">
        <v>10.42</v>
      </c>
      <c r="C2731">
        <v>5.0648</v>
      </c>
      <c r="D2731" s="1">
        <v>40472</v>
      </c>
      <c r="E2731">
        <v>5.76</v>
      </c>
      <c r="F2731">
        <v>7.4261999999999997</v>
      </c>
      <c r="G2731" s="1">
        <v>40471</v>
      </c>
      <c r="H2731">
        <v>10.93</v>
      </c>
      <c r="I2731">
        <v>2.5390000000000001</v>
      </c>
      <c r="J2731" s="1">
        <v>40490</v>
      </c>
      <c r="K2731">
        <v>122.49</v>
      </c>
      <c r="L2731">
        <v>1.7992999999999999</v>
      </c>
      <c r="P2731" s="1">
        <v>40352</v>
      </c>
      <c r="Q2731">
        <v>0.1197</v>
      </c>
    </row>
    <row r="2732" spans="1:17" x14ac:dyDescent="0.3">
      <c r="A2732" s="1">
        <v>40473</v>
      </c>
      <c r="B2732">
        <v>10.43</v>
      </c>
      <c r="C2732">
        <v>5.0599999999999996</v>
      </c>
      <c r="D2732" s="1">
        <v>40473</v>
      </c>
      <c r="E2732">
        <v>5.77</v>
      </c>
      <c r="F2732">
        <v>7.4132999999999996</v>
      </c>
      <c r="G2732" s="1">
        <v>40472</v>
      </c>
      <c r="H2732">
        <v>10.93</v>
      </c>
      <c r="I2732">
        <v>2.5390000000000001</v>
      </c>
      <c r="J2732" s="1">
        <v>40491</v>
      </c>
      <c r="K2732">
        <v>121.61</v>
      </c>
      <c r="L2732">
        <v>1.8123</v>
      </c>
      <c r="P2732" s="1">
        <v>40353</v>
      </c>
      <c r="Q2732">
        <v>0.1207</v>
      </c>
    </row>
    <row r="2733" spans="1:17" x14ac:dyDescent="0.3">
      <c r="A2733" s="1">
        <v>40476</v>
      </c>
      <c r="B2733">
        <v>10.43</v>
      </c>
      <c r="C2733">
        <v>5.0599999999999996</v>
      </c>
      <c r="D2733" s="1">
        <v>40476</v>
      </c>
      <c r="E2733">
        <v>5.77</v>
      </c>
      <c r="F2733">
        <v>7.4132999999999996</v>
      </c>
      <c r="G2733" s="1">
        <v>40473</v>
      </c>
      <c r="H2733">
        <v>10.93</v>
      </c>
      <c r="I2733">
        <v>2.5390000000000001</v>
      </c>
      <c r="J2733" s="1">
        <v>40492</v>
      </c>
      <c r="K2733">
        <v>122.1</v>
      </c>
      <c r="L2733">
        <v>1.8050999999999999</v>
      </c>
      <c r="P2733" s="1">
        <v>40354</v>
      </c>
      <c r="Q2733">
        <v>0.1268</v>
      </c>
    </row>
    <row r="2734" spans="1:17" x14ac:dyDescent="0.3">
      <c r="A2734" s="1">
        <v>40477</v>
      </c>
      <c r="B2734">
        <v>10.39</v>
      </c>
      <c r="C2734">
        <v>5.0793999999999997</v>
      </c>
      <c r="D2734" s="1">
        <v>40477</v>
      </c>
      <c r="E2734">
        <v>5.78</v>
      </c>
      <c r="F2734">
        <v>7.4005000000000001</v>
      </c>
      <c r="G2734" s="1">
        <v>40476</v>
      </c>
      <c r="H2734">
        <v>10.93</v>
      </c>
      <c r="I2734">
        <v>2.5390000000000001</v>
      </c>
      <c r="J2734" s="1">
        <v>40493</v>
      </c>
      <c r="K2734">
        <v>121.63500000000001</v>
      </c>
      <c r="L2734">
        <v>1.8120000000000001</v>
      </c>
      <c r="P2734" s="1">
        <v>40357</v>
      </c>
      <c r="Q2734">
        <v>0.13489999999999999</v>
      </c>
    </row>
    <row r="2735" spans="1:17" x14ac:dyDescent="0.3">
      <c r="A2735" s="1">
        <v>40478</v>
      </c>
      <c r="B2735">
        <v>10.36</v>
      </c>
      <c r="C2735">
        <v>5.0941999999999998</v>
      </c>
      <c r="D2735" s="1">
        <v>40478</v>
      </c>
      <c r="E2735">
        <v>5.78</v>
      </c>
      <c r="F2735">
        <v>7.4005000000000001</v>
      </c>
      <c r="G2735" s="1">
        <v>40477</v>
      </c>
      <c r="H2735">
        <v>10.91</v>
      </c>
      <c r="I2735">
        <v>2.5436999999999999</v>
      </c>
      <c r="J2735" s="1">
        <v>40494</v>
      </c>
      <c r="K2735">
        <v>120.19799999999999</v>
      </c>
      <c r="L2735">
        <v>1.8335999999999999</v>
      </c>
      <c r="P2735" s="1">
        <v>40358</v>
      </c>
      <c r="Q2735">
        <v>0.13689999999999999</v>
      </c>
    </row>
    <row r="2736" spans="1:17" x14ac:dyDescent="0.3">
      <c r="A2736" s="1">
        <v>40479</v>
      </c>
      <c r="B2736">
        <v>10.4</v>
      </c>
      <c r="C2736">
        <v>5.0746000000000002</v>
      </c>
      <c r="D2736" s="1">
        <v>40479</v>
      </c>
      <c r="E2736">
        <v>5.79</v>
      </c>
      <c r="F2736">
        <v>7.3876999999999997</v>
      </c>
      <c r="G2736" s="1">
        <v>40478</v>
      </c>
      <c r="H2736">
        <v>10.91</v>
      </c>
      <c r="I2736">
        <v>2.5436999999999999</v>
      </c>
      <c r="J2736" s="1">
        <v>40497</v>
      </c>
      <c r="K2736">
        <v>120.03</v>
      </c>
      <c r="L2736">
        <v>1.8362000000000001</v>
      </c>
      <c r="P2736" s="1">
        <v>40359</v>
      </c>
      <c r="Q2736">
        <v>0.1704</v>
      </c>
    </row>
    <row r="2737" spans="1:17" x14ac:dyDescent="0.3">
      <c r="A2737" s="1">
        <v>40480</v>
      </c>
      <c r="B2737">
        <v>10.43</v>
      </c>
      <c r="C2737">
        <v>5.0407999999999999</v>
      </c>
      <c r="D2737" s="1">
        <v>40480</v>
      </c>
      <c r="E2737">
        <v>5.79</v>
      </c>
      <c r="F2737">
        <v>7.3926999999999996</v>
      </c>
      <c r="G2737" s="1">
        <v>40479</v>
      </c>
      <c r="H2737">
        <v>10.92</v>
      </c>
      <c r="I2737">
        <v>2.5413999999999999</v>
      </c>
      <c r="J2737" s="1">
        <v>40498</v>
      </c>
      <c r="K2737">
        <v>118.16</v>
      </c>
      <c r="L2737">
        <v>1.8653</v>
      </c>
      <c r="P2737" s="1">
        <v>40360</v>
      </c>
      <c r="Q2737">
        <v>0.1653</v>
      </c>
    </row>
    <row r="2738" spans="1:17" x14ac:dyDescent="0.3">
      <c r="A2738" s="1">
        <v>40483</v>
      </c>
      <c r="B2738">
        <v>10.43</v>
      </c>
      <c r="C2738">
        <v>5.0407999999999999</v>
      </c>
      <c r="D2738" s="1">
        <v>40483</v>
      </c>
      <c r="E2738">
        <v>5.79</v>
      </c>
      <c r="F2738">
        <v>7.3926999999999996</v>
      </c>
      <c r="G2738" s="1">
        <v>40480</v>
      </c>
      <c r="H2738">
        <v>10.93</v>
      </c>
      <c r="I2738">
        <v>2.4598</v>
      </c>
      <c r="J2738" s="1">
        <v>40499</v>
      </c>
      <c r="K2738">
        <v>118.218</v>
      </c>
      <c r="L2738">
        <v>1.8643000000000001</v>
      </c>
      <c r="P2738" s="1">
        <v>40361</v>
      </c>
      <c r="Q2738">
        <v>0.1603</v>
      </c>
    </row>
    <row r="2739" spans="1:17" x14ac:dyDescent="0.3">
      <c r="A2739" s="1">
        <v>40484</v>
      </c>
      <c r="B2739">
        <v>10.44</v>
      </c>
      <c r="C2739">
        <v>5.0359999999999996</v>
      </c>
      <c r="D2739" s="1">
        <v>40484</v>
      </c>
      <c r="E2739">
        <v>5.8</v>
      </c>
      <c r="F2739">
        <v>7.38</v>
      </c>
      <c r="G2739" s="1">
        <v>40483</v>
      </c>
      <c r="H2739">
        <v>10.94</v>
      </c>
      <c r="I2739">
        <v>2.4575</v>
      </c>
      <c r="J2739" s="1">
        <v>40500</v>
      </c>
      <c r="K2739">
        <v>119.9575</v>
      </c>
      <c r="L2739">
        <v>1.8372999999999999</v>
      </c>
      <c r="P2739" s="1">
        <v>40364</v>
      </c>
      <c r="Q2739">
        <v>0.1603</v>
      </c>
    </row>
    <row r="2740" spans="1:17" x14ac:dyDescent="0.3">
      <c r="A2740" s="1">
        <v>40485</v>
      </c>
      <c r="B2740">
        <v>10.46</v>
      </c>
      <c r="C2740">
        <v>5.0263999999999998</v>
      </c>
      <c r="D2740" s="1">
        <v>40485</v>
      </c>
      <c r="E2740">
        <v>5.8</v>
      </c>
      <c r="F2740">
        <v>7.38</v>
      </c>
      <c r="G2740" s="1">
        <v>40484</v>
      </c>
      <c r="H2740">
        <v>10.93</v>
      </c>
      <c r="I2740">
        <v>2.4598</v>
      </c>
      <c r="J2740" s="1">
        <v>40501</v>
      </c>
      <c r="K2740">
        <v>120.29</v>
      </c>
      <c r="L2740">
        <v>1.8322000000000001</v>
      </c>
      <c r="P2740" s="1">
        <v>40365</v>
      </c>
      <c r="Q2740">
        <v>0.1603</v>
      </c>
    </row>
    <row r="2741" spans="1:17" x14ac:dyDescent="0.3">
      <c r="A2741" s="1">
        <v>40486</v>
      </c>
      <c r="B2741">
        <v>10.51</v>
      </c>
      <c r="C2741">
        <v>5.0025000000000004</v>
      </c>
      <c r="D2741" s="1">
        <v>40486</v>
      </c>
      <c r="E2741">
        <v>5.82</v>
      </c>
      <c r="F2741">
        <v>7.3545999999999996</v>
      </c>
      <c r="G2741" s="1">
        <v>40485</v>
      </c>
      <c r="H2741">
        <v>10.94</v>
      </c>
      <c r="I2741">
        <v>2.4575</v>
      </c>
      <c r="J2741" s="1">
        <v>40504</v>
      </c>
      <c r="K2741">
        <v>120.19</v>
      </c>
      <c r="L2741">
        <v>1.8337000000000001</v>
      </c>
      <c r="P2741" s="1">
        <v>40366</v>
      </c>
      <c r="Q2741">
        <v>0.14710000000000001</v>
      </c>
    </row>
    <row r="2742" spans="1:17" x14ac:dyDescent="0.3">
      <c r="A2742" s="1">
        <v>40487</v>
      </c>
      <c r="B2742">
        <v>10.49</v>
      </c>
      <c r="C2742">
        <v>5.0119999999999996</v>
      </c>
      <c r="D2742" s="1">
        <v>40487</v>
      </c>
      <c r="E2742">
        <v>5.83</v>
      </c>
      <c r="F2742">
        <v>7.3419999999999996</v>
      </c>
      <c r="G2742" s="1">
        <v>40486</v>
      </c>
      <c r="H2742">
        <v>10.95</v>
      </c>
      <c r="I2742">
        <v>2.4552999999999998</v>
      </c>
      <c r="J2742" s="1">
        <v>40505</v>
      </c>
      <c r="K2742">
        <v>118.44750000000001</v>
      </c>
      <c r="L2742">
        <v>1.8607</v>
      </c>
      <c r="P2742" s="1">
        <v>40367</v>
      </c>
      <c r="Q2742">
        <v>0.14499999999999999</v>
      </c>
    </row>
    <row r="2743" spans="1:17" x14ac:dyDescent="0.3">
      <c r="A2743" s="1">
        <v>40490</v>
      </c>
      <c r="B2743">
        <v>10.48</v>
      </c>
      <c r="C2743">
        <v>5.0167999999999999</v>
      </c>
      <c r="D2743" s="1">
        <v>40490</v>
      </c>
      <c r="E2743">
        <v>5.83</v>
      </c>
      <c r="F2743">
        <v>7.3419999999999996</v>
      </c>
      <c r="G2743" s="1">
        <v>40487</v>
      </c>
      <c r="H2743">
        <v>10.93</v>
      </c>
      <c r="I2743">
        <v>2.4598</v>
      </c>
      <c r="J2743" s="1">
        <v>40506</v>
      </c>
      <c r="K2743">
        <v>120.2</v>
      </c>
      <c r="L2743">
        <v>1.8335999999999999</v>
      </c>
      <c r="P2743" s="1">
        <v>40368</v>
      </c>
      <c r="Q2743">
        <v>0.14499999999999999</v>
      </c>
    </row>
    <row r="2744" spans="1:17" x14ac:dyDescent="0.3">
      <c r="A2744" s="1">
        <v>40491</v>
      </c>
      <c r="B2744">
        <v>10.42</v>
      </c>
      <c r="C2744">
        <v>5.0457000000000001</v>
      </c>
      <c r="D2744" s="1">
        <v>40491</v>
      </c>
      <c r="E2744">
        <v>5.83</v>
      </c>
      <c r="F2744">
        <v>7.3419999999999996</v>
      </c>
      <c r="G2744" s="1">
        <v>40490</v>
      </c>
      <c r="H2744">
        <v>10.93</v>
      </c>
      <c r="I2744">
        <v>2.4598</v>
      </c>
      <c r="J2744" s="1">
        <v>40508</v>
      </c>
      <c r="K2744">
        <v>118.8</v>
      </c>
      <c r="L2744">
        <v>1.8552</v>
      </c>
      <c r="P2744" s="1">
        <v>40371</v>
      </c>
      <c r="Q2744">
        <v>0.13689999999999999</v>
      </c>
    </row>
    <row r="2745" spans="1:17" x14ac:dyDescent="0.3">
      <c r="A2745" s="1">
        <v>40492</v>
      </c>
      <c r="B2745">
        <v>10.44</v>
      </c>
      <c r="C2745">
        <v>5.0359999999999996</v>
      </c>
      <c r="D2745" s="1">
        <v>40492</v>
      </c>
      <c r="E2745">
        <v>5.81</v>
      </c>
      <c r="F2745">
        <v>7.3673000000000002</v>
      </c>
      <c r="G2745" s="1">
        <v>40491</v>
      </c>
      <c r="H2745">
        <v>10.91</v>
      </c>
      <c r="I2745">
        <v>2.4643000000000002</v>
      </c>
      <c r="J2745" s="1">
        <v>40511</v>
      </c>
      <c r="K2745">
        <v>119.16200000000001</v>
      </c>
      <c r="L2745">
        <v>1.8495999999999999</v>
      </c>
      <c r="P2745" s="1">
        <v>40372</v>
      </c>
      <c r="Q2745">
        <v>0.14199999999999999</v>
      </c>
    </row>
    <row r="2746" spans="1:17" x14ac:dyDescent="0.3">
      <c r="A2746" s="1">
        <v>40493</v>
      </c>
      <c r="B2746">
        <v>10.43</v>
      </c>
      <c r="C2746">
        <v>5.0407999999999999</v>
      </c>
      <c r="D2746" s="1">
        <v>40493</v>
      </c>
      <c r="E2746">
        <v>5.81</v>
      </c>
      <c r="F2746">
        <v>7.3673000000000002</v>
      </c>
      <c r="G2746" s="1">
        <v>40492</v>
      </c>
      <c r="H2746">
        <v>10.91</v>
      </c>
      <c r="I2746">
        <v>2.4643000000000002</v>
      </c>
      <c r="J2746" s="1">
        <v>40512</v>
      </c>
      <c r="K2746">
        <v>118.49250000000001</v>
      </c>
      <c r="L2746">
        <v>1.86</v>
      </c>
      <c r="P2746" s="1">
        <v>40373</v>
      </c>
      <c r="Q2746">
        <v>0.14499999999999999</v>
      </c>
    </row>
    <row r="2747" spans="1:17" x14ac:dyDescent="0.3">
      <c r="A2747" s="1">
        <v>40494</v>
      </c>
      <c r="B2747">
        <v>10.37</v>
      </c>
      <c r="C2747">
        <v>5.07</v>
      </c>
      <c r="D2747" s="1">
        <v>40494</v>
      </c>
      <c r="E2747">
        <v>5.8</v>
      </c>
      <c r="F2747">
        <v>7.38</v>
      </c>
      <c r="G2747" s="1">
        <v>40493</v>
      </c>
      <c r="H2747">
        <v>10.9</v>
      </c>
      <c r="I2747">
        <v>2.4666000000000001</v>
      </c>
      <c r="J2747" s="1">
        <v>40513</v>
      </c>
      <c r="K2747">
        <v>121.01</v>
      </c>
      <c r="L2747">
        <v>1.8212999999999999</v>
      </c>
      <c r="P2747" s="1">
        <v>40374</v>
      </c>
      <c r="Q2747">
        <v>0.14710000000000001</v>
      </c>
    </row>
    <row r="2748" spans="1:17" x14ac:dyDescent="0.3">
      <c r="A2748" s="1">
        <v>40497</v>
      </c>
      <c r="B2748">
        <v>10.28</v>
      </c>
      <c r="C2748">
        <v>5.1143999999999998</v>
      </c>
      <c r="D2748" s="1">
        <v>40497</v>
      </c>
      <c r="E2748">
        <v>5.77</v>
      </c>
      <c r="F2748">
        <v>7.4184000000000001</v>
      </c>
      <c r="G2748" s="1">
        <v>40494</v>
      </c>
      <c r="H2748">
        <v>10.89</v>
      </c>
      <c r="I2748">
        <v>2.4687999999999999</v>
      </c>
      <c r="J2748" s="1">
        <v>40514</v>
      </c>
      <c r="K2748">
        <v>122.56</v>
      </c>
      <c r="L2748">
        <v>1.7983</v>
      </c>
      <c r="P2748" s="1">
        <v>40375</v>
      </c>
      <c r="Q2748">
        <v>0.14499999999999999</v>
      </c>
    </row>
    <row r="2749" spans="1:17" x14ac:dyDescent="0.3">
      <c r="A2749" s="1">
        <v>40498</v>
      </c>
      <c r="B2749">
        <v>10.31</v>
      </c>
      <c r="C2749">
        <v>5.0994999999999999</v>
      </c>
      <c r="D2749" s="1">
        <v>40498</v>
      </c>
      <c r="E2749">
        <v>5.74</v>
      </c>
      <c r="F2749">
        <v>7.4570999999999996</v>
      </c>
      <c r="G2749" s="1">
        <v>40497</v>
      </c>
      <c r="H2749">
        <v>10.87</v>
      </c>
      <c r="I2749">
        <v>2.4733999999999998</v>
      </c>
      <c r="J2749" s="1">
        <v>40515</v>
      </c>
      <c r="K2749">
        <v>122.89</v>
      </c>
      <c r="L2749">
        <v>1.7935000000000001</v>
      </c>
      <c r="P2749" s="1">
        <v>40378</v>
      </c>
      <c r="Q2749">
        <v>0.14710000000000001</v>
      </c>
    </row>
    <row r="2750" spans="1:17" x14ac:dyDescent="0.3">
      <c r="A2750" s="1">
        <v>40499</v>
      </c>
      <c r="B2750">
        <v>10.3</v>
      </c>
      <c r="C2750">
        <v>5.1044</v>
      </c>
      <c r="D2750" s="1">
        <v>40499</v>
      </c>
      <c r="E2750">
        <v>5.74</v>
      </c>
      <c r="F2750">
        <v>7.4570999999999996</v>
      </c>
      <c r="G2750" s="1">
        <v>40498</v>
      </c>
      <c r="H2750">
        <v>10.88</v>
      </c>
      <c r="I2750">
        <v>2.4710999999999999</v>
      </c>
      <c r="J2750" s="1">
        <v>40518</v>
      </c>
      <c r="K2750">
        <v>122.76</v>
      </c>
      <c r="L2750">
        <v>1.7954000000000001</v>
      </c>
      <c r="P2750" s="1">
        <v>40379</v>
      </c>
      <c r="Q2750">
        <v>0.14499999999999999</v>
      </c>
    </row>
    <row r="2751" spans="1:17" x14ac:dyDescent="0.3">
      <c r="A2751" s="1">
        <v>40500</v>
      </c>
      <c r="B2751">
        <v>10.28</v>
      </c>
      <c r="C2751">
        <v>5.1143999999999998</v>
      </c>
      <c r="D2751" s="1">
        <v>40500</v>
      </c>
      <c r="E2751">
        <v>5.74</v>
      </c>
      <c r="F2751">
        <v>7.4570999999999996</v>
      </c>
      <c r="G2751" s="1">
        <v>40499</v>
      </c>
      <c r="H2751">
        <v>10.88</v>
      </c>
      <c r="I2751">
        <v>2.4710999999999999</v>
      </c>
      <c r="J2751" s="1">
        <v>40519</v>
      </c>
      <c r="K2751">
        <v>122.83</v>
      </c>
      <c r="L2751">
        <v>1.7943</v>
      </c>
      <c r="P2751" s="1">
        <v>40380</v>
      </c>
      <c r="Q2751">
        <v>0.15010000000000001</v>
      </c>
    </row>
    <row r="2752" spans="1:17" x14ac:dyDescent="0.3">
      <c r="A2752" s="1">
        <v>40501</v>
      </c>
      <c r="B2752">
        <v>10.29</v>
      </c>
      <c r="C2752">
        <v>5.1093999999999999</v>
      </c>
      <c r="D2752" s="1">
        <v>40501</v>
      </c>
      <c r="E2752">
        <v>5.74</v>
      </c>
      <c r="F2752">
        <v>7.4570999999999996</v>
      </c>
      <c r="G2752" s="1">
        <v>40500</v>
      </c>
      <c r="H2752">
        <v>10.88</v>
      </c>
      <c r="I2752">
        <v>2.4710999999999999</v>
      </c>
      <c r="J2752" s="1">
        <v>40520</v>
      </c>
      <c r="K2752">
        <v>123.28</v>
      </c>
      <c r="L2752">
        <v>1.7878000000000001</v>
      </c>
      <c r="P2752" s="1">
        <v>40381</v>
      </c>
      <c r="Q2752">
        <v>0.14499999999999999</v>
      </c>
    </row>
    <row r="2753" spans="1:17" x14ac:dyDescent="0.3">
      <c r="A2753" s="1">
        <v>40504</v>
      </c>
      <c r="B2753">
        <v>10.33</v>
      </c>
      <c r="C2753">
        <v>5.0895999999999999</v>
      </c>
      <c r="D2753" s="1">
        <v>40504</v>
      </c>
      <c r="E2753">
        <v>5.73</v>
      </c>
      <c r="F2753">
        <v>7.4702000000000002</v>
      </c>
      <c r="G2753" s="1">
        <v>40501</v>
      </c>
      <c r="H2753">
        <v>10.87</v>
      </c>
      <c r="I2753">
        <v>2.4733999999999998</v>
      </c>
      <c r="J2753" s="1">
        <v>40521</v>
      </c>
      <c r="K2753">
        <v>123.76</v>
      </c>
      <c r="L2753">
        <v>1.7808999999999999</v>
      </c>
      <c r="P2753" s="1">
        <v>40382</v>
      </c>
      <c r="Q2753">
        <v>0.14499999999999999</v>
      </c>
    </row>
    <row r="2754" spans="1:17" x14ac:dyDescent="0.3">
      <c r="A2754" s="1">
        <v>40505</v>
      </c>
      <c r="B2754">
        <v>10.34</v>
      </c>
      <c r="C2754">
        <v>5.0846999999999998</v>
      </c>
      <c r="D2754" s="1">
        <v>40505</v>
      </c>
      <c r="E2754">
        <v>5.71</v>
      </c>
      <c r="F2754">
        <v>7.4962999999999997</v>
      </c>
      <c r="G2754" s="1">
        <v>40504</v>
      </c>
      <c r="H2754">
        <v>10.89</v>
      </c>
      <c r="I2754">
        <v>2.4687999999999999</v>
      </c>
      <c r="J2754" s="1">
        <v>40522</v>
      </c>
      <c r="K2754">
        <v>124.48</v>
      </c>
      <c r="L2754">
        <v>1.7705</v>
      </c>
      <c r="P2754" s="1">
        <v>40385</v>
      </c>
      <c r="Q2754">
        <v>0.15210000000000001</v>
      </c>
    </row>
    <row r="2755" spans="1:17" x14ac:dyDescent="0.3">
      <c r="A2755" s="1">
        <v>40506</v>
      </c>
      <c r="B2755">
        <v>10.26</v>
      </c>
      <c r="C2755">
        <v>5.1242999999999999</v>
      </c>
      <c r="D2755" s="1">
        <v>40506</v>
      </c>
      <c r="E2755">
        <v>5.7</v>
      </c>
      <c r="F2755">
        <v>7.5095000000000001</v>
      </c>
      <c r="G2755" s="1">
        <v>40505</v>
      </c>
      <c r="H2755">
        <v>10.9</v>
      </c>
      <c r="I2755">
        <v>2.4666000000000001</v>
      </c>
      <c r="J2755" s="1">
        <v>40525</v>
      </c>
      <c r="K2755">
        <v>124.56</v>
      </c>
      <c r="L2755">
        <v>1.7694000000000001</v>
      </c>
      <c r="P2755" s="1">
        <v>40386</v>
      </c>
      <c r="Q2755">
        <v>0.14199999999999999</v>
      </c>
    </row>
    <row r="2756" spans="1:17" x14ac:dyDescent="0.3">
      <c r="A2756" s="1">
        <v>40508</v>
      </c>
      <c r="B2756">
        <v>10.28</v>
      </c>
      <c r="C2756">
        <v>5.1143999999999998</v>
      </c>
      <c r="D2756" s="1">
        <v>40508</v>
      </c>
      <c r="E2756">
        <v>5.69</v>
      </c>
      <c r="F2756">
        <v>7.5227000000000004</v>
      </c>
      <c r="G2756" s="1">
        <v>40506</v>
      </c>
      <c r="H2756">
        <v>10.87</v>
      </c>
      <c r="I2756">
        <v>2.4733999999999998</v>
      </c>
      <c r="J2756" s="1">
        <v>40526</v>
      </c>
      <c r="K2756">
        <v>124.67</v>
      </c>
      <c r="L2756">
        <v>1.7679</v>
      </c>
      <c r="P2756" s="1">
        <v>40387</v>
      </c>
      <c r="Q2756">
        <v>0.14610000000000001</v>
      </c>
    </row>
    <row r="2757" spans="1:17" x14ac:dyDescent="0.3">
      <c r="A2757" s="1">
        <v>40511</v>
      </c>
      <c r="B2757">
        <v>10.29</v>
      </c>
      <c r="C2757">
        <v>5.1093999999999999</v>
      </c>
      <c r="D2757" s="1">
        <v>40511</v>
      </c>
      <c r="E2757">
        <v>5.68</v>
      </c>
      <c r="F2757">
        <v>7.5358999999999998</v>
      </c>
      <c r="G2757" s="1">
        <v>40508</v>
      </c>
      <c r="H2757">
        <v>10.88</v>
      </c>
      <c r="I2757">
        <v>2.4710999999999999</v>
      </c>
      <c r="J2757" s="1">
        <v>40527</v>
      </c>
      <c r="K2757">
        <v>124.098</v>
      </c>
      <c r="L2757">
        <v>1.776</v>
      </c>
      <c r="P2757" s="1">
        <v>40388</v>
      </c>
      <c r="Q2757">
        <v>0.14499999999999999</v>
      </c>
    </row>
    <row r="2758" spans="1:17" x14ac:dyDescent="0.3">
      <c r="A2758" s="1">
        <v>40512</v>
      </c>
      <c r="B2758">
        <v>10.29</v>
      </c>
      <c r="C2758">
        <v>5.1079999999999997</v>
      </c>
      <c r="D2758" s="1">
        <v>40512</v>
      </c>
      <c r="E2758">
        <v>5.66</v>
      </c>
      <c r="F2758">
        <v>7.5419999999999998</v>
      </c>
      <c r="G2758" s="1">
        <v>40511</v>
      </c>
      <c r="H2758">
        <v>10.88</v>
      </c>
      <c r="I2758">
        <v>2.4710999999999999</v>
      </c>
      <c r="J2758" s="1">
        <v>40528</v>
      </c>
      <c r="K2758">
        <v>124.82</v>
      </c>
      <c r="L2758">
        <v>1.7657</v>
      </c>
      <c r="P2758" s="1">
        <v>40389</v>
      </c>
      <c r="Q2758">
        <v>0.14000000000000001</v>
      </c>
    </row>
    <row r="2759" spans="1:17" x14ac:dyDescent="0.3">
      <c r="A2759" s="1">
        <v>40513</v>
      </c>
      <c r="B2759">
        <v>10.199999999999999</v>
      </c>
      <c r="C2759">
        <v>5.1531000000000002</v>
      </c>
      <c r="D2759" s="1">
        <v>40513</v>
      </c>
      <c r="E2759">
        <v>5.67</v>
      </c>
      <c r="F2759">
        <v>7.5286999999999997</v>
      </c>
      <c r="G2759" s="1">
        <v>40512</v>
      </c>
      <c r="H2759">
        <v>10.89</v>
      </c>
      <c r="I2759">
        <v>2.3953000000000002</v>
      </c>
      <c r="J2759" s="1">
        <v>40529</v>
      </c>
      <c r="K2759">
        <v>124.3</v>
      </c>
      <c r="L2759">
        <v>1.8234999999999999</v>
      </c>
      <c r="P2759" s="1">
        <v>40392</v>
      </c>
      <c r="Q2759">
        <v>0.14000000000000001</v>
      </c>
    </row>
    <row r="2760" spans="1:17" x14ac:dyDescent="0.3">
      <c r="A2760" s="1">
        <v>40514</v>
      </c>
      <c r="B2760">
        <v>10.19</v>
      </c>
      <c r="C2760">
        <v>5.1581999999999999</v>
      </c>
      <c r="D2760" s="1">
        <v>40514</v>
      </c>
      <c r="E2760">
        <v>5.68</v>
      </c>
      <c r="F2760">
        <v>7.5153999999999996</v>
      </c>
      <c r="G2760" s="1">
        <v>40513</v>
      </c>
      <c r="H2760">
        <v>10.86</v>
      </c>
      <c r="I2760">
        <v>2.4018999999999999</v>
      </c>
      <c r="J2760" s="1">
        <v>40532</v>
      </c>
      <c r="K2760">
        <v>124.6</v>
      </c>
      <c r="L2760">
        <v>1.8190999999999999</v>
      </c>
      <c r="P2760" s="1">
        <v>40393</v>
      </c>
      <c r="Q2760">
        <v>0.13589999999999999</v>
      </c>
    </row>
    <row r="2761" spans="1:17" x14ac:dyDescent="0.3">
      <c r="A2761" s="1">
        <v>40515</v>
      </c>
      <c r="B2761">
        <v>10.199999999999999</v>
      </c>
      <c r="C2761">
        <v>5.1531000000000002</v>
      </c>
      <c r="D2761" s="1">
        <v>40515</v>
      </c>
      <c r="E2761">
        <v>5.69</v>
      </c>
      <c r="F2761">
        <v>7.5022000000000002</v>
      </c>
      <c r="G2761" s="1">
        <v>40514</v>
      </c>
      <c r="H2761">
        <v>10.86</v>
      </c>
      <c r="I2761">
        <v>2.4018999999999999</v>
      </c>
      <c r="J2761" s="1">
        <v>40533</v>
      </c>
      <c r="K2761">
        <v>125.39</v>
      </c>
      <c r="L2761">
        <v>1.8076000000000001</v>
      </c>
      <c r="P2761" s="1">
        <v>40394</v>
      </c>
      <c r="Q2761">
        <v>0.14499999999999999</v>
      </c>
    </row>
    <row r="2762" spans="1:17" x14ac:dyDescent="0.3">
      <c r="A2762" s="1">
        <v>40518</v>
      </c>
      <c r="B2762">
        <v>10.24</v>
      </c>
      <c r="C2762">
        <v>5.133</v>
      </c>
      <c r="D2762" s="1">
        <v>40518</v>
      </c>
      <c r="E2762">
        <v>5.69</v>
      </c>
      <c r="F2762">
        <v>7.5022000000000002</v>
      </c>
      <c r="G2762" s="1">
        <v>40515</v>
      </c>
      <c r="H2762">
        <v>10.87</v>
      </c>
      <c r="I2762">
        <v>2.3997000000000002</v>
      </c>
      <c r="J2762" s="1">
        <v>40534</v>
      </c>
      <c r="K2762">
        <v>125.78</v>
      </c>
      <c r="L2762">
        <v>1.802</v>
      </c>
      <c r="P2762" s="1">
        <v>40395</v>
      </c>
      <c r="Q2762">
        <v>0.14000000000000001</v>
      </c>
    </row>
    <row r="2763" spans="1:17" x14ac:dyDescent="0.3">
      <c r="A2763" s="1">
        <v>40519</v>
      </c>
      <c r="B2763">
        <v>10.15</v>
      </c>
      <c r="C2763">
        <v>5.1784999999999997</v>
      </c>
      <c r="D2763" s="1">
        <v>40519</v>
      </c>
      <c r="E2763">
        <v>5.7</v>
      </c>
      <c r="F2763">
        <v>7.4890999999999996</v>
      </c>
      <c r="G2763" s="1">
        <v>40518</v>
      </c>
      <c r="H2763">
        <v>10.89</v>
      </c>
      <c r="I2763">
        <v>2.3953000000000002</v>
      </c>
      <c r="J2763" s="1">
        <v>40535</v>
      </c>
      <c r="K2763">
        <v>125.6</v>
      </c>
      <c r="L2763">
        <v>1.8046</v>
      </c>
      <c r="P2763" s="1">
        <v>40396</v>
      </c>
      <c r="Q2763">
        <v>0.13689999999999999</v>
      </c>
    </row>
    <row r="2764" spans="1:17" x14ac:dyDescent="0.3">
      <c r="A2764" s="1">
        <v>40520</v>
      </c>
      <c r="B2764">
        <v>10.1</v>
      </c>
      <c r="C2764">
        <v>5.2041000000000004</v>
      </c>
      <c r="D2764" s="1">
        <v>40520</v>
      </c>
      <c r="E2764">
        <v>5.69</v>
      </c>
      <c r="F2764">
        <v>7.5022000000000002</v>
      </c>
      <c r="G2764" s="1">
        <v>40519</v>
      </c>
      <c r="H2764">
        <v>10.85</v>
      </c>
      <c r="I2764">
        <v>2.4041000000000001</v>
      </c>
      <c r="J2764" s="1">
        <v>40539</v>
      </c>
      <c r="K2764">
        <v>125.65</v>
      </c>
      <c r="L2764">
        <v>1.8039000000000001</v>
      </c>
      <c r="P2764" s="1">
        <v>40399</v>
      </c>
      <c r="Q2764">
        <v>0.13689999999999999</v>
      </c>
    </row>
    <row r="2765" spans="1:17" x14ac:dyDescent="0.3">
      <c r="A2765" s="1">
        <v>40521</v>
      </c>
      <c r="B2765">
        <v>10.11</v>
      </c>
      <c r="C2765">
        <v>5.1989999999999998</v>
      </c>
      <c r="D2765" s="1">
        <v>40521</v>
      </c>
      <c r="E2765">
        <v>5.68</v>
      </c>
      <c r="F2765">
        <v>7.5153999999999996</v>
      </c>
      <c r="G2765" s="1">
        <v>40520</v>
      </c>
      <c r="H2765">
        <v>10.83</v>
      </c>
      <c r="I2765">
        <v>2.4085999999999999</v>
      </c>
      <c r="J2765" s="1">
        <v>40540</v>
      </c>
      <c r="K2765">
        <v>125.83</v>
      </c>
      <c r="L2765">
        <v>1.8012999999999999</v>
      </c>
      <c r="P2765" s="1">
        <v>40400</v>
      </c>
      <c r="Q2765">
        <v>0.14000000000000001</v>
      </c>
    </row>
    <row r="2766" spans="1:17" x14ac:dyDescent="0.3">
      <c r="A2766" s="1">
        <v>40522</v>
      </c>
      <c r="B2766">
        <v>10.06</v>
      </c>
      <c r="C2766">
        <v>5.2248000000000001</v>
      </c>
      <c r="D2766" s="1">
        <v>40522</v>
      </c>
      <c r="E2766">
        <v>5.68</v>
      </c>
      <c r="F2766">
        <v>7.5153999999999996</v>
      </c>
      <c r="G2766" s="1">
        <v>40521</v>
      </c>
      <c r="H2766">
        <v>10.83</v>
      </c>
      <c r="I2766">
        <v>2.4085999999999999</v>
      </c>
      <c r="J2766" s="1">
        <v>40541</v>
      </c>
      <c r="K2766">
        <v>125.92</v>
      </c>
      <c r="L2766">
        <v>1.8</v>
      </c>
      <c r="P2766" s="1">
        <v>40401</v>
      </c>
      <c r="Q2766">
        <v>0.14499999999999999</v>
      </c>
    </row>
    <row r="2767" spans="1:17" x14ac:dyDescent="0.3">
      <c r="A2767" s="1">
        <v>40525</v>
      </c>
      <c r="B2767">
        <v>10.08</v>
      </c>
      <c r="C2767">
        <v>5.2144000000000004</v>
      </c>
      <c r="D2767" s="1">
        <v>40525</v>
      </c>
      <c r="E2767">
        <v>5.69</v>
      </c>
      <c r="F2767">
        <v>7.5022000000000002</v>
      </c>
      <c r="G2767" s="1">
        <v>40522</v>
      </c>
      <c r="H2767">
        <v>10.82</v>
      </c>
      <c r="I2767">
        <v>2.4108000000000001</v>
      </c>
      <c r="J2767" s="1">
        <v>40542</v>
      </c>
      <c r="K2767">
        <v>125.72</v>
      </c>
      <c r="L2767">
        <v>1.8028999999999999</v>
      </c>
      <c r="P2767" s="1">
        <v>40402</v>
      </c>
      <c r="Q2767">
        <v>0.14710000000000001</v>
      </c>
    </row>
    <row r="2768" spans="1:17" x14ac:dyDescent="0.3">
      <c r="A2768" s="1">
        <v>40526</v>
      </c>
      <c r="B2768">
        <v>10.02</v>
      </c>
      <c r="C2768">
        <v>5.2457000000000003</v>
      </c>
      <c r="D2768" s="1">
        <v>40526</v>
      </c>
      <c r="E2768">
        <v>5.68</v>
      </c>
      <c r="F2768">
        <v>7.5153999999999996</v>
      </c>
      <c r="G2768" s="1">
        <v>40525</v>
      </c>
      <c r="H2768">
        <v>10.83</v>
      </c>
      <c r="I2768">
        <v>2.4085999999999999</v>
      </c>
      <c r="J2768" s="1">
        <v>40543</v>
      </c>
      <c r="K2768">
        <v>125.75</v>
      </c>
      <c r="L2768">
        <v>1.8024</v>
      </c>
      <c r="P2768" s="1">
        <v>40403</v>
      </c>
      <c r="Q2768">
        <v>0.14710000000000001</v>
      </c>
    </row>
    <row r="2769" spans="1:17" x14ac:dyDescent="0.3">
      <c r="A2769" s="1">
        <v>40527</v>
      </c>
      <c r="B2769">
        <v>9.99</v>
      </c>
      <c r="C2769">
        <v>5.2614000000000001</v>
      </c>
      <c r="D2769" s="1">
        <v>40527</v>
      </c>
      <c r="E2769">
        <v>5.67</v>
      </c>
      <c r="F2769">
        <v>7.5286999999999997</v>
      </c>
      <c r="G2769" s="1">
        <v>40526</v>
      </c>
      <c r="H2769">
        <v>10.81</v>
      </c>
      <c r="I2769">
        <v>2.4129999999999998</v>
      </c>
      <c r="J2769" s="1">
        <v>40546</v>
      </c>
      <c r="K2769">
        <v>127.05</v>
      </c>
      <c r="L2769">
        <v>1.784</v>
      </c>
      <c r="P2769" s="1">
        <v>40406</v>
      </c>
      <c r="Q2769">
        <v>0.15010000000000001</v>
      </c>
    </row>
    <row r="2770" spans="1:17" x14ac:dyDescent="0.3">
      <c r="A2770" s="1">
        <v>40528</v>
      </c>
      <c r="B2770">
        <v>10.02</v>
      </c>
      <c r="C2770">
        <v>5.2457000000000003</v>
      </c>
      <c r="D2770" s="1">
        <v>40528</v>
      </c>
      <c r="E2770">
        <v>5.67</v>
      </c>
      <c r="F2770">
        <v>7.5286999999999997</v>
      </c>
      <c r="G2770" s="1">
        <v>40527</v>
      </c>
      <c r="H2770">
        <v>10.81</v>
      </c>
      <c r="I2770">
        <v>2.4129999999999998</v>
      </c>
      <c r="J2770" s="1">
        <v>40547</v>
      </c>
      <c r="K2770">
        <v>126.98</v>
      </c>
      <c r="L2770">
        <v>1.7849999999999999</v>
      </c>
      <c r="P2770" s="1">
        <v>40407</v>
      </c>
      <c r="Q2770">
        <v>0.14810000000000001</v>
      </c>
    </row>
    <row r="2771" spans="1:17" x14ac:dyDescent="0.3">
      <c r="A2771" s="1">
        <v>40529</v>
      </c>
      <c r="B2771">
        <v>10.08</v>
      </c>
      <c r="C2771">
        <v>5.2144000000000004</v>
      </c>
      <c r="D2771" s="1">
        <v>40529</v>
      </c>
      <c r="E2771">
        <v>5.67</v>
      </c>
      <c r="F2771">
        <v>7.5286999999999997</v>
      </c>
      <c r="G2771" s="1">
        <v>40528</v>
      </c>
      <c r="H2771">
        <v>10.82</v>
      </c>
      <c r="I2771">
        <v>2.4108000000000001</v>
      </c>
      <c r="J2771" s="1">
        <v>40548</v>
      </c>
      <c r="K2771">
        <v>127.64</v>
      </c>
      <c r="L2771">
        <v>1.7757000000000001</v>
      </c>
      <c r="P2771" s="1">
        <v>40408</v>
      </c>
      <c r="Q2771">
        <v>0.15010000000000001</v>
      </c>
    </row>
    <row r="2772" spans="1:17" x14ac:dyDescent="0.3">
      <c r="A2772" s="1">
        <v>40532</v>
      </c>
      <c r="B2772">
        <v>10.08</v>
      </c>
      <c r="C2772">
        <v>5.2144000000000004</v>
      </c>
      <c r="D2772" s="1">
        <v>40532</v>
      </c>
      <c r="E2772">
        <v>5.67</v>
      </c>
      <c r="F2772">
        <v>7.5286999999999997</v>
      </c>
      <c r="G2772" s="1">
        <v>40529</v>
      </c>
      <c r="H2772">
        <v>10.83</v>
      </c>
      <c r="I2772">
        <v>2.4085999999999999</v>
      </c>
      <c r="J2772" s="1">
        <v>40549</v>
      </c>
      <c r="K2772">
        <v>127.39</v>
      </c>
      <c r="L2772">
        <v>1.7791999999999999</v>
      </c>
      <c r="P2772" s="1">
        <v>40409</v>
      </c>
      <c r="Q2772">
        <v>0.14499999999999999</v>
      </c>
    </row>
    <row r="2773" spans="1:17" x14ac:dyDescent="0.3">
      <c r="A2773" s="1">
        <v>40533</v>
      </c>
      <c r="B2773">
        <v>10.09</v>
      </c>
      <c r="C2773">
        <v>5.2092999999999998</v>
      </c>
      <c r="D2773" s="1">
        <v>40533</v>
      </c>
      <c r="E2773">
        <v>5.67</v>
      </c>
      <c r="F2773">
        <v>7.5286999999999997</v>
      </c>
      <c r="G2773" s="1">
        <v>40532</v>
      </c>
      <c r="H2773">
        <v>10.83</v>
      </c>
      <c r="I2773">
        <v>2.4085999999999999</v>
      </c>
      <c r="J2773" s="1">
        <v>40550</v>
      </c>
      <c r="K2773">
        <v>127.14</v>
      </c>
      <c r="L2773">
        <v>1.7827</v>
      </c>
      <c r="P2773" s="1">
        <v>40410</v>
      </c>
      <c r="Q2773">
        <v>0.14499999999999999</v>
      </c>
    </row>
    <row r="2774" spans="1:17" x14ac:dyDescent="0.3">
      <c r="A2774" s="1">
        <v>40534</v>
      </c>
      <c r="B2774">
        <v>10.07</v>
      </c>
      <c r="C2774">
        <v>5.2195999999999998</v>
      </c>
      <c r="D2774" s="1">
        <v>40534</v>
      </c>
      <c r="E2774">
        <v>5.67</v>
      </c>
      <c r="F2774">
        <v>7.5286999999999997</v>
      </c>
      <c r="G2774" s="1">
        <v>40533</v>
      </c>
      <c r="H2774">
        <v>10.83</v>
      </c>
      <c r="I2774">
        <v>2.4085999999999999</v>
      </c>
      <c r="J2774" s="1">
        <v>40553</v>
      </c>
      <c r="K2774">
        <v>126.98</v>
      </c>
      <c r="L2774">
        <v>1.7849999999999999</v>
      </c>
      <c r="P2774" s="1">
        <v>40413</v>
      </c>
      <c r="Q2774">
        <v>0.15010000000000001</v>
      </c>
    </row>
    <row r="2775" spans="1:17" x14ac:dyDescent="0.3">
      <c r="A2775" s="1">
        <v>40535</v>
      </c>
      <c r="B2775">
        <v>10.050000000000001</v>
      </c>
      <c r="C2775">
        <v>5.23</v>
      </c>
      <c r="D2775" s="1">
        <v>40535</v>
      </c>
      <c r="E2775">
        <v>5.68</v>
      </c>
      <c r="F2775">
        <v>7.5153999999999996</v>
      </c>
      <c r="G2775" s="1">
        <v>40534</v>
      </c>
      <c r="H2775">
        <v>10.82</v>
      </c>
      <c r="I2775">
        <v>2.4108000000000001</v>
      </c>
      <c r="J2775" s="1">
        <v>40554</v>
      </c>
      <c r="K2775">
        <v>127.43</v>
      </c>
      <c r="L2775">
        <v>1.7786999999999999</v>
      </c>
      <c r="P2775" s="1">
        <v>40414</v>
      </c>
      <c r="Q2775">
        <v>0.14499999999999999</v>
      </c>
    </row>
    <row r="2776" spans="1:17" x14ac:dyDescent="0.3">
      <c r="A2776" s="1">
        <v>40539</v>
      </c>
      <c r="B2776">
        <v>10.07</v>
      </c>
      <c r="C2776">
        <v>5.2195999999999998</v>
      </c>
      <c r="D2776" s="1">
        <v>40539</v>
      </c>
      <c r="E2776">
        <v>5.68</v>
      </c>
      <c r="F2776">
        <v>7.5153999999999996</v>
      </c>
      <c r="G2776" s="1">
        <v>40535</v>
      </c>
      <c r="H2776">
        <v>10.81</v>
      </c>
      <c r="I2776">
        <v>2.4129999999999998</v>
      </c>
      <c r="J2776" s="1">
        <v>40555</v>
      </c>
      <c r="K2776">
        <v>128.58000000000001</v>
      </c>
      <c r="L2776">
        <v>1.7627999999999999</v>
      </c>
      <c r="P2776" s="1">
        <v>40415</v>
      </c>
      <c r="Q2776">
        <v>0.15010000000000001</v>
      </c>
    </row>
    <row r="2777" spans="1:17" x14ac:dyDescent="0.3">
      <c r="A2777" s="1">
        <v>40540</v>
      </c>
      <c r="B2777">
        <v>10.01</v>
      </c>
      <c r="C2777">
        <v>5.2508999999999997</v>
      </c>
      <c r="D2777" s="1">
        <v>40540</v>
      </c>
      <c r="E2777">
        <v>5.68</v>
      </c>
      <c r="F2777">
        <v>7.5153999999999996</v>
      </c>
      <c r="G2777" s="1">
        <v>40539</v>
      </c>
      <c r="H2777">
        <v>10.81</v>
      </c>
      <c r="I2777">
        <v>2.4129999999999998</v>
      </c>
      <c r="J2777" s="1">
        <v>40556</v>
      </c>
      <c r="K2777">
        <v>128.36750000000001</v>
      </c>
      <c r="L2777">
        <v>1.7657</v>
      </c>
      <c r="P2777" s="1">
        <v>40416</v>
      </c>
      <c r="Q2777">
        <v>0.14499999999999999</v>
      </c>
    </row>
    <row r="2778" spans="1:17" x14ac:dyDescent="0.3">
      <c r="A2778" s="1">
        <v>40541</v>
      </c>
      <c r="B2778">
        <v>10.08</v>
      </c>
      <c r="C2778">
        <v>5.2144000000000004</v>
      </c>
      <c r="D2778" s="1">
        <v>40541</v>
      </c>
      <c r="E2778">
        <v>5.69</v>
      </c>
      <c r="F2778">
        <v>7.5022000000000002</v>
      </c>
      <c r="G2778" s="1">
        <v>40540</v>
      </c>
      <c r="H2778">
        <v>10.79</v>
      </c>
      <c r="I2778">
        <v>2.4175</v>
      </c>
      <c r="J2778" s="1">
        <v>40557</v>
      </c>
      <c r="K2778">
        <v>129.30000000000001</v>
      </c>
      <c r="L2778">
        <v>1.7528999999999999</v>
      </c>
      <c r="P2778" s="1">
        <v>40417</v>
      </c>
      <c r="Q2778">
        <v>0.13789999999999999</v>
      </c>
    </row>
    <row r="2779" spans="1:17" x14ac:dyDescent="0.3">
      <c r="A2779" s="1">
        <v>40542</v>
      </c>
      <c r="B2779">
        <v>9.8800000000000008</v>
      </c>
      <c r="C2779">
        <v>7.1013999999999999</v>
      </c>
      <c r="D2779" s="1">
        <v>40542</v>
      </c>
      <c r="E2779">
        <v>5.69</v>
      </c>
      <c r="F2779">
        <v>7.5022000000000002</v>
      </c>
      <c r="G2779" s="1">
        <v>40541</v>
      </c>
      <c r="H2779">
        <v>10.82</v>
      </c>
      <c r="I2779">
        <v>2.4108000000000001</v>
      </c>
      <c r="J2779" s="1">
        <v>40561</v>
      </c>
      <c r="K2779">
        <v>129.52000000000001</v>
      </c>
      <c r="L2779">
        <v>1.75</v>
      </c>
      <c r="P2779" s="1">
        <v>40420</v>
      </c>
      <c r="Q2779">
        <v>0.1298</v>
      </c>
    </row>
    <row r="2780" spans="1:17" x14ac:dyDescent="0.3">
      <c r="A2780" s="1">
        <v>40543</v>
      </c>
      <c r="B2780">
        <v>9.92</v>
      </c>
      <c r="C2780">
        <v>7.0636999999999999</v>
      </c>
      <c r="D2780" s="1">
        <v>40543</v>
      </c>
      <c r="E2780">
        <v>5.7</v>
      </c>
      <c r="F2780">
        <v>7.4310999999999998</v>
      </c>
      <c r="G2780" s="1">
        <v>40542</v>
      </c>
      <c r="H2780">
        <v>10.67</v>
      </c>
      <c r="I2780">
        <v>3.0632000000000001</v>
      </c>
      <c r="J2780" s="1">
        <v>40562</v>
      </c>
      <c r="K2780">
        <v>128.25</v>
      </c>
      <c r="L2780">
        <v>1.7673000000000001</v>
      </c>
      <c r="P2780" s="1">
        <v>40421</v>
      </c>
      <c r="Q2780">
        <v>0.1268</v>
      </c>
    </row>
    <row r="2781" spans="1:17" x14ac:dyDescent="0.3">
      <c r="A2781" s="1">
        <v>40546</v>
      </c>
      <c r="B2781">
        <v>9.9</v>
      </c>
      <c r="C2781">
        <v>7.0780000000000003</v>
      </c>
      <c r="D2781" s="1">
        <v>40546</v>
      </c>
      <c r="E2781">
        <v>5.71</v>
      </c>
      <c r="F2781">
        <v>7.4180999999999999</v>
      </c>
      <c r="G2781" s="1">
        <v>40543</v>
      </c>
      <c r="H2781">
        <v>10.68</v>
      </c>
      <c r="I2781">
        <v>3.0015000000000001</v>
      </c>
      <c r="J2781" s="1">
        <v>40563</v>
      </c>
      <c r="K2781">
        <v>128.08000000000001</v>
      </c>
      <c r="L2781">
        <v>1.7696000000000001</v>
      </c>
      <c r="P2781" s="1">
        <v>40422</v>
      </c>
      <c r="Q2781">
        <v>0.1298</v>
      </c>
    </row>
    <row r="2782" spans="1:17" x14ac:dyDescent="0.3">
      <c r="A2782" s="1">
        <v>40547</v>
      </c>
      <c r="B2782">
        <v>9.92</v>
      </c>
      <c r="C2782">
        <v>7.0636999999999999</v>
      </c>
      <c r="D2782" s="1">
        <v>40547</v>
      </c>
      <c r="E2782">
        <v>5.72</v>
      </c>
      <c r="F2782">
        <v>7.4051</v>
      </c>
      <c r="G2782" s="1">
        <v>40546</v>
      </c>
      <c r="H2782">
        <v>10.68</v>
      </c>
      <c r="I2782">
        <v>3.0015000000000001</v>
      </c>
      <c r="J2782" s="1">
        <v>40564</v>
      </c>
      <c r="K2782">
        <v>128.37</v>
      </c>
      <c r="L2782">
        <v>1.7656000000000001</v>
      </c>
      <c r="P2782" s="1">
        <v>40423</v>
      </c>
      <c r="Q2782">
        <v>0.1278</v>
      </c>
    </row>
    <row r="2783" spans="1:17" x14ac:dyDescent="0.3">
      <c r="A2783" s="1">
        <v>40548</v>
      </c>
      <c r="B2783">
        <v>9.86</v>
      </c>
      <c r="C2783">
        <v>7.1067</v>
      </c>
      <c r="D2783" s="1">
        <v>40548</v>
      </c>
      <c r="E2783">
        <v>5.72</v>
      </c>
      <c r="F2783">
        <v>7.4051</v>
      </c>
      <c r="G2783" s="1">
        <v>40547</v>
      </c>
      <c r="H2783">
        <v>10.68</v>
      </c>
      <c r="I2783">
        <v>3.0015000000000001</v>
      </c>
      <c r="J2783" s="1">
        <v>40567</v>
      </c>
      <c r="K2783">
        <v>129.1</v>
      </c>
      <c r="L2783">
        <v>1.7557</v>
      </c>
      <c r="P2783" s="1">
        <v>40424</v>
      </c>
      <c r="Q2783">
        <v>0.12470000000000001</v>
      </c>
    </row>
    <row r="2784" spans="1:17" x14ac:dyDescent="0.3">
      <c r="A2784" s="1">
        <v>40549</v>
      </c>
      <c r="B2784">
        <v>9.89</v>
      </c>
      <c r="C2784">
        <v>7.0852000000000004</v>
      </c>
      <c r="D2784" s="1">
        <v>40549</v>
      </c>
      <c r="E2784">
        <v>5.73</v>
      </c>
      <c r="F2784">
        <v>7.3921999999999999</v>
      </c>
      <c r="G2784" s="1">
        <v>40548</v>
      </c>
      <c r="H2784">
        <v>10.66</v>
      </c>
      <c r="I2784">
        <v>3.0070999999999999</v>
      </c>
      <c r="J2784" s="1">
        <v>40568</v>
      </c>
      <c r="K2784">
        <v>129.16999999999999</v>
      </c>
      <c r="L2784">
        <v>1.7546999999999999</v>
      </c>
      <c r="P2784" s="1">
        <v>40427</v>
      </c>
      <c r="Q2784">
        <v>0.12470000000000001</v>
      </c>
    </row>
    <row r="2785" spans="1:17" x14ac:dyDescent="0.3">
      <c r="A2785" s="1">
        <v>40550</v>
      </c>
      <c r="B2785">
        <v>9.93</v>
      </c>
      <c r="C2785">
        <v>7.0566000000000004</v>
      </c>
      <c r="D2785" s="1">
        <v>40550</v>
      </c>
      <c r="E2785">
        <v>5.73</v>
      </c>
      <c r="F2785">
        <v>7.3921999999999999</v>
      </c>
      <c r="G2785" s="1">
        <v>40549</v>
      </c>
      <c r="H2785">
        <v>10.66</v>
      </c>
      <c r="I2785">
        <v>3.0070999999999999</v>
      </c>
      <c r="J2785" s="1">
        <v>40569</v>
      </c>
      <c r="K2785">
        <v>129.66999999999999</v>
      </c>
      <c r="L2785">
        <v>1.7479</v>
      </c>
      <c r="P2785" s="1">
        <v>40428</v>
      </c>
      <c r="Q2785">
        <v>0.12470000000000001</v>
      </c>
    </row>
    <row r="2786" spans="1:17" x14ac:dyDescent="0.3">
      <c r="A2786" s="1">
        <v>40553</v>
      </c>
      <c r="B2786">
        <v>9.9499999999999993</v>
      </c>
      <c r="C2786">
        <v>7.0423999999999998</v>
      </c>
      <c r="D2786" s="1">
        <v>40553</v>
      </c>
      <c r="E2786">
        <v>5.73</v>
      </c>
      <c r="F2786">
        <v>7.3921999999999999</v>
      </c>
      <c r="G2786" s="1">
        <v>40550</v>
      </c>
      <c r="H2786">
        <v>10.68</v>
      </c>
      <c r="I2786">
        <v>3.0015000000000001</v>
      </c>
      <c r="J2786" s="1">
        <v>40570</v>
      </c>
      <c r="K2786">
        <v>129.99</v>
      </c>
      <c r="L2786">
        <v>1.7436</v>
      </c>
      <c r="P2786" s="1">
        <v>40429</v>
      </c>
      <c r="Q2786">
        <v>0.12470000000000001</v>
      </c>
    </row>
    <row r="2787" spans="1:17" x14ac:dyDescent="0.3">
      <c r="A2787" s="1">
        <v>40554</v>
      </c>
      <c r="B2787">
        <v>9.92</v>
      </c>
      <c r="C2787">
        <v>7.0636999999999999</v>
      </c>
      <c r="D2787" s="1">
        <v>40554</v>
      </c>
      <c r="E2787">
        <v>5.73</v>
      </c>
      <c r="F2787">
        <v>7.3921999999999999</v>
      </c>
      <c r="G2787" s="1">
        <v>40553</v>
      </c>
      <c r="H2787">
        <v>10.69</v>
      </c>
      <c r="I2787">
        <v>2.9986999999999999</v>
      </c>
      <c r="J2787" s="1">
        <v>40571</v>
      </c>
      <c r="K2787">
        <v>127.72</v>
      </c>
      <c r="L2787">
        <v>1.7746</v>
      </c>
      <c r="P2787" s="1">
        <v>40430</v>
      </c>
      <c r="Q2787">
        <v>0.13489999999999999</v>
      </c>
    </row>
    <row r="2788" spans="1:17" x14ac:dyDescent="0.3">
      <c r="A2788" s="1">
        <v>40555</v>
      </c>
      <c r="B2788">
        <v>9.92</v>
      </c>
      <c r="C2788">
        <v>7.0636999999999999</v>
      </c>
      <c r="D2788" s="1">
        <v>40555</v>
      </c>
      <c r="E2788">
        <v>5.74</v>
      </c>
      <c r="F2788">
        <v>7.3792999999999997</v>
      </c>
      <c r="G2788" s="1">
        <v>40554</v>
      </c>
      <c r="H2788">
        <v>10.69</v>
      </c>
      <c r="I2788">
        <v>2.9986999999999999</v>
      </c>
      <c r="J2788" s="1">
        <v>40574</v>
      </c>
      <c r="K2788">
        <v>128.68</v>
      </c>
      <c r="L2788">
        <v>1.7614000000000001</v>
      </c>
      <c r="P2788" s="1">
        <v>40431</v>
      </c>
      <c r="Q2788">
        <v>0.1318</v>
      </c>
    </row>
    <row r="2789" spans="1:17" x14ac:dyDescent="0.3">
      <c r="A2789" s="1">
        <v>40556</v>
      </c>
      <c r="B2789">
        <v>9.9499999999999993</v>
      </c>
      <c r="C2789">
        <v>7.0423999999999998</v>
      </c>
      <c r="D2789" s="1">
        <v>40556</v>
      </c>
      <c r="E2789">
        <v>5.74</v>
      </c>
      <c r="F2789">
        <v>7.3792999999999997</v>
      </c>
      <c r="G2789" s="1">
        <v>40555</v>
      </c>
      <c r="H2789">
        <v>10.68</v>
      </c>
      <c r="I2789">
        <v>3.0015000000000001</v>
      </c>
      <c r="J2789" s="1">
        <v>40575</v>
      </c>
      <c r="K2789">
        <v>130.74</v>
      </c>
      <c r="L2789">
        <v>1.7336</v>
      </c>
      <c r="P2789" s="1">
        <v>40434</v>
      </c>
      <c r="Q2789">
        <v>0.13689999999999999</v>
      </c>
    </row>
    <row r="2790" spans="1:17" x14ac:dyDescent="0.3">
      <c r="A2790" s="1">
        <v>40557</v>
      </c>
      <c r="B2790">
        <v>9.94</v>
      </c>
      <c r="C2790">
        <v>7.0495000000000001</v>
      </c>
      <c r="D2790" s="1">
        <v>40557</v>
      </c>
      <c r="E2790">
        <v>5.75</v>
      </c>
      <c r="F2790">
        <v>7.3665000000000003</v>
      </c>
      <c r="G2790" s="1">
        <v>40556</v>
      </c>
      <c r="H2790">
        <v>10.69</v>
      </c>
      <c r="I2790">
        <v>2.9986999999999999</v>
      </c>
      <c r="J2790" s="1">
        <v>40576</v>
      </c>
      <c r="K2790">
        <v>130.48500000000001</v>
      </c>
      <c r="L2790">
        <v>1.7370000000000001</v>
      </c>
      <c r="P2790" s="1">
        <v>40435</v>
      </c>
      <c r="Q2790">
        <v>0.13489999999999999</v>
      </c>
    </row>
    <row r="2791" spans="1:17" x14ac:dyDescent="0.3">
      <c r="A2791" s="1">
        <v>40561</v>
      </c>
      <c r="B2791">
        <v>9.93</v>
      </c>
      <c r="C2791">
        <v>7.0566000000000004</v>
      </c>
      <c r="D2791" s="1">
        <v>40561</v>
      </c>
      <c r="E2791">
        <v>5.76</v>
      </c>
      <c r="F2791">
        <v>7.3536999999999999</v>
      </c>
      <c r="G2791" s="1">
        <v>40557</v>
      </c>
      <c r="H2791">
        <v>10.69</v>
      </c>
      <c r="I2791">
        <v>2.9986999999999999</v>
      </c>
      <c r="J2791" s="1">
        <v>40577</v>
      </c>
      <c r="K2791">
        <v>130.78</v>
      </c>
      <c r="L2791">
        <v>1.7331000000000001</v>
      </c>
      <c r="P2791" s="1">
        <v>40436</v>
      </c>
      <c r="Q2791">
        <v>0.14610000000000001</v>
      </c>
    </row>
    <row r="2792" spans="1:17" x14ac:dyDescent="0.3">
      <c r="A2792" s="1">
        <v>40562</v>
      </c>
      <c r="B2792">
        <v>9.94</v>
      </c>
      <c r="C2792">
        <v>7.0495000000000001</v>
      </c>
      <c r="D2792" s="1">
        <v>40562</v>
      </c>
      <c r="E2792">
        <v>5.76</v>
      </c>
      <c r="F2792">
        <v>7.3536999999999999</v>
      </c>
      <c r="G2792" s="1">
        <v>40561</v>
      </c>
      <c r="H2792">
        <v>10.69</v>
      </c>
      <c r="I2792">
        <v>2.9986999999999999</v>
      </c>
      <c r="J2792" s="1">
        <v>40578</v>
      </c>
      <c r="K2792">
        <v>131.15</v>
      </c>
      <c r="L2792">
        <v>1.7282</v>
      </c>
      <c r="P2792" s="1">
        <v>40437</v>
      </c>
      <c r="Q2792">
        <v>0.15010000000000001</v>
      </c>
    </row>
    <row r="2793" spans="1:17" x14ac:dyDescent="0.3">
      <c r="A2793" s="1">
        <v>40563</v>
      </c>
      <c r="B2793">
        <v>9.89</v>
      </c>
      <c r="C2793">
        <v>7.0852000000000004</v>
      </c>
      <c r="D2793" s="1">
        <v>40563</v>
      </c>
      <c r="E2793">
        <v>5.75</v>
      </c>
      <c r="F2793">
        <v>7.3665000000000003</v>
      </c>
      <c r="G2793" s="1">
        <v>40562</v>
      </c>
      <c r="H2793">
        <v>10.69</v>
      </c>
      <c r="I2793">
        <v>2.9986999999999999</v>
      </c>
      <c r="J2793" s="1">
        <v>40581</v>
      </c>
      <c r="K2793">
        <v>131.97</v>
      </c>
      <c r="L2793">
        <v>1.7175</v>
      </c>
      <c r="P2793" s="1">
        <v>40438</v>
      </c>
      <c r="Q2793">
        <v>0.14710000000000001</v>
      </c>
    </row>
    <row r="2794" spans="1:17" x14ac:dyDescent="0.3">
      <c r="A2794" s="1">
        <v>40564</v>
      </c>
      <c r="B2794">
        <v>9.91</v>
      </c>
      <c r="C2794">
        <v>7.0709</v>
      </c>
      <c r="D2794" s="1">
        <v>40564</v>
      </c>
      <c r="E2794">
        <v>5.76</v>
      </c>
      <c r="F2794">
        <v>7.3536999999999999</v>
      </c>
      <c r="G2794" s="1">
        <v>40563</v>
      </c>
      <c r="H2794">
        <v>10.68</v>
      </c>
      <c r="I2794">
        <v>3.0015000000000001</v>
      </c>
      <c r="J2794" s="1">
        <v>40582</v>
      </c>
      <c r="K2794">
        <v>132.57</v>
      </c>
      <c r="L2794">
        <v>1.7097</v>
      </c>
      <c r="P2794" s="1">
        <v>40441</v>
      </c>
      <c r="Q2794">
        <v>0.15010000000000001</v>
      </c>
    </row>
    <row r="2795" spans="1:17" x14ac:dyDescent="0.3">
      <c r="A2795" s="1">
        <v>40567</v>
      </c>
      <c r="B2795">
        <v>9.91</v>
      </c>
      <c r="C2795">
        <v>7.0709</v>
      </c>
      <c r="D2795" s="1">
        <v>40567</v>
      </c>
      <c r="E2795">
        <v>5.76</v>
      </c>
      <c r="F2795">
        <v>7.3536999999999999</v>
      </c>
      <c r="G2795" s="1">
        <v>40564</v>
      </c>
      <c r="H2795">
        <v>10.68</v>
      </c>
      <c r="I2795">
        <v>3.0015000000000001</v>
      </c>
      <c r="J2795" s="1">
        <v>40583</v>
      </c>
      <c r="K2795">
        <v>132.26900000000001</v>
      </c>
      <c r="L2795">
        <v>1.7136</v>
      </c>
      <c r="P2795" s="1">
        <v>40442</v>
      </c>
      <c r="Q2795">
        <v>0.15010000000000001</v>
      </c>
    </row>
    <row r="2796" spans="1:17" x14ac:dyDescent="0.3">
      <c r="A2796" s="1">
        <v>40568</v>
      </c>
      <c r="B2796">
        <v>9.94</v>
      </c>
      <c r="C2796">
        <v>7.0495000000000001</v>
      </c>
      <c r="D2796" s="1">
        <v>40568</v>
      </c>
      <c r="E2796">
        <v>5.77</v>
      </c>
      <c r="F2796">
        <v>7.3410000000000002</v>
      </c>
      <c r="G2796" s="1">
        <v>40567</v>
      </c>
      <c r="H2796">
        <v>10.68</v>
      </c>
      <c r="I2796">
        <v>3.0015000000000001</v>
      </c>
      <c r="J2796" s="1">
        <v>40584</v>
      </c>
      <c r="K2796">
        <v>132.321</v>
      </c>
      <c r="L2796">
        <v>1.7129000000000001</v>
      </c>
      <c r="P2796" s="1">
        <v>40443</v>
      </c>
      <c r="Q2796">
        <v>0.15210000000000001</v>
      </c>
    </row>
    <row r="2797" spans="1:17" x14ac:dyDescent="0.3">
      <c r="A2797" s="1">
        <v>40569</v>
      </c>
      <c r="B2797">
        <v>9.91</v>
      </c>
      <c r="C2797">
        <v>7.0709</v>
      </c>
      <c r="D2797" s="1">
        <v>40569</v>
      </c>
      <c r="E2797">
        <v>5.77</v>
      </c>
      <c r="F2797">
        <v>7.3410000000000002</v>
      </c>
      <c r="G2797" s="1">
        <v>40568</v>
      </c>
      <c r="H2797">
        <v>10.69</v>
      </c>
      <c r="I2797">
        <v>2.9986999999999999</v>
      </c>
      <c r="J2797" s="1">
        <v>40585</v>
      </c>
      <c r="K2797">
        <v>133.11000000000001</v>
      </c>
      <c r="L2797">
        <v>1.7028000000000001</v>
      </c>
      <c r="P2797" s="1">
        <v>40444</v>
      </c>
      <c r="Q2797">
        <v>0.15010000000000001</v>
      </c>
    </row>
    <row r="2798" spans="1:17" x14ac:dyDescent="0.3">
      <c r="A2798" s="1">
        <v>40570</v>
      </c>
      <c r="B2798">
        <v>9.93</v>
      </c>
      <c r="C2798">
        <v>7.0566000000000004</v>
      </c>
      <c r="D2798" s="1">
        <v>40570</v>
      </c>
      <c r="E2798">
        <v>5.78</v>
      </c>
      <c r="F2798">
        <v>7.3282999999999996</v>
      </c>
      <c r="G2798" s="1">
        <v>40569</v>
      </c>
      <c r="H2798">
        <v>10.68</v>
      </c>
      <c r="I2798">
        <v>3.0015000000000001</v>
      </c>
      <c r="J2798" s="1">
        <v>40588</v>
      </c>
      <c r="K2798">
        <v>133.43</v>
      </c>
      <c r="L2798">
        <v>1.6987000000000001</v>
      </c>
      <c r="P2798" s="1">
        <v>40445</v>
      </c>
      <c r="Q2798">
        <v>0.14000000000000001</v>
      </c>
    </row>
    <row r="2799" spans="1:17" x14ac:dyDescent="0.3">
      <c r="A2799" s="1">
        <v>40571</v>
      </c>
      <c r="B2799">
        <v>9.9600000000000009</v>
      </c>
      <c r="C2799">
        <v>7.0354000000000001</v>
      </c>
      <c r="D2799" s="1">
        <v>40571</v>
      </c>
      <c r="E2799">
        <v>5.78</v>
      </c>
      <c r="F2799">
        <v>7.3282999999999996</v>
      </c>
      <c r="G2799" s="1">
        <v>40570</v>
      </c>
      <c r="H2799">
        <v>10.69</v>
      </c>
      <c r="I2799">
        <v>2.9986999999999999</v>
      </c>
      <c r="J2799" s="1">
        <v>40589</v>
      </c>
      <c r="K2799">
        <v>133.01</v>
      </c>
      <c r="L2799">
        <v>1.704</v>
      </c>
      <c r="P2799" s="1">
        <v>40448</v>
      </c>
      <c r="Q2799">
        <v>0.1298</v>
      </c>
    </row>
    <row r="2800" spans="1:17" x14ac:dyDescent="0.3">
      <c r="A2800" s="1">
        <v>40574</v>
      </c>
      <c r="B2800">
        <v>9.94</v>
      </c>
      <c r="C2800">
        <v>7.0545</v>
      </c>
      <c r="D2800" s="1">
        <v>40574</v>
      </c>
      <c r="E2800">
        <v>5.78</v>
      </c>
      <c r="F2800">
        <v>7.3056999999999999</v>
      </c>
      <c r="G2800" s="1">
        <v>40571</v>
      </c>
      <c r="H2800">
        <v>10.7</v>
      </c>
      <c r="I2800">
        <v>2.9958999999999998</v>
      </c>
      <c r="J2800" s="1">
        <v>40590</v>
      </c>
      <c r="K2800">
        <v>133.85</v>
      </c>
      <c r="L2800">
        <v>1.6934</v>
      </c>
      <c r="P2800" s="1">
        <v>40449</v>
      </c>
      <c r="Q2800">
        <v>0.14199999999999999</v>
      </c>
    </row>
    <row r="2801" spans="1:17" x14ac:dyDescent="0.3">
      <c r="A2801" s="1">
        <v>40575</v>
      </c>
      <c r="B2801">
        <v>9.91</v>
      </c>
      <c r="C2801">
        <v>7.0758999999999999</v>
      </c>
      <c r="D2801" s="1">
        <v>40575</v>
      </c>
      <c r="E2801">
        <v>5.78</v>
      </c>
      <c r="F2801">
        <v>7.3056999999999999</v>
      </c>
      <c r="G2801" s="1">
        <v>40574</v>
      </c>
      <c r="H2801">
        <v>10.7</v>
      </c>
      <c r="I2801">
        <v>2.9485000000000001</v>
      </c>
      <c r="J2801" s="1">
        <v>40591</v>
      </c>
      <c r="K2801">
        <v>134.25</v>
      </c>
      <c r="L2801">
        <v>1.6882999999999999</v>
      </c>
      <c r="P2801" s="1">
        <v>40450</v>
      </c>
      <c r="Q2801">
        <v>0.1552</v>
      </c>
    </row>
    <row r="2802" spans="1:17" x14ac:dyDescent="0.3">
      <c r="A2802" s="1">
        <v>40576</v>
      </c>
      <c r="B2802">
        <v>9.89</v>
      </c>
      <c r="C2802">
        <v>7.0902000000000003</v>
      </c>
      <c r="D2802" s="1">
        <v>40576</v>
      </c>
      <c r="E2802">
        <v>5.79</v>
      </c>
      <c r="F2802">
        <v>7.2930999999999999</v>
      </c>
      <c r="G2802" s="1">
        <v>40575</v>
      </c>
      <c r="H2802">
        <v>10.69</v>
      </c>
      <c r="I2802">
        <v>2.9512999999999998</v>
      </c>
      <c r="J2802" s="1">
        <v>40592</v>
      </c>
      <c r="K2802">
        <v>134.53</v>
      </c>
      <c r="L2802">
        <v>1.6848000000000001</v>
      </c>
      <c r="P2802" s="1">
        <v>40451</v>
      </c>
      <c r="Q2802">
        <v>0.1532</v>
      </c>
    </row>
    <row r="2803" spans="1:17" x14ac:dyDescent="0.3">
      <c r="A2803" s="1">
        <v>40577</v>
      </c>
      <c r="B2803">
        <v>9.86</v>
      </c>
      <c r="C2803">
        <v>7.1117999999999997</v>
      </c>
      <c r="D2803" s="1">
        <v>40577</v>
      </c>
      <c r="E2803">
        <v>5.79</v>
      </c>
      <c r="F2803">
        <v>7.2930999999999999</v>
      </c>
      <c r="G2803" s="1">
        <v>40576</v>
      </c>
      <c r="H2803">
        <v>10.67</v>
      </c>
      <c r="I2803">
        <v>2.9567999999999999</v>
      </c>
      <c r="J2803" s="1">
        <v>40596</v>
      </c>
      <c r="K2803">
        <v>131.83000000000001</v>
      </c>
      <c r="L2803">
        <v>1.7193000000000001</v>
      </c>
      <c r="P2803" s="1">
        <v>40452</v>
      </c>
      <c r="Q2803">
        <v>0.15010000000000001</v>
      </c>
    </row>
    <row r="2804" spans="1:17" x14ac:dyDescent="0.3">
      <c r="A2804" s="1">
        <v>40578</v>
      </c>
      <c r="B2804">
        <v>9.83</v>
      </c>
      <c r="C2804">
        <v>7.1334999999999997</v>
      </c>
      <c r="D2804" s="1">
        <v>40578</v>
      </c>
      <c r="E2804">
        <v>5.8</v>
      </c>
      <c r="F2804">
        <v>7.2805999999999997</v>
      </c>
      <c r="G2804" s="1">
        <v>40577</v>
      </c>
      <c r="H2804">
        <v>10.66</v>
      </c>
      <c r="I2804">
        <v>2.9596</v>
      </c>
      <c r="J2804" s="1">
        <v>40597</v>
      </c>
      <c r="K2804">
        <v>131.02000000000001</v>
      </c>
      <c r="L2804">
        <v>1.7299</v>
      </c>
      <c r="P2804" s="1">
        <v>40455</v>
      </c>
      <c r="Q2804">
        <v>0.14710000000000001</v>
      </c>
    </row>
    <row r="2805" spans="1:17" x14ac:dyDescent="0.3">
      <c r="A2805" s="1">
        <v>40581</v>
      </c>
      <c r="B2805">
        <v>9.83</v>
      </c>
      <c r="C2805">
        <v>7.1334999999999997</v>
      </c>
      <c r="D2805" s="1">
        <v>40581</v>
      </c>
      <c r="E2805">
        <v>5.8</v>
      </c>
      <c r="F2805">
        <v>7.2805999999999997</v>
      </c>
      <c r="G2805" s="1">
        <v>40578</v>
      </c>
      <c r="H2805">
        <v>10.64</v>
      </c>
      <c r="I2805">
        <v>2.9651999999999998</v>
      </c>
      <c r="J2805" s="1">
        <v>40598</v>
      </c>
      <c r="K2805">
        <v>130.93</v>
      </c>
      <c r="L2805">
        <v>1.7311000000000001</v>
      </c>
      <c r="P2805" s="1">
        <v>40456</v>
      </c>
      <c r="Q2805">
        <v>0.1075</v>
      </c>
    </row>
    <row r="2806" spans="1:17" x14ac:dyDescent="0.3">
      <c r="A2806" s="1">
        <v>40582</v>
      </c>
      <c r="B2806">
        <v>9.7899999999999991</v>
      </c>
      <c r="C2806">
        <v>7.1626000000000003</v>
      </c>
      <c r="D2806" s="1">
        <v>40582</v>
      </c>
      <c r="E2806">
        <v>5.81</v>
      </c>
      <c r="F2806">
        <v>7.2679999999999998</v>
      </c>
      <c r="G2806" s="1">
        <v>40581</v>
      </c>
      <c r="H2806">
        <v>10.64</v>
      </c>
      <c r="I2806">
        <v>2.9651999999999998</v>
      </c>
      <c r="J2806" s="1">
        <v>40599</v>
      </c>
      <c r="K2806">
        <v>132.33000000000001</v>
      </c>
      <c r="L2806">
        <v>1.7128000000000001</v>
      </c>
      <c r="P2806" s="1">
        <v>40457</v>
      </c>
      <c r="Q2806">
        <v>0.11459999999999999</v>
      </c>
    </row>
    <row r="2807" spans="1:17" x14ac:dyDescent="0.3">
      <c r="A2807" s="1">
        <v>40583</v>
      </c>
      <c r="B2807">
        <v>9.83</v>
      </c>
      <c r="C2807">
        <v>7.1334999999999997</v>
      </c>
      <c r="D2807" s="1">
        <v>40583</v>
      </c>
      <c r="E2807">
        <v>5.81</v>
      </c>
      <c r="F2807">
        <v>7.2679999999999998</v>
      </c>
      <c r="G2807" s="1">
        <v>40582</v>
      </c>
      <c r="H2807">
        <v>10.62</v>
      </c>
      <c r="I2807">
        <v>2.9708000000000001</v>
      </c>
      <c r="J2807" s="1">
        <v>40602</v>
      </c>
      <c r="K2807">
        <v>133.15</v>
      </c>
      <c r="L2807">
        <v>1.7022999999999999</v>
      </c>
      <c r="P2807" s="1">
        <v>40458</v>
      </c>
      <c r="Q2807">
        <v>0.11459999999999999</v>
      </c>
    </row>
    <row r="2808" spans="1:17" x14ac:dyDescent="0.3">
      <c r="A2808" s="1">
        <v>40584</v>
      </c>
      <c r="B2808">
        <v>9.81</v>
      </c>
      <c r="C2808">
        <v>7.1479999999999997</v>
      </c>
      <c r="D2808" s="1">
        <v>40584</v>
      </c>
      <c r="E2808">
        <v>5.81</v>
      </c>
      <c r="F2808">
        <v>7.2679999999999998</v>
      </c>
      <c r="G2808" s="1">
        <v>40583</v>
      </c>
      <c r="H2808">
        <v>10.63</v>
      </c>
      <c r="I2808">
        <v>2.968</v>
      </c>
      <c r="J2808" s="1">
        <v>40603</v>
      </c>
      <c r="K2808">
        <v>130.93</v>
      </c>
      <c r="L2808">
        <v>1.7311000000000001</v>
      </c>
      <c r="P2808" s="1">
        <v>40459</v>
      </c>
      <c r="Q2808">
        <v>0.11459999999999999</v>
      </c>
    </row>
    <row r="2809" spans="1:17" x14ac:dyDescent="0.3">
      <c r="A2809" s="1">
        <v>40585</v>
      </c>
      <c r="B2809">
        <v>9.84</v>
      </c>
      <c r="C2809">
        <v>7.1261999999999999</v>
      </c>
      <c r="D2809" s="1">
        <v>40585</v>
      </c>
      <c r="E2809">
        <v>5.81</v>
      </c>
      <c r="F2809">
        <v>7.2679999999999998</v>
      </c>
      <c r="G2809" s="1">
        <v>40584</v>
      </c>
      <c r="H2809">
        <v>10.62</v>
      </c>
      <c r="I2809">
        <v>2.9708000000000001</v>
      </c>
      <c r="J2809" s="1">
        <v>40604</v>
      </c>
      <c r="K2809">
        <v>131.21</v>
      </c>
      <c r="L2809">
        <v>1.7274</v>
      </c>
      <c r="P2809" s="1">
        <v>40462</v>
      </c>
      <c r="Q2809">
        <v>0.11459999999999999</v>
      </c>
    </row>
    <row r="2810" spans="1:17" x14ac:dyDescent="0.3">
      <c r="A2810" s="1">
        <v>40588</v>
      </c>
      <c r="B2810">
        <v>9.84</v>
      </c>
      <c r="C2810">
        <v>7.1261999999999999</v>
      </c>
      <c r="D2810" s="1">
        <v>40588</v>
      </c>
      <c r="E2810">
        <v>5.81</v>
      </c>
      <c r="F2810">
        <v>7.2679999999999998</v>
      </c>
      <c r="G2810" s="1">
        <v>40585</v>
      </c>
      <c r="H2810">
        <v>10.63</v>
      </c>
      <c r="I2810">
        <v>2.968</v>
      </c>
      <c r="J2810" s="1">
        <v>40605</v>
      </c>
      <c r="K2810">
        <v>133.47</v>
      </c>
      <c r="L2810">
        <v>1.6981999999999999</v>
      </c>
      <c r="P2810" s="1">
        <v>40463</v>
      </c>
      <c r="Q2810">
        <v>0.11459999999999999</v>
      </c>
    </row>
    <row r="2811" spans="1:17" x14ac:dyDescent="0.3">
      <c r="A2811" s="1">
        <v>40589</v>
      </c>
      <c r="B2811">
        <v>9.85</v>
      </c>
      <c r="C2811">
        <v>7.1189999999999998</v>
      </c>
      <c r="D2811" s="1">
        <v>40589</v>
      </c>
      <c r="E2811">
        <v>5.81</v>
      </c>
      <c r="F2811">
        <v>7.2679999999999998</v>
      </c>
      <c r="G2811" s="1">
        <v>40588</v>
      </c>
      <c r="H2811">
        <v>10.63</v>
      </c>
      <c r="I2811">
        <v>2.968</v>
      </c>
      <c r="J2811" s="1">
        <v>40606</v>
      </c>
      <c r="K2811">
        <v>132.47</v>
      </c>
      <c r="L2811">
        <v>1.7110000000000001</v>
      </c>
      <c r="P2811" s="1">
        <v>40464</v>
      </c>
      <c r="Q2811">
        <v>0.1217</v>
      </c>
    </row>
    <row r="2812" spans="1:17" x14ac:dyDescent="0.3">
      <c r="A2812" s="1">
        <v>40590</v>
      </c>
      <c r="B2812">
        <v>9.85</v>
      </c>
      <c r="C2812">
        <v>7.1189999999999998</v>
      </c>
      <c r="D2812" s="1">
        <v>40590</v>
      </c>
      <c r="E2812">
        <v>5.82</v>
      </c>
      <c r="F2812">
        <v>7.2554999999999996</v>
      </c>
      <c r="G2812" s="1">
        <v>40589</v>
      </c>
      <c r="H2812">
        <v>10.63</v>
      </c>
      <c r="I2812">
        <v>2.968</v>
      </c>
      <c r="J2812" s="1">
        <v>40609</v>
      </c>
      <c r="K2812">
        <v>131.43</v>
      </c>
      <c r="L2812">
        <v>1.7244999999999999</v>
      </c>
      <c r="P2812" s="1">
        <v>40465</v>
      </c>
      <c r="Q2812">
        <v>0.13489999999999999</v>
      </c>
    </row>
    <row r="2813" spans="1:17" x14ac:dyDescent="0.3">
      <c r="A2813" s="1">
        <v>40591</v>
      </c>
      <c r="B2813">
        <v>9.8699999999999992</v>
      </c>
      <c r="C2813">
        <v>7.1045999999999996</v>
      </c>
      <c r="D2813" s="1">
        <v>40591</v>
      </c>
      <c r="E2813">
        <v>5.82</v>
      </c>
      <c r="F2813">
        <v>7.2554999999999996</v>
      </c>
      <c r="G2813" s="1">
        <v>40590</v>
      </c>
      <c r="H2813">
        <v>10.63</v>
      </c>
      <c r="I2813">
        <v>2.968</v>
      </c>
      <c r="J2813" s="1">
        <v>40610</v>
      </c>
      <c r="K2813">
        <v>132.58000000000001</v>
      </c>
      <c r="L2813">
        <v>1.7096</v>
      </c>
      <c r="P2813" s="1">
        <v>40466</v>
      </c>
      <c r="Q2813">
        <v>0.13489999999999999</v>
      </c>
    </row>
    <row r="2814" spans="1:17" x14ac:dyDescent="0.3">
      <c r="A2814" s="1">
        <v>40592</v>
      </c>
      <c r="B2814">
        <v>9.8699999999999992</v>
      </c>
      <c r="C2814">
        <v>7.1045999999999996</v>
      </c>
      <c r="D2814" s="1">
        <v>40592</v>
      </c>
      <c r="E2814">
        <v>5.83</v>
      </c>
      <c r="F2814">
        <v>7.2431000000000001</v>
      </c>
      <c r="G2814" s="1">
        <v>40591</v>
      </c>
      <c r="H2814">
        <v>10.64</v>
      </c>
      <c r="I2814">
        <v>2.9651999999999998</v>
      </c>
      <c r="J2814" s="1">
        <v>40611</v>
      </c>
      <c r="K2814">
        <v>132.38999999999999</v>
      </c>
      <c r="L2814">
        <v>1.712</v>
      </c>
      <c r="P2814" s="1">
        <v>40469</v>
      </c>
      <c r="Q2814">
        <v>0.13489999999999999</v>
      </c>
    </row>
    <row r="2815" spans="1:17" x14ac:dyDescent="0.3">
      <c r="A2815" s="1">
        <v>40596</v>
      </c>
      <c r="B2815">
        <v>9.93</v>
      </c>
      <c r="C2815">
        <v>7.0617000000000001</v>
      </c>
      <c r="D2815" s="1">
        <v>40596</v>
      </c>
      <c r="E2815">
        <v>5.82</v>
      </c>
      <c r="F2815">
        <v>7.2554999999999996</v>
      </c>
      <c r="G2815" s="1">
        <v>40592</v>
      </c>
      <c r="H2815">
        <v>10.65</v>
      </c>
      <c r="I2815">
        <v>2.9624000000000001</v>
      </c>
      <c r="J2815" s="1">
        <v>40612</v>
      </c>
      <c r="K2815">
        <v>129.9375</v>
      </c>
      <c r="L2815">
        <v>1.7443</v>
      </c>
      <c r="P2815" s="1">
        <v>40470</v>
      </c>
      <c r="Q2815">
        <v>0.1298</v>
      </c>
    </row>
    <row r="2816" spans="1:17" x14ac:dyDescent="0.3">
      <c r="A2816" s="1">
        <v>40597</v>
      </c>
      <c r="B2816">
        <v>9.91</v>
      </c>
      <c r="C2816">
        <v>7.0758999999999999</v>
      </c>
      <c r="D2816" s="1">
        <v>40597</v>
      </c>
      <c r="E2816">
        <v>5.81</v>
      </c>
      <c r="F2816">
        <v>7.2679999999999998</v>
      </c>
      <c r="G2816" s="1">
        <v>40596</v>
      </c>
      <c r="H2816">
        <v>10.66</v>
      </c>
      <c r="I2816">
        <v>2.9596</v>
      </c>
      <c r="J2816" s="1">
        <v>40613</v>
      </c>
      <c r="K2816">
        <v>130.84</v>
      </c>
      <c r="L2816">
        <v>1.7323</v>
      </c>
      <c r="P2816" s="1">
        <v>40471</v>
      </c>
      <c r="Q2816">
        <v>0.1318</v>
      </c>
    </row>
    <row r="2817" spans="1:17" x14ac:dyDescent="0.3">
      <c r="A2817" s="1">
        <v>40598</v>
      </c>
      <c r="B2817">
        <v>9.92</v>
      </c>
      <c r="C2817">
        <v>7.0688000000000004</v>
      </c>
      <c r="D2817" s="1">
        <v>40598</v>
      </c>
      <c r="E2817">
        <v>5.81</v>
      </c>
      <c r="F2817">
        <v>7.2679999999999998</v>
      </c>
      <c r="G2817" s="1">
        <v>40597</v>
      </c>
      <c r="H2817">
        <v>10.66</v>
      </c>
      <c r="I2817">
        <v>2.9596</v>
      </c>
      <c r="J2817" s="1">
        <v>40616</v>
      </c>
      <c r="K2817">
        <v>130.05000000000001</v>
      </c>
      <c r="L2817">
        <v>1.7427999999999999</v>
      </c>
      <c r="P2817" s="1">
        <v>40472</v>
      </c>
      <c r="Q2817">
        <v>0.1217</v>
      </c>
    </row>
    <row r="2818" spans="1:17" x14ac:dyDescent="0.3">
      <c r="A2818" s="1">
        <v>40599</v>
      </c>
      <c r="B2818">
        <v>9.93</v>
      </c>
      <c r="C2818">
        <v>7.0617000000000001</v>
      </c>
      <c r="D2818" s="1">
        <v>40599</v>
      </c>
      <c r="E2818">
        <v>5.81</v>
      </c>
      <c r="F2818">
        <v>7.2679999999999998</v>
      </c>
      <c r="G2818" s="1">
        <v>40598</v>
      </c>
      <c r="H2818">
        <v>10.66</v>
      </c>
      <c r="I2818">
        <v>2.9596</v>
      </c>
      <c r="J2818" s="1">
        <v>40617</v>
      </c>
      <c r="K2818">
        <v>128.56</v>
      </c>
      <c r="L2818">
        <v>1.7629999999999999</v>
      </c>
      <c r="P2818" s="1">
        <v>40473</v>
      </c>
      <c r="Q2818">
        <v>0.1197</v>
      </c>
    </row>
    <row r="2819" spans="1:17" x14ac:dyDescent="0.3">
      <c r="A2819" s="1">
        <v>40602</v>
      </c>
      <c r="B2819">
        <v>9.94</v>
      </c>
      <c r="C2819">
        <v>7.0213999999999999</v>
      </c>
      <c r="D2819" s="1">
        <v>40602</v>
      </c>
      <c r="E2819">
        <v>5.82</v>
      </c>
      <c r="F2819">
        <v>7.2530000000000001</v>
      </c>
      <c r="G2819" s="1">
        <v>40599</v>
      </c>
      <c r="H2819">
        <v>10.66</v>
      </c>
      <c r="I2819">
        <v>2.9596</v>
      </c>
      <c r="J2819" s="1">
        <v>40618</v>
      </c>
      <c r="K2819">
        <v>126.175</v>
      </c>
      <c r="L2819">
        <v>1.7964</v>
      </c>
      <c r="P2819" s="1">
        <v>40476</v>
      </c>
      <c r="Q2819">
        <v>0.11459999999999999</v>
      </c>
    </row>
    <row r="2820" spans="1:17" x14ac:dyDescent="0.3">
      <c r="A2820" s="1">
        <v>40603</v>
      </c>
      <c r="B2820">
        <v>9.9499999999999993</v>
      </c>
      <c r="C2820">
        <v>7.0144000000000002</v>
      </c>
      <c r="D2820" s="1">
        <v>40603</v>
      </c>
      <c r="E2820">
        <v>5.82</v>
      </c>
      <c r="F2820">
        <v>7.2530000000000001</v>
      </c>
      <c r="G2820" s="1">
        <v>40602</v>
      </c>
      <c r="H2820">
        <v>10.67</v>
      </c>
      <c r="I2820">
        <v>2.9129</v>
      </c>
      <c r="J2820" s="1">
        <v>40619</v>
      </c>
      <c r="K2820">
        <v>127.85</v>
      </c>
      <c r="L2820">
        <v>1.7727999999999999</v>
      </c>
      <c r="P2820" s="1">
        <v>40477</v>
      </c>
      <c r="Q2820">
        <v>0.1217</v>
      </c>
    </row>
    <row r="2821" spans="1:17" x14ac:dyDescent="0.3">
      <c r="A2821" s="1">
        <v>40604</v>
      </c>
      <c r="B2821">
        <v>9.92</v>
      </c>
      <c r="C2821">
        <v>7.0355999999999996</v>
      </c>
      <c r="D2821" s="1">
        <v>40604</v>
      </c>
      <c r="E2821">
        <v>5.82</v>
      </c>
      <c r="F2821">
        <v>7.2530000000000001</v>
      </c>
      <c r="G2821" s="1">
        <v>40603</v>
      </c>
      <c r="H2821">
        <v>10.68</v>
      </c>
      <c r="I2821">
        <v>2.9102000000000001</v>
      </c>
      <c r="J2821" s="1">
        <v>40620</v>
      </c>
      <c r="K2821">
        <v>127.76</v>
      </c>
      <c r="L2821">
        <v>1.8311999999999999</v>
      </c>
      <c r="P2821" s="1">
        <v>40478</v>
      </c>
      <c r="Q2821">
        <v>0.1298</v>
      </c>
    </row>
    <row r="2822" spans="1:17" x14ac:dyDescent="0.3">
      <c r="A2822" s="1">
        <v>40605</v>
      </c>
      <c r="B2822">
        <v>9.8800000000000008</v>
      </c>
      <c r="C2822">
        <v>7.0640999999999998</v>
      </c>
      <c r="D2822" s="1">
        <v>40605</v>
      </c>
      <c r="E2822">
        <v>5.82</v>
      </c>
      <c r="F2822">
        <v>7.2530000000000001</v>
      </c>
      <c r="G2822" s="1">
        <v>40604</v>
      </c>
      <c r="H2822">
        <v>10.67</v>
      </c>
      <c r="I2822">
        <v>2.9129</v>
      </c>
      <c r="J2822" s="1">
        <v>40623</v>
      </c>
      <c r="K2822">
        <v>129.74</v>
      </c>
      <c r="L2822">
        <v>1.8031999999999999</v>
      </c>
      <c r="P2822" s="1">
        <v>40479</v>
      </c>
      <c r="Q2822">
        <v>0.1227</v>
      </c>
    </row>
    <row r="2823" spans="1:17" x14ac:dyDescent="0.3">
      <c r="A2823" s="1">
        <v>40606</v>
      </c>
      <c r="B2823">
        <v>9.92</v>
      </c>
      <c r="C2823">
        <v>7.0355999999999996</v>
      </c>
      <c r="D2823" s="1">
        <v>40606</v>
      </c>
      <c r="E2823">
        <v>5.82</v>
      </c>
      <c r="F2823">
        <v>7.2530000000000001</v>
      </c>
      <c r="G2823" s="1">
        <v>40605</v>
      </c>
      <c r="H2823">
        <v>10.65</v>
      </c>
      <c r="I2823">
        <v>2.9184000000000001</v>
      </c>
      <c r="J2823" s="1">
        <v>40624</v>
      </c>
      <c r="K2823">
        <v>129.29</v>
      </c>
      <c r="L2823">
        <v>1.8095000000000001</v>
      </c>
      <c r="P2823" s="1">
        <v>40480</v>
      </c>
      <c r="Q2823">
        <v>0.1105</v>
      </c>
    </row>
    <row r="2824" spans="1:17" x14ac:dyDescent="0.3">
      <c r="A2824" s="1">
        <v>40609</v>
      </c>
      <c r="B2824">
        <v>9.91</v>
      </c>
      <c r="C2824">
        <v>7.0427</v>
      </c>
      <c r="D2824" s="1">
        <v>40609</v>
      </c>
      <c r="E2824">
        <v>5.82</v>
      </c>
      <c r="F2824">
        <v>7.2530000000000001</v>
      </c>
      <c r="G2824" s="1">
        <v>40606</v>
      </c>
      <c r="H2824">
        <v>10.67</v>
      </c>
      <c r="I2824">
        <v>2.9129</v>
      </c>
      <c r="J2824" s="1">
        <v>40625</v>
      </c>
      <c r="K2824">
        <v>129.66</v>
      </c>
      <c r="L2824">
        <v>1.8043</v>
      </c>
      <c r="P2824" s="1">
        <v>40483</v>
      </c>
      <c r="Q2824">
        <v>0.1014</v>
      </c>
    </row>
    <row r="2825" spans="1:17" x14ac:dyDescent="0.3">
      <c r="A2825" s="1">
        <v>40610</v>
      </c>
      <c r="B2825">
        <v>9.9</v>
      </c>
      <c r="C2825">
        <v>7.0498000000000003</v>
      </c>
      <c r="D2825" s="1">
        <v>40610</v>
      </c>
      <c r="E2825">
        <v>5.82</v>
      </c>
      <c r="F2825">
        <v>7.2530000000000001</v>
      </c>
      <c r="G2825" s="1">
        <v>40609</v>
      </c>
      <c r="H2825">
        <v>10.67</v>
      </c>
      <c r="I2825">
        <v>2.9129</v>
      </c>
      <c r="J2825" s="1">
        <v>40626</v>
      </c>
      <c r="K2825">
        <v>130.9</v>
      </c>
      <c r="L2825">
        <v>1.7871999999999999</v>
      </c>
      <c r="P2825" s="1">
        <v>40484</v>
      </c>
      <c r="Q2825">
        <v>0.11260000000000001</v>
      </c>
    </row>
    <row r="2826" spans="1:17" x14ac:dyDescent="0.3">
      <c r="A2826" s="1">
        <v>40611</v>
      </c>
      <c r="B2826">
        <v>9.93</v>
      </c>
      <c r="C2826">
        <v>7.0285000000000002</v>
      </c>
      <c r="D2826" s="1">
        <v>40611</v>
      </c>
      <c r="E2826">
        <v>5.82</v>
      </c>
      <c r="F2826">
        <v>7.2530000000000001</v>
      </c>
      <c r="G2826" s="1">
        <v>40610</v>
      </c>
      <c r="H2826">
        <v>10.66</v>
      </c>
      <c r="I2826">
        <v>2.9157000000000002</v>
      </c>
      <c r="J2826" s="1">
        <v>40627</v>
      </c>
      <c r="K2826">
        <v>131.30000000000001</v>
      </c>
      <c r="L2826">
        <v>1.7818000000000001</v>
      </c>
      <c r="P2826" s="1">
        <v>40485</v>
      </c>
      <c r="Q2826">
        <v>0.1176</v>
      </c>
    </row>
    <row r="2827" spans="1:17" x14ac:dyDescent="0.3">
      <c r="A2827" s="1">
        <v>40612</v>
      </c>
      <c r="B2827">
        <v>9.9700000000000006</v>
      </c>
      <c r="C2827">
        <v>7.0003000000000002</v>
      </c>
      <c r="D2827" s="1">
        <v>40612</v>
      </c>
      <c r="E2827">
        <v>5.81</v>
      </c>
      <c r="F2827">
        <v>7.2655000000000003</v>
      </c>
      <c r="G2827" s="1">
        <v>40611</v>
      </c>
      <c r="H2827">
        <v>10.67</v>
      </c>
      <c r="I2827">
        <v>2.9129</v>
      </c>
      <c r="J2827" s="1">
        <v>40630</v>
      </c>
      <c r="K2827">
        <v>130.97999999999999</v>
      </c>
      <c r="L2827">
        <v>1.7861</v>
      </c>
      <c r="P2827" s="1">
        <v>40486</v>
      </c>
      <c r="Q2827">
        <v>0.11459999999999999</v>
      </c>
    </row>
    <row r="2828" spans="1:17" x14ac:dyDescent="0.3">
      <c r="A2828" s="1">
        <v>40613</v>
      </c>
      <c r="B2828">
        <v>9.9600000000000009</v>
      </c>
      <c r="C2828">
        <v>7.0072999999999999</v>
      </c>
      <c r="D2828" s="1">
        <v>40613</v>
      </c>
      <c r="E2828">
        <v>5.8</v>
      </c>
      <c r="F2828">
        <v>7.2781000000000002</v>
      </c>
      <c r="G2828" s="1">
        <v>40612</v>
      </c>
      <c r="H2828">
        <v>10.69</v>
      </c>
      <c r="I2828">
        <v>2.9075000000000002</v>
      </c>
      <c r="J2828" s="1">
        <v>40631</v>
      </c>
      <c r="K2828">
        <v>131.86000000000001</v>
      </c>
      <c r="L2828">
        <v>1.7742</v>
      </c>
      <c r="P2828" s="1">
        <v>40487</v>
      </c>
      <c r="Q2828">
        <v>0.11459999999999999</v>
      </c>
    </row>
    <row r="2829" spans="1:17" x14ac:dyDescent="0.3">
      <c r="A2829" s="1">
        <v>40616</v>
      </c>
      <c r="B2829">
        <v>9.98</v>
      </c>
      <c r="C2829">
        <v>6.9932999999999996</v>
      </c>
      <c r="D2829" s="1">
        <v>40616</v>
      </c>
      <c r="E2829">
        <v>5.8</v>
      </c>
      <c r="F2829">
        <v>7.2781000000000002</v>
      </c>
      <c r="G2829" s="1">
        <v>40613</v>
      </c>
      <c r="H2829">
        <v>10.69</v>
      </c>
      <c r="I2829">
        <v>2.9075000000000002</v>
      </c>
      <c r="J2829" s="1">
        <v>40632</v>
      </c>
      <c r="K2829">
        <v>132.77000000000001</v>
      </c>
      <c r="L2829">
        <v>1.7621</v>
      </c>
      <c r="P2829" s="1">
        <v>40490</v>
      </c>
      <c r="Q2829">
        <v>0.1105</v>
      </c>
    </row>
    <row r="2830" spans="1:17" x14ac:dyDescent="0.3">
      <c r="A2830" s="1">
        <v>40617</v>
      </c>
      <c r="B2830">
        <v>9.9700000000000006</v>
      </c>
      <c r="C2830">
        <v>7.0003000000000002</v>
      </c>
      <c r="D2830" s="1">
        <v>40617</v>
      </c>
      <c r="E2830">
        <v>5.78</v>
      </c>
      <c r="F2830">
        <v>7.3032000000000004</v>
      </c>
      <c r="G2830" s="1">
        <v>40616</v>
      </c>
      <c r="H2830">
        <v>10.69</v>
      </c>
      <c r="I2830">
        <v>2.9075000000000002</v>
      </c>
      <c r="J2830" s="1">
        <v>40633</v>
      </c>
      <c r="K2830">
        <v>132.59</v>
      </c>
      <c r="L2830">
        <v>1.7645</v>
      </c>
      <c r="P2830" s="1">
        <v>40491</v>
      </c>
      <c r="Q2830">
        <v>0.11459999999999999</v>
      </c>
    </row>
    <row r="2831" spans="1:17" x14ac:dyDescent="0.3">
      <c r="A2831" s="1">
        <v>40618</v>
      </c>
      <c r="B2831">
        <v>10.02</v>
      </c>
      <c r="C2831">
        <v>6.9653999999999998</v>
      </c>
      <c r="D2831" s="1">
        <v>40618</v>
      </c>
      <c r="E2831">
        <v>5.78</v>
      </c>
      <c r="F2831">
        <v>7.3032000000000004</v>
      </c>
      <c r="G2831" s="1">
        <v>40617</v>
      </c>
      <c r="H2831">
        <v>10.69</v>
      </c>
      <c r="I2831">
        <v>2.9075000000000002</v>
      </c>
      <c r="J2831" s="1">
        <v>40634</v>
      </c>
      <c r="K2831">
        <v>133.15</v>
      </c>
      <c r="L2831">
        <v>1.7569999999999999</v>
      </c>
      <c r="P2831" s="1">
        <v>40492</v>
      </c>
      <c r="Q2831">
        <v>0.1268</v>
      </c>
    </row>
    <row r="2832" spans="1:17" x14ac:dyDescent="0.3">
      <c r="A2832" s="1">
        <v>40619</v>
      </c>
      <c r="B2832">
        <v>10</v>
      </c>
      <c r="C2832">
        <v>6.9793000000000003</v>
      </c>
      <c r="D2832" s="1">
        <v>40619</v>
      </c>
      <c r="E2832">
        <v>5.78</v>
      </c>
      <c r="F2832">
        <v>7.3032000000000004</v>
      </c>
      <c r="G2832" s="1">
        <v>40618</v>
      </c>
      <c r="H2832">
        <v>10.71</v>
      </c>
      <c r="I2832">
        <v>2.9020999999999999</v>
      </c>
      <c r="J2832" s="1">
        <v>40637</v>
      </c>
      <c r="K2832">
        <v>133.26</v>
      </c>
      <c r="L2832">
        <v>1.7556</v>
      </c>
      <c r="P2832" s="1">
        <v>40493</v>
      </c>
      <c r="Q2832">
        <v>0.12470000000000001</v>
      </c>
    </row>
    <row r="2833" spans="1:17" x14ac:dyDescent="0.3">
      <c r="A2833" s="1">
        <v>40620</v>
      </c>
      <c r="B2833">
        <v>9.99</v>
      </c>
      <c r="C2833">
        <v>6.9863</v>
      </c>
      <c r="D2833" s="1">
        <v>40620</v>
      </c>
      <c r="E2833">
        <v>5.79</v>
      </c>
      <c r="F2833">
        <v>7.2906000000000004</v>
      </c>
      <c r="G2833" s="1">
        <v>40619</v>
      </c>
      <c r="H2833">
        <v>10.7</v>
      </c>
      <c r="I2833">
        <v>2.9047999999999998</v>
      </c>
      <c r="J2833" s="1">
        <v>40638</v>
      </c>
      <c r="K2833">
        <v>133.24</v>
      </c>
      <c r="L2833">
        <v>1.7558</v>
      </c>
      <c r="P2833" s="1">
        <v>40494</v>
      </c>
      <c r="Q2833">
        <v>0.12470000000000001</v>
      </c>
    </row>
    <row r="2834" spans="1:17" x14ac:dyDescent="0.3">
      <c r="A2834" s="1">
        <v>40623</v>
      </c>
      <c r="B2834">
        <v>9.9600000000000009</v>
      </c>
      <c r="C2834">
        <v>7.0072999999999999</v>
      </c>
      <c r="D2834" s="1">
        <v>40623</v>
      </c>
      <c r="E2834">
        <v>5.8</v>
      </c>
      <c r="F2834">
        <v>7.2781000000000002</v>
      </c>
      <c r="G2834" s="1">
        <v>40620</v>
      </c>
      <c r="H2834">
        <v>10.7</v>
      </c>
      <c r="I2834">
        <v>2.9047999999999998</v>
      </c>
      <c r="J2834" s="1">
        <v>40639</v>
      </c>
      <c r="K2834">
        <v>133.66</v>
      </c>
      <c r="L2834">
        <v>1.7503</v>
      </c>
      <c r="P2834" s="1">
        <v>40497</v>
      </c>
      <c r="Q2834">
        <v>0.1268</v>
      </c>
    </row>
    <row r="2835" spans="1:17" x14ac:dyDescent="0.3">
      <c r="A2835" s="1">
        <v>40624</v>
      </c>
      <c r="B2835">
        <v>9.8800000000000008</v>
      </c>
      <c r="C2835">
        <v>7.9244000000000003</v>
      </c>
      <c r="D2835" s="1">
        <v>40624</v>
      </c>
      <c r="E2835">
        <v>5.8</v>
      </c>
      <c r="F2835">
        <v>7.2781000000000002</v>
      </c>
      <c r="G2835" s="1">
        <v>40623</v>
      </c>
      <c r="H2835">
        <v>10.68</v>
      </c>
      <c r="I2835">
        <v>2.9102000000000001</v>
      </c>
      <c r="J2835" s="1">
        <v>40640</v>
      </c>
      <c r="K2835">
        <v>133.32</v>
      </c>
      <c r="L2835">
        <v>1.7547999999999999</v>
      </c>
      <c r="P2835" s="1">
        <v>40498</v>
      </c>
      <c r="Q2835">
        <v>0.1278</v>
      </c>
    </row>
    <row r="2836" spans="1:17" x14ac:dyDescent="0.3">
      <c r="A2836" s="1">
        <v>40625</v>
      </c>
      <c r="B2836">
        <v>9.8699999999999992</v>
      </c>
      <c r="C2836">
        <v>7.9324000000000003</v>
      </c>
      <c r="D2836" s="1">
        <v>40625</v>
      </c>
      <c r="E2836">
        <v>5.79</v>
      </c>
      <c r="F2836">
        <v>7.2906000000000004</v>
      </c>
      <c r="G2836" s="1">
        <v>40624</v>
      </c>
      <c r="H2836">
        <v>10.68</v>
      </c>
      <c r="I2836">
        <v>2.9102000000000001</v>
      </c>
      <c r="J2836" s="1">
        <v>40641</v>
      </c>
      <c r="K2836">
        <v>132.86000000000001</v>
      </c>
      <c r="L2836">
        <v>1.7608999999999999</v>
      </c>
      <c r="P2836" s="1">
        <v>40499</v>
      </c>
      <c r="Q2836">
        <v>0.1318</v>
      </c>
    </row>
    <row r="2837" spans="1:17" x14ac:dyDescent="0.3">
      <c r="A2837" s="1">
        <v>40626</v>
      </c>
      <c r="B2837">
        <v>9.84</v>
      </c>
      <c r="C2837">
        <v>7.9565999999999999</v>
      </c>
      <c r="D2837" s="1">
        <v>40626</v>
      </c>
      <c r="E2837">
        <v>5.79</v>
      </c>
      <c r="F2837">
        <v>7.2906000000000004</v>
      </c>
      <c r="G2837" s="1">
        <v>40625</v>
      </c>
      <c r="H2837">
        <v>10.68</v>
      </c>
      <c r="I2837">
        <v>2.9102000000000001</v>
      </c>
      <c r="J2837" s="1">
        <v>40644</v>
      </c>
      <c r="K2837">
        <v>132.46</v>
      </c>
      <c r="L2837">
        <v>1.7662</v>
      </c>
      <c r="P2837" s="1">
        <v>40500</v>
      </c>
      <c r="Q2837">
        <v>0.13289999999999999</v>
      </c>
    </row>
    <row r="2838" spans="1:17" x14ac:dyDescent="0.3">
      <c r="A2838" s="1">
        <v>40627</v>
      </c>
      <c r="B2838">
        <v>9.83</v>
      </c>
      <c r="C2838">
        <v>7.9646999999999997</v>
      </c>
      <c r="D2838" s="1">
        <v>40627</v>
      </c>
      <c r="E2838">
        <v>5.8</v>
      </c>
      <c r="F2838">
        <v>7.2781000000000002</v>
      </c>
      <c r="G2838" s="1">
        <v>40626</v>
      </c>
      <c r="H2838">
        <v>10.67</v>
      </c>
      <c r="I2838">
        <v>2.9129</v>
      </c>
      <c r="J2838" s="1">
        <v>40645</v>
      </c>
      <c r="K2838">
        <v>131.47</v>
      </c>
      <c r="L2838">
        <v>1.7795000000000001</v>
      </c>
      <c r="P2838" s="1">
        <v>40501</v>
      </c>
      <c r="Q2838">
        <v>0.1298</v>
      </c>
    </row>
    <row r="2839" spans="1:17" x14ac:dyDescent="0.3">
      <c r="A2839" s="1">
        <v>40630</v>
      </c>
      <c r="B2839">
        <v>9.83</v>
      </c>
      <c r="C2839">
        <v>7.9646999999999997</v>
      </c>
      <c r="D2839" s="1">
        <v>40630</v>
      </c>
      <c r="E2839">
        <v>5.79</v>
      </c>
      <c r="F2839">
        <v>7.2906000000000004</v>
      </c>
      <c r="G2839" s="1">
        <v>40627</v>
      </c>
      <c r="H2839">
        <v>10.66</v>
      </c>
      <c r="I2839">
        <v>2.9157000000000002</v>
      </c>
      <c r="J2839" s="1">
        <v>40646</v>
      </c>
      <c r="K2839">
        <v>131.46</v>
      </c>
      <c r="L2839">
        <v>1.7796000000000001</v>
      </c>
      <c r="P2839" s="1">
        <v>40504</v>
      </c>
      <c r="Q2839">
        <v>0.12470000000000001</v>
      </c>
    </row>
    <row r="2840" spans="1:17" x14ac:dyDescent="0.3">
      <c r="A2840" s="1">
        <v>40631</v>
      </c>
      <c r="B2840">
        <v>9.81</v>
      </c>
      <c r="C2840">
        <v>7.6139999999999999</v>
      </c>
      <c r="D2840" s="1">
        <v>40631</v>
      </c>
      <c r="E2840">
        <v>5.79</v>
      </c>
      <c r="F2840">
        <v>7.2906000000000004</v>
      </c>
      <c r="G2840" s="1">
        <v>40630</v>
      </c>
      <c r="H2840">
        <v>10.66</v>
      </c>
      <c r="I2840">
        <v>2.9157000000000002</v>
      </c>
      <c r="J2840" s="1">
        <v>40647</v>
      </c>
      <c r="K2840">
        <v>131.56</v>
      </c>
      <c r="L2840">
        <v>1.7783</v>
      </c>
      <c r="P2840" s="1">
        <v>40505</v>
      </c>
      <c r="Q2840">
        <v>0.1308</v>
      </c>
    </row>
    <row r="2841" spans="1:17" x14ac:dyDescent="0.3">
      <c r="A2841" s="1">
        <v>40632</v>
      </c>
      <c r="B2841">
        <v>9.83</v>
      </c>
      <c r="C2841">
        <v>7.5984999999999996</v>
      </c>
      <c r="D2841" s="1">
        <v>40632</v>
      </c>
      <c r="E2841">
        <v>5.8</v>
      </c>
      <c r="F2841">
        <v>7.2781000000000002</v>
      </c>
      <c r="G2841" s="1">
        <v>40631</v>
      </c>
      <c r="H2841">
        <v>10.65</v>
      </c>
      <c r="I2841">
        <v>2.4582999999999999</v>
      </c>
      <c r="J2841" s="1">
        <v>40648</v>
      </c>
      <c r="K2841">
        <v>132.04</v>
      </c>
      <c r="L2841">
        <v>1.7718</v>
      </c>
      <c r="P2841" s="1">
        <v>40506</v>
      </c>
      <c r="Q2841">
        <v>0.15210000000000001</v>
      </c>
    </row>
    <row r="2842" spans="1:17" x14ac:dyDescent="0.3">
      <c r="A2842" s="1">
        <v>40633</v>
      </c>
      <c r="B2842">
        <v>9.81</v>
      </c>
      <c r="C2842">
        <v>7.5750999999999999</v>
      </c>
      <c r="D2842" s="1">
        <v>40633</v>
      </c>
      <c r="E2842">
        <v>5.8</v>
      </c>
      <c r="F2842">
        <v>7.2690000000000001</v>
      </c>
      <c r="G2842" s="1">
        <v>40632</v>
      </c>
      <c r="H2842">
        <v>10.66</v>
      </c>
      <c r="I2842">
        <v>2.456</v>
      </c>
      <c r="J2842" s="1">
        <v>40651</v>
      </c>
      <c r="K2842">
        <v>130.56</v>
      </c>
      <c r="L2842">
        <v>1.7919</v>
      </c>
      <c r="P2842" s="1">
        <v>40507</v>
      </c>
      <c r="Q2842">
        <v>0.15010000000000001</v>
      </c>
    </row>
    <row r="2843" spans="1:17" x14ac:dyDescent="0.3">
      <c r="A2843" s="1">
        <v>40634</v>
      </c>
      <c r="B2843">
        <v>9.82</v>
      </c>
      <c r="C2843">
        <v>7.5674000000000001</v>
      </c>
      <c r="D2843" s="1">
        <v>40634</v>
      </c>
      <c r="E2843">
        <v>5.81</v>
      </c>
      <c r="F2843">
        <v>7.2565</v>
      </c>
      <c r="G2843" s="1">
        <v>40633</v>
      </c>
      <c r="H2843">
        <v>10.65</v>
      </c>
      <c r="I2843">
        <v>2.4058000000000002</v>
      </c>
      <c r="J2843" s="1">
        <v>40652</v>
      </c>
      <c r="K2843">
        <v>131.31</v>
      </c>
      <c r="L2843">
        <v>1.7817000000000001</v>
      </c>
      <c r="P2843" s="1">
        <v>40508</v>
      </c>
      <c r="Q2843">
        <v>0.15210000000000001</v>
      </c>
    </row>
    <row r="2844" spans="1:17" x14ac:dyDescent="0.3">
      <c r="A2844" s="1">
        <v>40637</v>
      </c>
      <c r="B2844">
        <v>9.84</v>
      </c>
      <c r="C2844">
        <v>7.5519999999999996</v>
      </c>
      <c r="D2844" s="1">
        <v>40637</v>
      </c>
      <c r="E2844">
        <v>5.81</v>
      </c>
      <c r="F2844">
        <v>7.2565</v>
      </c>
      <c r="G2844" s="1">
        <v>40634</v>
      </c>
      <c r="H2844">
        <v>10.66</v>
      </c>
      <c r="I2844">
        <v>2.4035000000000002</v>
      </c>
      <c r="J2844" s="1">
        <v>40653</v>
      </c>
      <c r="K2844">
        <v>133.1</v>
      </c>
      <c r="L2844">
        <v>1.7577</v>
      </c>
      <c r="P2844" s="1">
        <v>40511</v>
      </c>
      <c r="Q2844">
        <v>0.1552</v>
      </c>
    </row>
    <row r="2845" spans="1:17" x14ac:dyDescent="0.3">
      <c r="A2845" s="1">
        <v>40638</v>
      </c>
      <c r="B2845">
        <v>9.82</v>
      </c>
      <c r="C2845">
        <v>7.5674000000000001</v>
      </c>
      <c r="D2845" s="1">
        <v>40638</v>
      </c>
      <c r="E2845">
        <v>5.82</v>
      </c>
      <c r="F2845">
        <v>7.2439999999999998</v>
      </c>
      <c r="G2845" s="1">
        <v>40637</v>
      </c>
      <c r="H2845">
        <v>10.66</v>
      </c>
      <c r="I2845">
        <v>2.4035000000000002</v>
      </c>
      <c r="J2845" s="1">
        <v>40654</v>
      </c>
      <c r="K2845">
        <v>133.78</v>
      </c>
      <c r="L2845">
        <v>1.7487999999999999</v>
      </c>
      <c r="P2845" s="1">
        <v>40512</v>
      </c>
      <c r="Q2845">
        <v>0.1552</v>
      </c>
    </row>
    <row r="2846" spans="1:17" x14ac:dyDescent="0.3">
      <c r="A2846" s="1">
        <v>40639</v>
      </c>
      <c r="B2846">
        <v>9.8000000000000007</v>
      </c>
      <c r="C2846">
        <v>7.5827999999999998</v>
      </c>
      <c r="D2846" s="1">
        <v>40639</v>
      </c>
      <c r="E2846">
        <v>5.82</v>
      </c>
      <c r="F2846">
        <v>7.2439999999999998</v>
      </c>
      <c r="G2846" s="1">
        <v>40638</v>
      </c>
      <c r="H2846">
        <v>10.65</v>
      </c>
      <c r="I2846">
        <v>2.4058000000000002</v>
      </c>
      <c r="J2846" s="1">
        <v>40658</v>
      </c>
      <c r="K2846">
        <v>133.63999999999999</v>
      </c>
      <c r="L2846">
        <v>1.7505999999999999</v>
      </c>
      <c r="P2846" s="1">
        <v>40513</v>
      </c>
      <c r="Q2846">
        <v>0.15620000000000001</v>
      </c>
    </row>
    <row r="2847" spans="1:17" x14ac:dyDescent="0.3">
      <c r="A2847" s="1">
        <v>40640</v>
      </c>
      <c r="B2847">
        <v>9.81</v>
      </c>
      <c r="C2847">
        <v>7.5750999999999999</v>
      </c>
      <c r="D2847" s="1">
        <v>40640</v>
      </c>
      <c r="E2847">
        <v>5.83</v>
      </c>
      <c r="F2847">
        <v>7.2316000000000003</v>
      </c>
      <c r="G2847" s="1">
        <v>40639</v>
      </c>
      <c r="H2847">
        <v>10.65</v>
      </c>
      <c r="I2847">
        <v>2.4058000000000002</v>
      </c>
      <c r="J2847" s="1">
        <v>40659</v>
      </c>
      <c r="K2847">
        <v>134.791</v>
      </c>
      <c r="L2847">
        <v>1.7356</v>
      </c>
      <c r="P2847" s="1">
        <v>40514</v>
      </c>
      <c r="Q2847">
        <v>0.14499999999999999</v>
      </c>
    </row>
    <row r="2848" spans="1:17" x14ac:dyDescent="0.3">
      <c r="A2848" s="1">
        <v>40641</v>
      </c>
      <c r="B2848">
        <v>9.7899999999999991</v>
      </c>
      <c r="C2848">
        <v>7.5906000000000002</v>
      </c>
      <c r="D2848" s="1">
        <v>40641</v>
      </c>
      <c r="E2848">
        <v>5.83</v>
      </c>
      <c r="F2848">
        <v>7.2316000000000003</v>
      </c>
      <c r="G2848" s="1">
        <v>40640</v>
      </c>
      <c r="H2848">
        <v>10.66</v>
      </c>
      <c r="I2848">
        <v>2.4035000000000002</v>
      </c>
      <c r="J2848" s="1">
        <v>40660</v>
      </c>
      <c r="K2848">
        <v>135.66999999999999</v>
      </c>
      <c r="L2848">
        <v>1.7243999999999999</v>
      </c>
      <c r="P2848" s="1">
        <v>40515</v>
      </c>
      <c r="Q2848">
        <v>0.1318</v>
      </c>
    </row>
    <row r="2849" spans="1:17" x14ac:dyDescent="0.3">
      <c r="A2849" s="1">
        <v>40644</v>
      </c>
      <c r="B2849">
        <v>9.8000000000000007</v>
      </c>
      <c r="C2849">
        <v>7.5827999999999998</v>
      </c>
      <c r="D2849" s="1">
        <v>40644</v>
      </c>
      <c r="E2849">
        <v>5.83</v>
      </c>
      <c r="F2849">
        <v>7.2316000000000003</v>
      </c>
      <c r="G2849" s="1">
        <v>40641</v>
      </c>
      <c r="H2849">
        <v>10.65</v>
      </c>
      <c r="I2849">
        <v>2.4058000000000002</v>
      </c>
      <c r="J2849" s="1">
        <v>40661</v>
      </c>
      <c r="K2849">
        <v>136.11000000000001</v>
      </c>
      <c r="L2849">
        <v>1.7188000000000001</v>
      </c>
      <c r="P2849" s="1">
        <v>40518</v>
      </c>
      <c r="Q2849">
        <v>0.12470000000000001</v>
      </c>
    </row>
    <row r="2850" spans="1:17" x14ac:dyDescent="0.3">
      <c r="A2850" s="1">
        <v>40645</v>
      </c>
      <c r="B2850">
        <v>9.84</v>
      </c>
      <c r="C2850">
        <v>7.5519999999999996</v>
      </c>
      <c r="D2850" s="1">
        <v>40645</v>
      </c>
      <c r="E2850">
        <v>5.82</v>
      </c>
      <c r="F2850">
        <v>7.2439999999999998</v>
      </c>
      <c r="G2850" s="1">
        <v>40644</v>
      </c>
      <c r="H2850">
        <v>10.65</v>
      </c>
      <c r="I2850">
        <v>2.4058000000000002</v>
      </c>
      <c r="J2850" s="1">
        <v>40662</v>
      </c>
      <c r="K2850">
        <v>136.43</v>
      </c>
      <c r="L2850">
        <v>1.7148000000000001</v>
      </c>
      <c r="P2850" s="1">
        <v>40519</v>
      </c>
      <c r="Q2850">
        <v>0.1318</v>
      </c>
    </row>
    <row r="2851" spans="1:17" x14ac:dyDescent="0.3">
      <c r="A2851" s="1">
        <v>40646</v>
      </c>
      <c r="B2851">
        <v>9.85</v>
      </c>
      <c r="C2851">
        <v>7.5442999999999998</v>
      </c>
      <c r="D2851" s="1">
        <v>40646</v>
      </c>
      <c r="E2851">
        <v>5.82</v>
      </c>
      <c r="F2851">
        <v>7.2439999999999998</v>
      </c>
      <c r="G2851" s="1">
        <v>40645</v>
      </c>
      <c r="H2851">
        <v>10.67</v>
      </c>
      <c r="I2851">
        <v>2.4013</v>
      </c>
      <c r="J2851" s="1">
        <v>40665</v>
      </c>
      <c r="K2851">
        <v>136.22</v>
      </c>
      <c r="L2851">
        <v>1.7174</v>
      </c>
      <c r="P2851" s="1">
        <v>40520</v>
      </c>
      <c r="Q2851">
        <v>0.13489999999999999</v>
      </c>
    </row>
    <row r="2852" spans="1:17" x14ac:dyDescent="0.3">
      <c r="A2852" s="1">
        <v>40647</v>
      </c>
      <c r="B2852">
        <v>9.84</v>
      </c>
      <c r="C2852">
        <v>7.5519999999999996</v>
      </c>
      <c r="D2852" s="1">
        <v>40647</v>
      </c>
      <c r="E2852">
        <v>5.83</v>
      </c>
      <c r="F2852">
        <v>7.2316000000000003</v>
      </c>
      <c r="G2852" s="1">
        <v>40646</v>
      </c>
      <c r="H2852">
        <v>10.68</v>
      </c>
      <c r="I2852">
        <v>2.399</v>
      </c>
      <c r="J2852" s="1">
        <v>40666</v>
      </c>
      <c r="K2852">
        <v>135.72999999999999</v>
      </c>
      <c r="L2852">
        <v>1.7236</v>
      </c>
      <c r="P2852" s="1">
        <v>40521</v>
      </c>
      <c r="Q2852">
        <v>0.13489999999999999</v>
      </c>
    </row>
    <row r="2853" spans="1:17" x14ac:dyDescent="0.3">
      <c r="A2853" s="1">
        <v>40648</v>
      </c>
      <c r="B2853">
        <v>9.8800000000000008</v>
      </c>
      <c r="C2853">
        <v>7.5213999999999999</v>
      </c>
      <c r="D2853" s="1">
        <v>40648</v>
      </c>
      <c r="E2853">
        <v>5.83</v>
      </c>
      <c r="F2853">
        <v>7.2316000000000003</v>
      </c>
      <c r="G2853" s="1">
        <v>40647</v>
      </c>
      <c r="H2853">
        <v>10.67</v>
      </c>
      <c r="I2853">
        <v>2.4013</v>
      </c>
      <c r="J2853" s="1">
        <v>40667</v>
      </c>
      <c r="K2853">
        <v>134.83000000000001</v>
      </c>
      <c r="L2853">
        <v>1.7351000000000001</v>
      </c>
      <c r="P2853" s="1">
        <v>40522</v>
      </c>
      <c r="Q2853">
        <v>0.1166</v>
      </c>
    </row>
    <row r="2854" spans="1:17" x14ac:dyDescent="0.3">
      <c r="A2854" s="1">
        <v>40651</v>
      </c>
      <c r="B2854">
        <v>9.89</v>
      </c>
      <c r="C2854">
        <v>7.5137999999999998</v>
      </c>
      <c r="D2854" s="1">
        <v>40651</v>
      </c>
      <c r="E2854">
        <v>5.83</v>
      </c>
      <c r="F2854">
        <v>7.2316000000000003</v>
      </c>
      <c r="G2854" s="1">
        <v>40648</v>
      </c>
      <c r="H2854">
        <v>10.69</v>
      </c>
      <c r="I2854">
        <v>2.3967999999999998</v>
      </c>
      <c r="J2854" s="1">
        <v>40668</v>
      </c>
      <c r="K2854">
        <v>133.61000000000001</v>
      </c>
      <c r="L2854">
        <v>1.7509999999999999</v>
      </c>
      <c r="P2854" s="1">
        <v>40525</v>
      </c>
      <c r="Q2854">
        <v>0.1197</v>
      </c>
    </row>
    <row r="2855" spans="1:17" x14ac:dyDescent="0.3">
      <c r="A2855" s="1">
        <v>40652</v>
      </c>
      <c r="B2855">
        <v>9.9</v>
      </c>
      <c r="C2855">
        <v>7.5061999999999998</v>
      </c>
      <c r="D2855" s="1">
        <v>40652</v>
      </c>
      <c r="E2855">
        <v>5.83</v>
      </c>
      <c r="F2855">
        <v>7.2316000000000003</v>
      </c>
      <c r="G2855" s="1">
        <v>40651</v>
      </c>
      <c r="H2855">
        <v>10.7</v>
      </c>
      <c r="I2855">
        <v>2.3944999999999999</v>
      </c>
      <c r="J2855" s="1">
        <v>40669</v>
      </c>
      <c r="K2855">
        <v>134.19999999999999</v>
      </c>
      <c r="L2855">
        <v>1.7433000000000001</v>
      </c>
      <c r="P2855" s="1">
        <v>40526</v>
      </c>
      <c r="Q2855">
        <v>0.1318</v>
      </c>
    </row>
    <row r="2856" spans="1:17" x14ac:dyDescent="0.3">
      <c r="A2856" s="1">
        <v>40653</v>
      </c>
      <c r="B2856">
        <v>9.8800000000000008</v>
      </c>
      <c r="C2856">
        <v>7.5213999999999999</v>
      </c>
      <c r="D2856" s="1">
        <v>40653</v>
      </c>
      <c r="E2856">
        <v>5.83</v>
      </c>
      <c r="F2856">
        <v>7.2316000000000003</v>
      </c>
      <c r="G2856" s="1">
        <v>40652</v>
      </c>
      <c r="H2856">
        <v>10.7</v>
      </c>
      <c r="I2856">
        <v>2.3944999999999999</v>
      </c>
      <c r="J2856" s="1">
        <v>40672</v>
      </c>
      <c r="K2856">
        <v>134.72</v>
      </c>
      <c r="L2856">
        <v>1.7365999999999999</v>
      </c>
      <c r="P2856" s="1">
        <v>40527</v>
      </c>
      <c r="Q2856">
        <v>0.13489999999999999</v>
      </c>
    </row>
    <row r="2857" spans="1:17" x14ac:dyDescent="0.3">
      <c r="A2857" s="1">
        <v>40654</v>
      </c>
      <c r="B2857">
        <v>9.89</v>
      </c>
      <c r="C2857">
        <v>7.5137999999999998</v>
      </c>
      <c r="D2857" s="1">
        <v>40654</v>
      </c>
      <c r="E2857">
        <v>5.84</v>
      </c>
      <c r="F2857">
        <v>7.2191999999999998</v>
      </c>
      <c r="G2857" s="1">
        <v>40653</v>
      </c>
      <c r="H2857">
        <v>10.69</v>
      </c>
      <c r="I2857">
        <v>2.3967999999999998</v>
      </c>
      <c r="J2857" s="1">
        <v>40673</v>
      </c>
      <c r="K2857">
        <v>135.87</v>
      </c>
      <c r="L2857">
        <v>1.7219</v>
      </c>
      <c r="P2857" s="1">
        <v>40528</v>
      </c>
      <c r="Q2857">
        <v>0.12470000000000001</v>
      </c>
    </row>
    <row r="2858" spans="1:17" x14ac:dyDescent="0.3">
      <c r="A2858" s="1">
        <v>40658</v>
      </c>
      <c r="B2858">
        <v>9.9</v>
      </c>
      <c r="C2858">
        <v>7.5061999999999998</v>
      </c>
      <c r="D2858" s="1">
        <v>40658</v>
      </c>
      <c r="E2858">
        <v>5.84</v>
      </c>
      <c r="F2858">
        <v>7.2191999999999998</v>
      </c>
      <c r="G2858" s="1">
        <v>40654</v>
      </c>
      <c r="H2858">
        <v>10.69</v>
      </c>
      <c r="I2858">
        <v>2.3967999999999998</v>
      </c>
      <c r="J2858" s="1">
        <v>40674</v>
      </c>
      <c r="K2858">
        <v>134.44</v>
      </c>
      <c r="L2858">
        <v>1.7402</v>
      </c>
      <c r="P2858" s="1">
        <v>40529</v>
      </c>
      <c r="Q2858">
        <v>0.1014</v>
      </c>
    </row>
    <row r="2859" spans="1:17" x14ac:dyDescent="0.3">
      <c r="A2859" s="1">
        <v>40659</v>
      </c>
      <c r="B2859">
        <v>9.93</v>
      </c>
      <c r="C2859">
        <v>7.4836</v>
      </c>
      <c r="D2859" s="1">
        <v>40659</v>
      </c>
      <c r="E2859">
        <v>5.84</v>
      </c>
      <c r="F2859">
        <v>7.2191999999999998</v>
      </c>
      <c r="G2859" s="1">
        <v>40658</v>
      </c>
      <c r="H2859">
        <v>10.7</v>
      </c>
      <c r="I2859">
        <v>2.3944999999999999</v>
      </c>
      <c r="J2859" s="1">
        <v>40675</v>
      </c>
      <c r="K2859">
        <v>135.08000000000001</v>
      </c>
      <c r="L2859">
        <v>1.7319</v>
      </c>
      <c r="P2859" s="1">
        <v>40532</v>
      </c>
      <c r="Q2859">
        <v>0.1014</v>
      </c>
    </row>
    <row r="2860" spans="1:17" x14ac:dyDescent="0.3">
      <c r="A2860" s="1">
        <v>40660</v>
      </c>
      <c r="B2860">
        <v>9.92</v>
      </c>
      <c r="C2860">
        <v>7.4911000000000003</v>
      </c>
      <c r="D2860" s="1">
        <v>40660</v>
      </c>
      <c r="E2860">
        <v>5.85</v>
      </c>
      <c r="F2860">
        <v>7.2069000000000001</v>
      </c>
      <c r="G2860" s="1">
        <v>40659</v>
      </c>
      <c r="H2860">
        <v>10.71</v>
      </c>
      <c r="I2860">
        <v>2.3923000000000001</v>
      </c>
      <c r="J2860" s="1">
        <v>40676</v>
      </c>
      <c r="K2860">
        <v>134.04</v>
      </c>
      <c r="L2860">
        <v>1.7454000000000001</v>
      </c>
      <c r="P2860" s="1">
        <v>40533</v>
      </c>
      <c r="Q2860">
        <v>0.1268</v>
      </c>
    </row>
    <row r="2861" spans="1:17" x14ac:dyDescent="0.3">
      <c r="A2861" s="1">
        <v>40661</v>
      </c>
      <c r="B2861">
        <v>9.94</v>
      </c>
      <c r="C2861">
        <v>7.476</v>
      </c>
      <c r="D2861" s="1">
        <v>40661</v>
      </c>
      <c r="E2861">
        <v>5.85</v>
      </c>
      <c r="F2861">
        <v>7.2069000000000001</v>
      </c>
      <c r="G2861" s="1">
        <v>40660</v>
      </c>
      <c r="H2861">
        <v>10.71</v>
      </c>
      <c r="I2861">
        <v>2.3923000000000001</v>
      </c>
      <c r="J2861" s="1">
        <v>40679</v>
      </c>
      <c r="K2861">
        <v>133.19</v>
      </c>
      <c r="L2861">
        <v>1.7565</v>
      </c>
      <c r="P2861" s="1">
        <v>40534</v>
      </c>
      <c r="Q2861">
        <v>0.1298</v>
      </c>
    </row>
    <row r="2862" spans="1:17" x14ac:dyDescent="0.3">
      <c r="A2862" s="1">
        <v>40662</v>
      </c>
      <c r="B2862">
        <v>9.9600000000000009</v>
      </c>
      <c r="C2862">
        <v>7.4278000000000004</v>
      </c>
      <c r="D2862" s="1">
        <v>40662</v>
      </c>
      <c r="E2862">
        <v>5.86</v>
      </c>
      <c r="F2862">
        <v>7.1565000000000003</v>
      </c>
      <c r="G2862" s="1">
        <v>40661</v>
      </c>
      <c r="H2862">
        <v>10.72</v>
      </c>
      <c r="I2862">
        <v>2.3900999999999999</v>
      </c>
      <c r="J2862" s="1">
        <v>40680</v>
      </c>
      <c r="K2862">
        <v>133.16999999999999</v>
      </c>
      <c r="L2862">
        <v>1.7567999999999999</v>
      </c>
      <c r="P2862" s="1">
        <v>40535</v>
      </c>
      <c r="Q2862">
        <v>0.1318</v>
      </c>
    </row>
    <row r="2863" spans="1:17" x14ac:dyDescent="0.3">
      <c r="A2863" s="1">
        <v>40665</v>
      </c>
      <c r="B2863">
        <v>9.9600000000000009</v>
      </c>
      <c r="C2863">
        <v>7.4278000000000004</v>
      </c>
      <c r="D2863" s="1">
        <v>40665</v>
      </c>
      <c r="E2863">
        <v>5.86</v>
      </c>
      <c r="F2863">
        <v>7.1565000000000003</v>
      </c>
      <c r="G2863" s="1">
        <v>40662</v>
      </c>
      <c r="H2863">
        <v>10.72</v>
      </c>
      <c r="I2863">
        <v>2.3374999999999999</v>
      </c>
      <c r="J2863" s="1">
        <v>40681</v>
      </c>
      <c r="K2863">
        <v>134.36000000000001</v>
      </c>
      <c r="L2863">
        <v>1.7412000000000001</v>
      </c>
      <c r="P2863" s="1">
        <v>40536</v>
      </c>
      <c r="Q2863">
        <v>0.1318</v>
      </c>
    </row>
    <row r="2864" spans="1:17" x14ac:dyDescent="0.3">
      <c r="A2864" s="1">
        <v>40666</v>
      </c>
      <c r="B2864">
        <v>9.9700000000000006</v>
      </c>
      <c r="C2864">
        <v>7.4203999999999999</v>
      </c>
      <c r="D2864" s="1">
        <v>40666</v>
      </c>
      <c r="E2864">
        <v>5.87</v>
      </c>
      <c r="F2864">
        <v>7.1443000000000003</v>
      </c>
      <c r="G2864" s="1">
        <v>40665</v>
      </c>
      <c r="H2864">
        <v>10.72</v>
      </c>
      <c r="I2864">
        <v>2.3374999999999999</v>
      </c>
      <c r="J2864" s="1">
        <v>40682</v>
      </c>
      <c r="K2864">
        <v>134.68</v>
      </c>
      <c r="L2864">
        <v>1.7371000000000001</v>
      </c>
      <c r="P2864" s="1">
        <v>40539</v>
      </c>
      <c r="Q2864">
        <v>0.1258</v>
      </c>
    </row>
    <row r="2865" spans="1:17" x14ac:dyDescent="0.3">
      <c r="A2865" s="1">
        <v>40667</v>
      </c>
      <c r="B2865">
        <v>9.98</v>
      </c>
      <c r="C2865">
        <v>7.4128999999999996</v>
      </c>
      <c r="D2865" s="1">
        <v>40667</v>
      </c>
      <c r="E2865">
        <v>5.86</v>
      </c>
      <c r="F2865">
        <v>7.1565000000000003</v>
      </c>
      <c r="G2865" s="1">
        <v>40666</v>
      </c>
      <c r="H2865">
        <v>10.72</v>
      </c>
      <c r="I2865">
        <v>2.3374999999999999</v>
      </c>
      <c r="J2865" s="1">
        <v>40683</v>
      </c>
      <c r="K2865">
        <v>133.61000000000001</v>
      </c>
      <c r="L2865">
        <v>1.7509999999999999</v>
      </c>
      <c r="P2865" s="1">
        <v>40540</v>
      </c>
      <c r="Q2865">
        <v>0.13789999999999999</v>
      </c>
    </row>
    <row r="2866" spans="1:17" x14ac:dyDescent="0.3">
      <c r="A2866" s="1">
        <v>40668</v>
      </c>
      <c r="B2866">
        <v>10.01</v>
      </c>
      <c r="C2866">
        <v>7.3906999999999998</v>
      </c>
      <c r="D2866" s="1">
        <v>40668</v>
      </c>
      <c r="E2866">
        <v>5.86</v>
      </c>
      <c r="F2866">
        <v>7.1565000000000003</v>
      </c>
      <c r="G2866" s="1">
        <v>40667</v>
      </c>
      <c r="H2866">
        <v>10.72</v>
      </c>
      <c r="I2866">
        <v>2.3374999999999999</v>
      </c>
      <c r="J2866" s="1">
        <v>40686</v>
      </c>
      <c r="K2866">
        <v>132.06</v>
      </c>
      <c r="L2866">
        <v>1.7715000000000001</v>
      </c>
      <c r="P2866" s="1">
        <v>40541</v>
      </c>
      <c r="Q2866">
        <v>0.1197</v>
      </c>
    </row>
    <row r="2867" spans="1:17" x14ac:dyDescent="0.3">
      <c r="A2867" s="1">
        <v>40669</v>
      </c>
      <c r="B2867">
        <v>10.01</v>
      </c>
      <c r="C2867">
        <v>7.3906999999999998</v>
      </c>
      <c r="D2867" s="1">
        <v>40669</v>
      </c>
      <c r="E2867">
        <v>5.87</v>
      </c>
      <c r="F2867">
        <v>7.1443000000000003</v>
      </c>
      <c r="G2867" s="1">
        <v>40668</v>
      </c>
      <c r="H2867">
        <v>10.73</v>
      </c>
      <c r="I2867">
        <v>2.3353000000000002</v>
      </c>
      <c r="J2867" s="1">
        <v>40687</v>
      </c>
      <c r="K2867">
        <v>131.94999999999999</v>
      </c>
      <c r="L2867">
        <v>1.7729999999999999</v>
      </c>
      <c r="P2867" s="1">
        <v>40542</v>
      </c>
      <c r="Q2867">
        <v>0.1075</v>
      </c>
    </row>
    <row r="2868" spans="1:17" x14ac:dyDescent="0.3">
      <c r="A2868" s="1">
        <v>40672</v>
      </c>
      <c r="B2868">
        <v>10.02</v>
      </c>
      <c r="C2868">
        <v>7.3834</v>
      </c>
      <c r="D2868" s="1">
        <v>40672</v>
      </c>
      <c r="E2868">
        <v>5.87</v>
      </c>
      <c r="F2868">
        <v>7.1443000000000003</v>
      </c>
      <c r="G2868" s="1">
        <v>40669</v>
      </c>
      <c r="H2868">
        <v>10.73</v>
      </c>
      <c r="I2868">
        <v>2.3353000000000002</v>
      </c>
      <c r="J2868" s="1">
        <v>40688</v>
      </c>
      <c r="K2868">
        <v>132.38999999999999</v>
      </c>
      <c r="L2868">
        <v>1.7670999999999999</v>
      </c>
      <c r="P2868" s="1">
        <v>40543</v>
      </c>
      <c r="Q2868">
        <v>0.1197</v>
      </c>
    </row>
    <row r="2869" spans="1:17" x14ac:dyDescent="0.3">
      <c r="A2869" s="1">
        <v>40673</v>
      </c>
      <c r="B2869">
        <v>9.99</v>
      </c>
      <c r="C2869">
        <v>7.4055</v>
      </c>
      <c r="D2869" s="1">
        <v>40673</v>
      </c>
      <c r="E2869">
        <v>5.87</v>
      </c>
      <c r="F2869">
        <v>7.1443000000000003</v>
      </c>
      <c r="G2869" s="1">
        <v>40672</v>
      </c>
      <c r="H2869">
        <v>10.74</v>
      </c>
      <c r="I2869">
        <v>2.3331</v>
      </c>
      <c r="J2869" s="1">
        <v>40689</v>
      </c>
      <c r="K2869">
        <v>133</v>
      </c>
      <c r="L2869">
        <v>1.7589999999999999</v>
      </c>
      <c r="P2869" s="1">
        <v>40546</v>
      </c>
      <c r="Q2869">
        <v>0.1197</v>
      </c>
    </row>
    <row r="2870" spans="1:17" x14ac:dyDescent="0.3">
      <c r="A2870" s="1">
        <v>40674</v>
      </c>
      <c r="B2870">
        <v>10.01</v>
      </c>
      <c r="C2870">
        <v>7.3906999999999998</v>
      </c>
      <c r="D2870" s="1">
        <v>40674</v>
      </c>
      <c r="E2870">
        <v>5.87</v>
      </c>
      <c r="F2870">
        <v>7.1443000000000003</v>
      </c>
      <c r="G2870" s="1">
        <v>40673</v>
      </c>
      <c r="H2870">
        <v>10.73</v>
      </c>
      <c r="I2870">
        <v>2.3353000000000002</v>
      </c>
      <c r="J2870" s="1">
        <v>40690</v>
      </c>
      <c r="K2870">
        <v>133.51</v>
      </c>
      <c r="L2870">
        <v>1.7523</v>
      </c>
      <c r="P2870" s="1">
        <v>40547</v>
      </c>
      <c r="Q2870">
        <v>0.1298</v>
      </c>
    </row>
    <row r="2871" spans="1:17" x14ac:dyDescent="0.3">
      <c r="A2871" s="1">
        <v>40675</v>
      </c>
      <c r="B2871">
        <v>9.99</v>
      </c>
      <c r="C2871">
        <v>7.4055</v>
      </c>
      <c r="D2871" s="1">
        <v>40675</v>
      </c>
      <c r="E2871">
        <v>5.87</v>
      </c>
      <c r="F2871">
        <v>7.1443000000000003</v>
      </c>
      <c r="G2871" s="1">
        <v>40674</v>
      </c>
      <c r="H2871">
        <v>10.74</v>
      </c>
      <c r="I2871">
        <v>2.3331</v>
      </c>
      <c r="J2871" s="1">
        <v>40694</v>
      </c>
      <c r="K2871">
        <v>134.9</v>
      </c>
      <c r="L2871">
        <v>1.7342</v>
      </c>
      <c r="P2871" s="1">
        <v>40548</v>
      </c>
      <c r="Q2871">
        <v>0.13489999999999999</v>
      </c>
    </row>
    <row r="2872" spans="1:17" x14ac:dyDescent="0.3">
      <c r="A2872" s="1">
        <v>40676</v>
      </c>
      <c r="B2872">
        <v>10.01</v>
      </c>
      <c r="C2872">
        <v>7.3906999999999998</v>
      </c>
      <c r="D2872" s="1">
        <v>40676</v>
      </c>
      <c r="E2872">
        <v>5.87</v>
      </c>
      <c r="F2872">
        <v>7.1443000000000003</v>
      </c>
      <c r="G2872" s="1">
        <v>40675</v>
      </c>
      <c r="H2872">
        <v>10.73</v>
      </c>
      <c r="I2872">
        <v>2.3353000000000002</v>
      </c>
      <c r="J2872" s="1">
        <v>40695</v>
      </c>
      <c r="K2872">
        <v>131.87</v>
      </c>
      <c r="L2872">
        <v>1.7741</v>
      </c>
      <c r="P2872" s="1">
        <v>40549</v>
      </c>
      <c r="Q2872">
        <v>0.14000000000000001</v>
      </c>
    </row>
    <row r="2873" spans="1:17" x14ac:dyDescent="0.3">
      <c r="A2873" s="1">
        <v>40679</v>
      </c>
      <c r="B2873">
        <v>10.02</v>
      </c>
      <c r="C2873">
        <v>7.3834</v>
      </c>
      <c r="D2873" s="1">
        <v>40679</v>
      </c>
      <c r="E2873">
        <v>5.88</v>
      </c>
      <c r="F2873">
        <v>7.1321000000000003</v>
      </c>
      <c r="G2873" s="1">
        <v>40676</v>
      </c>
      <c r="H2873">
        <v>10.74</v>
      </c>
      <c r="I2873">
        <v>2.3331</v>
      </c>
      <c r="J2873" s="1">
        <v>40696</v>
      </c>
      <c r="K2873">
        <v>131.72999999999999</v>
      </c>
      <c r="L2873">
        <v>1.776</v>
      </c>
      <c r="P2873" s="1">
        <v>40550</v>
      </c>
      <c r="Q2873">
        <v>0.13489999999999999</v>
      </c>
    </row>
    <row r="2874" spans="1:17" x14ac:dyDescent="0.3">
      <c r="A2874" s="1">
        <v>40680</v>
      </c>
      <c r="B2874">
        <v>10.029999999999999</v>
      </c>
      <c r="C2874">
        <v>7.3760000000000003</v>
      </c>
      <c r="D2874" s="1">
        <v>40680</v>
      </c>
      <c r="E2874">
        <v>5.88</v>
      </c>
      <c r="F2874">
        <v>7.1321000000000003</v>
      </c>
      <c r="G2874" s="1">
        <v>40679</v>
      </c>
      <c r="H2874">
        <v>10.74</v>
      </c>
      <c r="I2874">
        <v>2.3331</v>
      </c>
      <c r="J2874" s="1">
        <v>40697</v>
      </c>
      <c r="K2874">
        <v>130.41999999999999</v>
      </c>
      <c r="L2874">
        <v>1.7938000000000001</v>
      </c>
      <c r="P2874" s="1">
        <v>40553</v>
      </c>
      <c r="Q2874">
        <v>0.13489999999999999</v>
      </c>
    </row>
    <row r="2875" spans="1:17" x14ac:dyDescent="0.3">
      <c r="A2875" s="1">
        <v>40681</v>
      </c>
      <c r="B2875">
        <v>10</v>
      </c>
      <c r="C2875">
        <v>7.3981000000000003</v>
      </c>
      <c r="D2875" s="1">
        <v>40681</v>
      </c>
      <c r="E2875">
        <v>5.87</v>
      </c>
      <c r="F2875">
        <v>7.1443000000000003</v>
      </c>
      <c r="G2875" s="1">
        <v>40680</v>
      </c>
      <c r="H2875">
        <v>10.75</v>
      </c>
      <c r="I2875">
        <v>2.331</v>
      </c>
      <c r="J2875" s="1">
        <v>40700</v>
      </c>
      <c r="K2875">
        <v>129.04499999999999</v>
      </c>
      <c r="L2875">
        <v>1.8129</v>
      </c>
      <c r="P2875" s="1">
        <v>40554</v>
      </c>
      <c r="Q2875">
        <v>0.14499999999999999</v>
      </c>
    </row>
    <row r="2876" spans="1:17" x14ac:dyDescent="0.3">
      <c r="A2876" s="1">
        <v>40682</v>
      </c>
      <c r="B2876">
        <v>10.01</v>
      </c>
      <c r="C2876">
        <v>7.3906999999999998</v>
      </c>
      <c r="D2876" s="1">
        <v>40682</v>
      </c>
      <c r="E2876">
        <v>5.87</v>
      </c>
      <c r="F2876">
        <v>7.1443000000000003</v>
      </c>
      <c r="G2876" s="1">
        <v>40681</v>
      </c>
      <c r="H2876">
        <v>10.74</v>
      </c>
      <c r="I2876">
        <v>2.3331</v>
      </c>
      <c r="J2876" s="1">
        <v>40701</v>
      </c>
      <c r="K2876">
        <v>128.96</v>
      </c>
      <c r="L2876">
        <v>1.8141</v>
      </c>
      <c r="P2876" s="1">
        <v>40555</v>
      </c>
      <c r="Q2876">
        <v>0.14199999999999999</v>
      </c>
    </row>
    <row r="2877" spans="1:17" x14ac:dyDescent="0.3">
      <c r="A2877" s="1">
        <v>40683</v>
      </c>
      <c r="B2877">
        <v>10.02</v>
      </c>
      <c r="C2877">
        <v>7.3834</v>
      </c>
      <c r="D2877" s="1">
        <v>40683</v>
      </c>
      <c r="E2877">
        <v>5.87</v>
      </c>
      <c r="F2877">
        <v>7.1443000000000003</v>
      </c>
      <c r="G2877" s="1">
        <v>40682</v>
      </c>
      <c r="H2877">
        <v>10.74</v>
      </c>
      <c r="I2877">
        <v>2.3331</v>
      </c>
      <c r="J2877" s="1">
        <v>40702</v>
      </c>
      <c r="K2877">
        <v>128.41999999999999</v>
      </c>
      <c r="L2877">
        <v>1.8217000000000001</v>
      </c>
      <c r="P2877" s="1">
        <v>40556</v>
      </c>
      <c r="Q2877">
        <v>0.14000000000000001</v>
      </c>
    </row>
    <row r="2878" spans="1:17" x14ac:dyDescent="0.3">
      <c r="A2878" s="1">
        <v>40686</v>
      </c>
      <c r="B2878">
        <v>10.02</v>
      </c>
      <c r="C2878">
        <v>7.3834</v>
      </c>
      <c r="D2878" s="1">
        <v>40686</v>
      </c>
      <c r="E2878">
        <v>5.86</v>
      </c>
      <c r="F2878">
        <v>7.1565000000000003</v>
      </c>
      <c r="G2878" s="1">
        <v>40683</v>
      </c>
      <c r="H2878">
        <v>10.75</v>
      </c>
      <c r="I2878">
        <v>2.331</v>
      </c>
      <c r="J2878" s="1">
        <v>40703</v>
      </c>
      <c r="K2878">
        <v>129.4</v>
      </c>
      <c r="L2878">
        <v>1.8080000000000001</v>
      </c>
      <c r="P2878" s="1">
        <v>40557</v>
      </c>
      <c r="Q2878">
        <v>0.14499999999999999</v>
      </c>
    </row>
    <row r="2879" spans="1:17" x14ac:dyDescent="0.3">
      <c r="A2879" s="1">
        <v>40687</v>
      </c>
      <c r="B2879">
        <v>10.02</v>
      </c>
      <c r="C2879">
        <v>7.3834</v>
      </c>
      <c r="D2879" s="1">
        <v>40687</v>
      </c>
      <c r="E2879">
        <v>5.86</v>
      </c>
      <c r="F2879">
        <v>7.1565000000000003</v>
      </c>
      <c r="G2879" s="1">
        <v>40686</v>
      </c>
      <c r="H2879">
        <v>10.75</v>
      </c>
      <c r="I2879">
        <v>2.331</v>
      </c>
      <c r="J2879" s="1">
        <v>40704</v>
      </c>
      <c r="K2879">
        <v>127.6</v>
      </c>
      <c r="L2879">
        <v>1.8334999999999999</v>
      </c>
      <c r="P2879" s="1">
        <v>40560</v>
      </c>
      <c r="Q2879">
        <v>0.14499999999999999</v>
      </c>
    </row>
    <row r="2880" spans="1:17" x14ac:dyDescent="0.3">
      <c r="A2880" s="1">
        <v>40688</v>
      </c>
      <c r="B2880">
        <v>10.01</v>
      </c>
      <c r="C2880">
        <v>7.3906999999999998</v>
      </c>
      <c r="D2880" s="1">
        <v>40688</v>
      </c>
      <c r="E2880">
        <v>5.86</v>
      </c>
      <c r="F2880">
        <v>7.1565000000000003</v>
      </c>
      <c r="G2880" s="1">
        <v>40687</v>
      </c>
      <c r="H2880">
        <v>10.75</v>
      </c>
      <c r="I2880">
        <v>2.331</v>
      </c>
      <c r="J2880" s="1">
        <v>40707</v>
      </c>
      <c r="K2880">
        <v>127.7</v>
      </c>
      <c r="L2880">
        <v>1.8320000000000001</v>
      </c>
      <c r="P2880" s="1">
        <v>40561</v>
      </c>
      <c r="Q2880">
        <v>0.14499999999999999</v>
      </c>
    </row>
    <row r="2881" spans="1:17" x14ac:dyDescent="0.3">
      <c r="A2881" s="1">
        <v>40689</v>
      </c>
      <c r="B2881">
        <v>10.039999999999999</v>
      </c>
      <c r="C2881">
        <v>7.3685999999999998</v>
      </c>
      <c r="D2881" s="1">
        <v>40689</v>
      </c>
      <c r="E2881">
        <v>5.85</v>
      </c>
      <c r="F2881">
        <v>7.1687000000000003</v>
      </c>
      <c r="G2881" s="1">
        <v>40688</v>
      </c>
      <c r="H2881">
        <v>10.75</v>
      </c>
      <c r="I2881">
        <v>2.331</v>
      </c>
      <c r="J2881" s="1">
        <v>40708</v>
      </c>
      <c r="K2881">
        <v>129.32</v>
      </c>
      <c r="L2881">
        <v>1.8090999999999999</v>
      </c>
      <c r="P2881" s="1">
        <v>40562</v>
      </c>
      <c r="Q2881">
        <v>0.15010000000000001</v>
      </c>
    </row>
    <row r="2882" spans="1:17" x14ac:dyDescent="0.3">
      <c r="A2882" s="1">
        <v>40690</v>
      </c>
      <c r="B2882">
        <v>10.039999999999999</v>
      </c>
      <c r="C2882">
        <v>7.3685999999999998</v>
      </c>
      <c r="D2882" s="1">
        <v>40690</v>
      </c>
      <c r="E2882">
        <v>5.85</v>
      </c>
      <c r="F2882">
        <v>7.1687000000000003</v>
      </c>
      <c r="G2882" s="1">
        <v>40689</v>
      </c>
      <c r="H2882">
        <v>10.76</v>
      </c>
      <c r="I2882">
        <v>2.3288000000000002</v>
      </c>
      <c r="J2882" s="1">
        <v>40709</v>
      </c>
      <c r="K2882">
        <v>127.02</v>
      </c>
      <c r="L2882">
        <v>1.8418000000000001</v>
      </c>
      <c r="P2882" s="1">
        <v>40563</v>
      </c>
      <c r="Q2882">
        <v>0.1552</v>
      </c>
    </row>
    <row r="2883" spans="1:17" x14ac:dyDescent="0.3">
      <c r="A2883" s="1">
        <v>40694</v>
      </c>
      <c r="B2883">
        <v>10.050000000000001</v>
      </c>
      <c r="C2883">
        <v>7.3243</v>
      </c>
      <c r="D2883" s="1">
        <v>40694</v>
      </c>
      <c r="E2883">
        <v>5.86</v>
      </c>
      <c r="F2883">
        <v>7.1039000000000003</v>
      </c>
      <c r="G2883" s="1">
        <v>40690</v>
      </c>
      <c r="H2883">
        <v>10.76</v>
      </c>
      <c r="I2883">
        <v>2.3288000000000002</v>
      </c>
      <c r="J2883" s="1">
        <v>40710</v>
      </c>
      <c r="K2883">
        <v>127.3</v>
      </c>
      <c r="L2883">
        <v>1.8378000000000001</v>
      </c>
      <c r="P2883" s="1">
        <v>40564</v>
      </c>
      <c r="Q2883">
        <v>0.15010000000000001</v>
      </c>
    </row>
    <row r="2884" spans="1:17" x14ac:dyDescent="0.3">
      <c r="A2884" s="1">
        <v>40695</v>
      </c>
      <c r="B2884">
        <v>10.09</v>
      </c>
      <c r="C2884">
        <v>7.2952000000000004</v>
      </c>
      <c r="D2884" s="1">
        <v>40695</v>
      </c>
      <c r="E2884">
        <v>5.86</v>
      </c>
      <c r="F2884">
        <v>7.1039000000000003</v>
      </c>
      <c r="G2884" s="1">
        <v>40694</v>
      </c>
      <c r="H2884">
        <v>10.77</v>
      </c>
      <c r="I2884">
        <v>2.2736000000000001</v>
      </c>
      <c r="J2884" s="1">
        <v>40711</v>
      </c>
      <c r="K2884">
        <v>127.05</v>
      </c>
      <c r="L2884">
        <v>1.9172</v>
      </c>
      <c r="P2884" s="1">
        <v>40567</v>
      </c>
      <c r="Q2884">
        <v>0.15010000000000001</v>
      </c>
    </row>
    <row r="2885" spans="1:17" x14ac:dyDescent="0.3">
      <c r="A2885" s="1">
        <v>40696</v>
      </c>
      <c r="B2885">
        <v>10.050000000000001</v>
      </c>
      <c r="C2885">
        <v>7.3243</v>
      </c>
      <c r="D2885" s="1">
        <v>40696</v>
      </c>
      <c r="E2885">
        <v>5.85</v>
      </c>
      <c r="F2885">
        <v>7.1159999999999997</v>
      </c>
      <c r="G2885" s="1">
        <v>40695</v>
      </c>
      <c r="H2885">
        <v>10.78</v>
      </c>
      <c r="I2885">
        <v>2.2715000000000001</v>
      </c>
      <c r="J2885" s="1">
        <v>40714</v>
      </c>
      <c r="K2885">
        <v>127.7</v>
      </c>
      <c r="L2885">
        <v>1.9075</v>
      </c>
      <c r="P2885" s="1">
        <v>40568</v>
      </c>
      <c r="Q2885">
        <v>0.14499999999999999</v>
      </c>
    </row>
    <row r="2886" spans="1:17" x14ac:dyDescent="0.3">
      <c r="A2886" s="1">
        <v>40697</v>
      </c>
      <c r="B2886">
        <v>10.06</v>
      </c>
      <c r="C2886">
        <v>7.3170000000000002</v>
      </c>
      <c r="D2886" s="1">
        <v>40697</v>
      </c>
      <c r="E2886">
        <v>5.84</v>
      </c>
      <c r="F2886">
        <v>7.1281999999999996</v>
      </c>
      <c r="G2886" s="1">
        <v>40696</v>
      </c>
      <c r="H2886">
        <v>10.77</v>
      </c>
      <c r="I2886">
        <v>2.2736000000000001</v>
      </c>
      <c r="J2886" s="1">
        <v>40715</v>
      </c>
      <c r="K2886">
        <v>129.44999999999999</v>
      </c>
      <c r="L2886">
        <v>1.8816999999999999</v>
      </c>
      <c r="P2886" s="1">
        <v>40569</v>
      </c>
      <c r="Q2886">
        <v>0.1552</v>
      </c>
    </row>
    <row r="2887" spans="1:17" x14ac:dyDescent="0.3">
      <c r="A2887" s="1">
        <v>40700</v>
      </c>
      <c r="B2887">
        <v>10.050000000000001</v>
      </c>
      <c r="C2887">
        <v>7.3243</v>
      </c>
      <c r="D2887" s="1">
        <v>40700</v>
      </c>
      <c r="E2887">
        <v>5.83</v>
      </c>
      <c r="F2887">
        <v>7.1403999999999996</v>
      </c>
      <c r="G2887" s="1">
        <v>40697</v>
      </c>
      <c r="H2887">
        <v>10.78</v>
      </c>
      <c r="I2887">
        <v>2.2715000000000001</v>
      </c>
      <c r="J2887" s="1">
        <v>40716</v>
      </c>
      <c r="K2887">
        <v>128.66999999999999</v>
      </c>
      <c r="L2887">
        <v>1.8931</v>
      </c>
      <c r="P2887" s="1">
        <v>40570</v>
      </c>
      <c r="Q2887">
        <v>0.14000000000000001</v>
      </c>
    </row>
    <row r="2888" spans="1:17" x14ac:dyDescent="0.3">
      <c r="A2888" s="1">
        <v>40701</v>
      </c>
      <c r="B2888">
        <v>10.07</v>
      </c>
      <c r="C2888">
        <v>7.3097000000000003</v>
      </c>
      <c r="D2888" s="1">
        <v>40701</v>
      </c>
      <c r="E2888">
        <v>5.83</v>
      </c>
      <c r="F2888">
        <v>7.1403999999999996</v>
      </c>
      <c r="G2888" s="1">
        <v>40700</v>
      </c>
      <c r="H2888">
        <v>10.78</v>
      </c>
      <c r="I2888">
        <v>2.2715000000000001</v>
      </c>
      <c r="J2888" s="1">
        <v>40717</v>
      </c>
      <c r="K2888">
        <v>128.30099999999999</v>
      </c>
      <c r="L2888">
        <v>1.8985000000000001</v>
      </c>
      <c r="P2888" s="1">
        <v>40571</v>
      </c>
      <c r="Q2888">
        <v>0.14000000000000001</v>
      </c>
    </row>
    <row r="2889" spans="1:17" x14ac:dyDescent="0.3">
      <c r="A2889" s="1">
        <v>40702</v>
      </c>
      <c r="B2889">
        <v>10.07</v>
      </c>
      <c r="C2889">
        <v>7.3097000000000003</v>
      </c>
      <c r="D2889" s="1">
        <v>40702</v>
      </c>
      <c r="E2889">
        <v>5.82</v>
      </c>
      <c r="F2889">
        <v>7.1527000000000003</v>
      </c>
      <c r="G2889" s="1">
        <v>40701</v>
      </c>
      <c r="H2889">
        <v>10.79</v>
      </c>
      <c r="I2889">
        <v>2.2694000000000001</v>
      </c>
      <c r="J2889" s="1">
        <v>40718</v>
      </c>
      <c r="K2889">
        <v>126.81</v>
      </c>
      <c r="L2889">
        <v>1.9209000000000001</v>
      </c>
      <c r="P2889" s="1">
        <v>40574</v>
      </c>
      <c r="Q2889">
        <v>0.14499999999999999</v>
      </c>
    </row>
    <row r="2890" spans="1:17" x14ac:dyDescent="0.3">
      <c r="A2890" s="1">
        <v>40703</v>
      </c>
      <c r="B2890">
        <v>10.039999999999999</v>
      </c>
      <c r="C2890">
        <v>7.3315999999999999</v>
      </c>
      <c r="D2890" s="1">
        <v>40703</v>
      </c>
      <c r="E2890">
        <v>5.81</v>
      </c>
      <c r="F2890">
        <v>7.165</v>
      </c>
      <c r="G2890" s="1">
        <v>40702</v>
      </c>
      <c r="H2890">
        <v>10.79</v>
      </c>
      <c r="I2890">
        <v>2.2694000000000001</v>
      </c>
      <c r="J2890" s="1">
        <v>40721</v>
      </c>
      <c r="K2890">
        <v>127.94</v>
      </c>
      <c r="L2890">
        <v>1.9038999999999999</v>
      </c>
      <c r="P2890" s="1">
        <v>40575</v>
      </c>
      <c r="Q2890">
        <v>0.15010000000000001</v>
      </c>
    </row>
    <row r="2891" spans="1:17" x14ac:dyDescent="0.3">
      <c r="A2891" s="1">
        <v>40704</v>
      </c>
      <c r="B2891">
        <v>10.050000000000001</v>
      </c>
      <c r="C2891">
        <v>7.3243</v>
      </c>
      <c r="D2891" s="1">
        <v>40704</v>
      </c>
      <c r="E2891">
        <v>5.8</v>
      </c>
      <c r="F2891">
        <v>7.1772999999999998</v>
      </c>
      <c r="G2891" s="1">
        <v>40703</v>
      </c>
      <c r="H2891">
        <v>10.78</v>
      </c>
      <c r="I2891">
        <v>2.2715000000000001</v>
      </c>
      <c r="J2891" s="1">
        <v>40722</v>
      </c>
      <c r="K2891">
        <v>129.61000000000001</v>
      </c>
      <c r="L2891">
        <v>1.8794</v>
      </c>
      <c r="P2891" s="1">
        <v>40576</v>
      </c>
      <c r="Q2891">
        <v>0.15010000000000001</v>
      </c>
    </row>
    <row r="2892" spans="1:17" x14ac:dyDescent="0.3">
      <c r="A2892" s="1">
        <v>40707</v>
      </c>
      <c r="B2892">
        <v>10.039999999999999</v>
      </c>
      <c r="C2892">
        <v>7.3315999999999999</v>
      </c>
      <c r="D2892" s="1">
        <v>40707</v>
      </c>
      <c r="E2892">
        <v>5.79</v>
      </c>
      <c r="F2892">
        <v>7.1897000000000002</v>
      </c>
      <c r="G2892" s="1">
        <v>40704</v>
      </c>
      <c r="H2892">
        <v>10.78</v>
      </c>
      <c r="I2892">
        <v>2.2715000000000001</v>
      </c>
      <c r="J2892" s="1">
        <v>40723</v>
      </c>
      <c r="K2892">
        <v>130.72</v>
      </c>
      <c r="L2892">
        <v>1.8633999999999999</v>
      </c>
      <c r="P2892" s="1">
        <v>40577</v>
      </c>
      <c r="Q2892">
        <v>0.14199999999999999</v>
      </c>
    </row>
    <row r="2893" spans="1:17" x14ac:dyDescent="0.3">
      <c r="A2893" s="1">
        <v>40708</v>
      </c>
      <c r="B2893">
        <v>9.98</v>
      </c>
      <c r="C2893">
        <v>7.3757000000000001</v>
      </c>
      <c r="D2893" s="1">
        <v>40708</v>
      </c>
      <c r="E2893">
        <v>5.79</v>
      </c>
      <c r="F2893">
        <v>7.1897000000000002</v>
      </c>
      <c r="G2893" s="1">
        <v>40707</v>
      </c>
      <c r="H2893">
        <v>10.78</v>
      </c>
      <c r="I2893">
        <v>2.2715000000000001</v>
      </c>
      <c r="J2893" s="1">
        <v>40724</v>
      </c>
      <c r="K2893">
        <v>131.97</v>
      </c>
      <c r="L2893">
        <v>1.8456999999999999</v>
      </c>
      <c r="P2893" s="1">
        <v>40578</v>
      </c>
      <c r="Q2893">
        <v>0.14499999999999999</v>
      </c>
    </row>
    <row r="2894" spans="1:17" x14ac:dyDescent="0.3">
      <c r="A2894" s="1">
        <v>40709</v>
      </c>
      <c r="B2894">
        <v>10.039999999999999</v>
      </c>
      <c r="C2894">
        <v>7.3315999999999999</v>
      </c>
      <c r="D2894" s="1">
        <v>40709</v>
      </c>
      <c r="E2894">
        <v>5.78</v>
      </c>
      <c r="F2894">
        <v>7.2022000000000004</v>
      </c>
      <c r="G2894" s="1">
        <v>40708</v>
      </c>
      <c r="H2894">
        <v>10.77</v>
      </c>
      <c r="I2894">
        <v>2.2736000000000001</v>
      </c>
      <c r="J2894" s="1">
        <v>40725</v>
      </c>
      <c r="K2894">
        <v>133.91999999999999</v>
      </c>
      <c r="L2894">
        <v>1.8189</v>
      </c>
      <c r="P2894" s="1">
        <v>40581</v>
      </c>
      <c r="Q2894">
        <v>0.14199999999999999</v>
      </c>
    </row>
    <row r="2895" spans="1:17" x14ac:dyDescent="0.3">
      <c r="A2895" s="1">
        <v>40710</v>
      </c>
      <c r="B2895">
        <v>10.050000000000001</v>
      </c>
      <c r="C2895">
        <v>7.3243</v>
      </c>
      <c r="D2895" s="1">
        <v>40710</v>
      </c>
      <c r="E2895">
        <v>5.76</v>
      </c>
      <c r="F2895">
        <v>7.2271999999999998</v>
      </c>
      <c r="G2895" s="1">
        <v>40709</v>
      </c>
      <c r="H2895">
        <v>10.78</v>
      </c>
      <c r="I2895">
        <v>2.2715000000000001</v>
      </c>
      <c r="J2895" s="1">
        <v>40729</v>
      </c>
      <c r="K2895">
        <v>133.81</v>
      </c>
      <c r="L2895">
        <v>1.8204</v>
      </c>
      <c r="P2895" s="1">
        <v>40582</v>
      </c>
      <c r="Q2895">
        <v>0.14000000000000001</v>
      </c>
    </row>
    <row r="2896" spans="1:17" x14ac:dyDescent="0.3">
      <c r="A2896" s="1">
        <v>40711</v>
      </c>
      <c r="B2896">
        <v>10.050000000000001</v>
      </c>
      <c r="C2896">
        <v>7.3243</v>
      </c>
      <c r="D2896" s="1">
        <v>40711</v>
      </c>
      <c r="E2896">
        <v>5.76</v>
      </c>
      <c r="F2896">
        <v>7.2271999999999998</v>
      </c>
      <c r="G2896" s="1">
        <v>40710</v>
      </c>
      <c r="H2896">
        <v>10.78</v>
      </c>
      <c r="I2896">
        <v>2.2715000000000001</v>
      </c>
      <c r="J2896" s="1">
        <v>40730</v>
      </c>
      <c r="K2896">
        <v>133.97</v>
      </c>
      <c r="L2896">
        <v>1.8182</v>
      </c>
      <c r="P2896" s="1">
        <v>40583</v>
      </c>
      <c r="Q2896">
        <v>0.1308</v>
      </c>
    </row>
    <row r="2897" spans="1:17" x14ac:dyDescent="0.3">
      <c r="A2897" s="1">
        <v>40714</v>
      </c>
      <c r="B2897">
        <v>10.029999999999999</v>
      </c>
      <c r="C2897">
        <v>7.3388999999999998</v>
      </c>
      <c r="D2897" s="1">
        <v>40714</v>
      </c>
      <c r="E2897">
        <v>5.75</v>
      </c>
      <c r="F2897">
        <v>7.2397999999999998</v>
      </c>
      <c r="G2897" s="1">
        <v>40711</v>
      </c>
      <c r="H2897">
        <v>10.78</v>
      </c>
      <c r="I2897">
        <v>2.2715000000000001</v>
      </c>
      <c r="J2897" s="1">
        <v>40731</v>
      </c>
      <c r="K2897">
        <v>135.36000000000001</v>
      </c>
      <c r="L2897">
        <v>1.7995000000000001</v>
      </c>
      <c r="P2897" s="1">
        <v>40584</v>
      </c>
      <c r="Q2897">
        <v>0.1095</v>
      </c>
    </row>
    <row r="2898" spans="1:17" x14ac:dyDescent="0.3">
      <c r="A2898" s="1">
        <v>40715</v>
      </c>
      <c r="B2898">
        <v>10.029999999999999</v>
      </c>
      <c r="C2898">
        <v>7.3388999999999998</v>
      </c>
      <c r="D2898" s="1">
        <v>40715</v>
      </c>
      <c r="E2898">
        <v>5.75</v>
      </c>
      <c r="F2898">
        <v>7.2397999999999998</v>
      </c>
      <c r="G2898" s="1">
        <v>40714</v>
      </c>
      <c r="H2898">
        <v>10.78</v>
      </c>
      <c r="I2898">
        <v>2.2715000000000001</v>
      </c>
      <c r="J2898" s="1">
        <v>40732</v>
      </c>
      <c r="K2898">
        <v>134.4</v>
      </c>
      <c r="L2898">
        <v>1.8124</v>
      </c>
      <c r="P2898" s="1">
        <v>40585</v>
      </c>
      <c r="Q2898">
        <v>0.1116</v>
      </c>
    </row>
    <row r="2899" spans="1:17" x14ac:dyDescent="0.3">
      <c r="A2899" s="1">
        <v>40716</v>
      </c>
      <c r="B2899">
        <v>10.02</v>
      </c>
      <c r="C2899">
        <v>7.3461999999999996</v>
      </c>
      <c r="D2899" s="1">
        <v>40716</v>
      </c>
      <c r="E2899">
        <v>5.75</v>
      </c>
      <c r="F2899">
        <v>7.2397999999999998</v>
      </c>
      <c r="G2899" s="1">
        <v>40715</v>
      </c>
      <c r="H2899">
        <v>10.78</v>
      </c>
      <c r="I2899">
        <v>2.2715000000000001</v>
      </c>
      <c r="J2899" s="1">
        <v>40735</v>
      </c>
      <c r="K2899">
        <v>131.97</v>
      </c>
      <c r="L2899">
        <v>1.8456999999999999</v>
      </c>
      <c r="P2899" s="1">
        <v>40588</v>
      </c>
      <c r="Q2899">
        <v>0.1095</v>
      </c>
    </row>
    <row r="2900" spans="1:17" x14ac:dyDescent="0.3">
      <c r="A2900" s="1">
        <v>40717</v>
      </c>
      <c r="B2900">
        <v>10.050000000000001</v>
      </c>
      <c r="C2900">
        <v>7.3243</v>
      </c>
      <c r="D2900" s="1">
        <v>40717</v>
      </c>
      <c r="E2900">
        <v>5.74</v>
      </c>
      <c r="F2900">
        <v>7.2523999999999997</v>
      </c>
      <c r="G2900" s="1">
        <v>40716</v>
      </c>
      <c r="H2900">
        <v>10.78</v>
      </c>
      <c r="I2900">
        <v>2.2715000000000001</v>
      </c>
      <c r="J2900" s="1">
        <v>40736</v>
      </c>
      <c r="K2900">
        <v>131.4</v>
      </c>
      <c r="L2900">
        <v>1.8537999999999999</v>
      </c>
      <c r="P2900" s="1">
        <v>40589</v>
      </c>
      <c r="Q2900">
        <v>0.1197</v>
      </c>
    </row>
    <row r="2901" spans="1:17" x14ac:dyDescent="0.3">
      <c r="A2901" s="1">
        <v>40718</v>
      </c>
      <c r="B2901">
        <v>10.07</v>
      </c>
      <c r="C2901">
        <v>7.3097000000000003</v>
      </c>
      <c r="D2901" s="1">
        <v>40718</v>
      </c>
      <c r="E2901">
        <v>5.75</v>
      </c>
      <c r="F2901">
        <v>7.2397999999999998</v>
      </c>
      <c r="G2901" s="1">
        <v>40717</v>
      </c>
      <c r="H2901">
        <v>10.8</v>
      </c>
      <c r="I2901">
        <v>2.2673000000000001</v>
      </c>
      <c r="J2901" s="1">
        <v>40737</v>
      </c>
      <c r="K2901">
        <v>131.84</v>
      </c>
      <c r="L2901">
        <v>1.8475999999999999</v>
      </c>
      <c r="P2901" s="1">
        <v>40590</v>
      </c>
      <c r="Q2901">
        <v>0.1065</v>
      </c>
    </row>
    <row r="2902" spans="1:17" x14ac:dyDescent="0.3">
      <c r="A2902" s="1">
        <v>40721</v>
      </c>
      <c r="B2902">
        <v>10.039999999999999</v>
      </c>
      <c r="C2902">
        <v>7.3315999999999999</v>
      </c>
      <c r="D2902" s="1">
        <v>40721</v>
      </c>
      <c r="E2902">
        <v>5.74</v>
      </c>
      <c r="F2902">
        <v>7.2523999999999997</v>
      </c>
      <c r="G2902" s="1">
        <v>40718</v>
      </c>
      <c r="H2902">
        <v>10.8</v>
      </c>
      <c r="I2902">
        <v>2.2673000000000001</v>
      </c>
      <c r="J2902" s="1">
        <v>40738</v>
      </c>
      <c r="K2902">
        <v>130.93</v>
      </c>
      <c r="L2902">
        <v>1.8604000000000001</v>
      </c>
      <c r="P2902" s="1">
        <v>40591</v>
      </c>
      <c r="Q2902">
        <v>8.9200000000000002E-2</v>
      </c>
    </row>
    <row r="2903" spans="1:17" x14ac:dyDescent="0.3">
      <c r="A2903" s="1">
        <v>40722</v>
      </c>
      <c r="B2903">
        <v>9.98</v>
      </c>
      <c r="C2903">
        <v>7.3757000000000001</v>
      </c>
      <c r="D2903" s="1">
        <v>40722</v>
      </c>
      <c r="E2903">
        <v>5.74</v>
      </c>
      <c r="F2903">
        <v>7.2523999999999997</v>
      </c>
      <c r="G2903" s="1">
        <v>40721</v>
      </c>
      <c r="H2903">
        <v>10.79</v>
      </c>
      <c r="I2903">
        <v>2.2694000000000001</v>
      </c>
      <c r="J2903" s="1">
        <v>40739</v>
      </c>
      <c r="K2903">
        <v>131.69</v>
      </c>
      <c r="L2903">
        <v>1.8496999999999999</v>
      </c>
      <c r="P2903" s="1">
        <v>40592</v>
      </c>
      <c r="Q2903">
        <v>8.9200000000000002E-2</v>
      </c>
    </row>
    <row r="2904" spans="1:17" x14ac:dyDescent="0.3">
      <c r="A2904" s="1">
        <v>40723</v>
      </c>
      <c r="B2904">
        <v>9.9499999999999993</v>
      </c>
      <c r="C2904">
        <v>7.3978999999999999</v>
      </c>
      <c r="D2904" s="1">
        <v>40723</v>
      </c>
      <c r="E2904">
        <v>5.75</v>
      </c>
      <c r="F2904">
        <v>7.2397999999999998</v>
      </c>
      <c r="G2904" s="1">
        <v>40722</v>
      </c>
      <c r="H2904">
        <v>10.77</v>
      </c>
      <c r="I2904">
        <v>2.2736000000000001</v>
      </c>
      <c r="J2904" s="1">
        <v>40742</v>
      </c>
      <c r="K2904">
        <v>130.61000000000001</v>
      </c>
      <c r="L2904">
        <v>1.865</v>
      </c>
      <c r="P2904" s="1">
        <v>40595</v>
      </c>
      <c r="Q2904">
        <v>8.9200000000000002E-2</v>
      </c>
    </row>
    <row r="2905" spans="1:17" x14ac:dyDescent="0.3">
      <c r="A2905" s="1">
        <v>40724</v>
      </c>
      <c r="B2905">
        <v>9.93</v>
      </c>
      <c r="C2905">
        <v>7.3712999999999997</v>
      </c>
      <c r="D2905" s="1">
        <v>40724</v>
      </c>
      <c r="E2905">
        <v>5.77</v>
      </c>
      <c r="F2905">
        <v>7.1822999999999997</v>
      </c>
      <c r="G2905" s="1">
        <v>40723</v>
      </c>
      <c r="H2905">
        <v>10.76</v>
      </c>
      <c r="I2905">
        <v>2.2757000000000001</v>
      </c>
      <c r="J2905" s="1">
        <v>40743</v>
      </c>
      <c r="K2905">
        <v>132.72999999999999</v>
      </c>
      <c r="L2905">
        <v>1.8351999999999999</v>
      </c>
      <c r="P2905" s="1">
        <v>40596</v>
      </c>
      <c r="Q2905">
        <v>0.1014</v>
      </c>
    </row>
    <row r="2906" spans="1:17" x14ac:dyDescent="0.3">
      <c r="A2906" s="1">
        <v>40725</v>
      </c>
      <c r="B2906">
        <v>9.93</v>
      </c>
      <c r="C2906">
        <v>7.3712999999999997</v>
      </c>
      <c r="D2906" s="1">
        <v>40725</v>
      </c>
      <c r="E2906">
        <v>5.78</v>
      </c>
      <c r="F2906">
        <v>7.1699000000000002</v>
      </c>
      <c r="G2906" s="1">
        <v>40724</v>
      </c>
      <c r="H2906">
        <v>10.76</v>
      </c>
      <c r="I2906">
        <v>2.2305000000000001</v>
      </c>
      <c r="J2906" s="1">
        <v>40744</v>
      </c>
      <c r="K2906">
        <v>132.65</v>
      </c>
      <c r="L2906">
        <v>1.8363</v>
      </c>
      <c r="P2906" s="1">
        <v>40597</v>
      </c>
      <c r="Q2906">
        <v>0.1166</v>
      </c>
    </row>
    <row r="2907" spans="1:17" x14ac:dyDescent="0.3">
      <c r="A2907" s="1">
        <v>40729</v>
      </c>
      <c r="B2907">
        <v>9.9700000000000006</v>
      </c>
      <c r="C2907">
        <v>7.3417000000000003</v>
      </c>
      <c r="D2907" s="1">
        <v>40729</v>
      </c>
      <c r="E2907">
        <v>5.79</v>
      </c>
      <c r="F2907">
        <v>7.1574999999999998</v>
      </c>
      <c r="G2907" s="1">
        <v>40725</v>
      </c>
      <c r="H2907">
        <v>10.75</v>
      </c>
      <c r="I2907">
        <v>2.2326000000000001</v>
      </c>
      <c r="J2907" s="1">
        <v>40745</v>
      </c>
      <c r="K2907">
        <v>134.49</v>
      </c>
      <c r="L2907">
        <v>1.8111999999999999</v>
      </c>
      <c r="P2907" s="1">
        <v>40598</v>
      </c>
      <c r="Q2907">
        <v>0.1166</v>
      </c>
    </row>
    <row r="2908" spans="1:17" x14ac:dyDescent="0.3">
      <c r="A2908" s="1">
        <v>40730</v>
      </c>
      <c r="B2908">
        <v>9.98</v>
      </c>
      <c r="C2908">
        <v>7.3342999999999998</v>
      </c>
      <c r="D2908" s="1">
        <v>40730</v>
      </c>
      <c r="E2908">
        <v>5.79</v>
      </c>
      <c r="F2908">
        <v>7.1574999999999998</v>
      </c>
      <c r="G2908" s="1">
        <v>40729</v>
      </c>
      <c r="H2908">
        <v>10.77</v>
      </c>
      <c r="I2908">
        <v>2.2284000000000002</v>
      </c>
      <c r="J2908" s="1">
        <v>40746</v>
      </c>
      <c r="K2908">
        <v>134.58000000000001</v>
      </c>
      <c r="L2908">
        <v>1.8099000000000001</v>
      </c>
      <c r="P2908" s="1">
        <v>40599</v>
      </c>
      <c r="Q2908">
        <v>0.12470000000000001</v>
      </c>
    </row>
    <row r="2909" spans="1:17" x14ac:dyDescent="0.3">
      <c r="A2909" s="1">
        <v>40731</v>
      </c>
      <c r="B2909">
        <v>9.9600000000000009</v>
      </c>
      <c r="C2909">
        <v>7.3491</v>
      </c>
      <c r="D2909" s="1">
        <v>40731</v>
      </c>
      <c r="E2909">
        <v>5.81</v>
      </c>
      <c r="F2909">
        <v>7.1327999999999996</v>
      </c>
      <c r="G2909" s="1">
        <v>40730</v>
      </c>
      <c r="H2909">
        <v>10.78</v>
      </c>
      <c r="I2909">
        <v>2.2263000000000002</v>
      </c>
      <c r="J2909" s="1">
        <v>40749</v>
      </c>
      <c r="K2909">
        <v>133.83000000000001</v>
      </c>
      <c r="L2909">
        <v>1.8201000000000001</v>
      </c>
      <c r="P2909" s="1">
        <v>40602</v>
      </c>
      <c r="Q2909">
        <v>0.13489999999999999</v>
      </c>
    </row>
    <row r="2910" spans="1:17" x14ac:dyDescent="0.3">
      <c r="A2910" s="1">
        <v>40732</v>
      </c>
      <c r="B2910">
        <v>10.029999999999999</v>
      </c>
      <c r="C2910">
        <v>7.2977999999999996</v>
      </c>
      <c r="D2910" s="1">
        <v>40732</v>
      </c>
      <c r="E2910">
        <v>5.81</v>
      </c>
      <c r="F2910">
        <v>7.1327999999999996</v>
      </c>
      <c r="G2910" s="1">
        <v>40731</v>
      </c>
      <c r="H2910">
        <v>10.76</v>
      </c>
      <c r="I2910">
        <v>2.2305000000000001</v>
      </c>
      <c r="J2910" s="1">
        <v>40750</v>
      </c>
      <c r="K2910">
        <v>133.33000000000001</v>
      </c>
      <c r="L2910">
        <v>1.8269</v>
      </c>
      <c r="P2910" s="1">
        <v>40603</v>
      </c>
      <c r="Q2910">
        <v>0.13489999999999999</v>
      </c>
    </row>
    <row r="2911" spans="1:17" x14ac:dyDescent="0.3">
      <c r="A2911" s="1">
        <v>40735</v>
      </c>
      <c r="B2911">
        <v>10.07</v>
      </c>
      <c r="C2911">
        <v>7.2687999999999997</v>
      </c>
      <c r="D2911" s="1">
        <v>40735</v>
      </c>
      <c r="E2911">
        <v>5.8</v>
      </c>
      <c r="F2911">
        <v>7.1451000000000002</v>
      </c>
      <c r="G2911" s="1">
        <v>40732</v>
      </c>
      <c r="H2911">
        <v>10.78</v>
      </c>
      <c r="I2911">
        <v>2.2263000000000002</v>
      </c>
      <c r="J2911" s="1">
        <v>40751</v>
      </c>
      <c r="K2911">
        <v>130.6</v>
      </c>
      <c r="L2911">
        <v>1.8651</v>
      </c>
      <c r="P2911" s="1">
        <v>40604</v>
      </c>
      <c r="Q2911">
        <v>0.1217</v>
      </c>
    </row>
    <row r="2912" spans="1:17" x14ac:dyDescent="0.3">
      <c r="A2912" s="1">
        <v>40736</v>
      </c>
      <c r="B2912">
        <v>10.07</v>
      </c>
      <c r="C2912">
        <v>7.2687999999999997</v>
      </c>
      <c r="D2912" s="1">
        <v>40736</v>
      </c>
      <c r="E2912">
        <v>5.79</v>
      </c>
      <c r="F2912">
        <v>7.1574999999999998</v>
      </c>
      <c r="G2912" s="1">
        <v>40735</v>
      </c>
      <c r="H2912">
        <v>10.8</v>
      </c>
      <c r="I2912">
        <v>2.2222</v>
      </c>
      <c r="J2912" s="1">
        <v>40752</v>
      </c>
      <c r="K2912">
        <v>130.22</v>
      </c>
      <c r="L2912">
        <v>1.8705000000000001</v>
      </c>
      <c r="P2912" s="1">
        <v>40605</v>
      </c>
      <c r="Q2912">
        <v>0.1207</v>
      </c>
    </row>
    <row r="2913" spans="1:17" x14ac:dyDescent="0.3">
      <c r="A2913" s="1">
        <v>40737</v>
      </c>
      <c r="B2913">
        <v>10.08</v>
      </c>
      <c r="C2913">
        <v>7.2615999999999996</v>
      </c>
      <c r="D2913" s="1">
        <v>40737</v>
      </c>
      <c r="E2913">
        <v>5.8</v>
      </c>
      <c r="F2913">
        <v>7.1451000000000002</v>
      </c>
      <c r="G2913" s="1">
        <v>40736</v>
      </c>
      <c r="H2913">
        <v>10.8</v>
      </c>
      <c r="I2913">
        <v>2.2222</v>
      </c>
      <c r="J2913" s="1">
        <v>40753</v>
      </c>
      <c r="K2913">
        <v>129.33000000000001</v>
      </c>
      <c r="L2913">
        <v>1.8834</v>
      </c>
      <c r="P2913" s="1">
        <v>40606</v>
      </c>
      <c r="Q2913">
        <v>0.1105</v>
      </c>
    </row>
    <row r="2914" spans="1:17" x14ac:dyDescent="0.3">
      <c r="A2914" s="1">
        <v>40738</v>
      </c>
      <c r="B2914">
        <v>10.050000000000001</v>
      </c>
      <c r="C2914">
        <v>7.2832999999999997</v>
      </c>
      <c r="D2914" s="1">
        <v>40738</v>
      </c>
      <c r="E2914">
        <v>5.8</v>
      </c>
      <c r="F2914">
        <v>7.1451000000000002</v>
      </c>
      <c r="G2914" s="1">
        <v>40737</v>
      </c>
      <c r="H2914">
        <v>10.8</v>
      </c>
      <c r="I2914">
        <v>2.2222</v>
      </c>
      <c r="J2914" s="1">
        <v>40756</v>
      </c>
      <c r="K2914">
        <v>128.78</v>
      </c>
      <c r="L2914">
        <v>1.8915</v>
      </c>
      <c r="P2914" s="1">
        <v>40609</v>
      </c>
      <c r="Q2914">
        <v>0.1004</v>
      </c>
    </row>
    <row r="2915" spans="1:17" x14ac:dyDescent="0.3">
      <c r="A2915" s="1">
        <v>40739</v>
      </c>
      <c r="B2915">
        <v>10.07</v>
      </c>
      <c r="C2915">
        <v>7.2687999999999997</v>
      </c>
      <c r="D2915" s="1">
        <v>40739</v>
      </c>
      <c r="E2915">
        <v>5.81</v>
      </c>
      <c r="F2915">
        <v>7.1327999999999996</v>
      </c>
      <c r="G2915" s="1">
        <v>40738</v>
      </c>
      <c r="H2915">
        <v>10.79</v>
      </c>
      <c r="I2915">
        <v>2.2242999999999999</v>
      </c>
      <c r="J2915" s="1">
        <v>40757</v>
      </c>
      <c r="K2915">
        <v>125.49</v>
      </c>
      <c r="L2915">
        <v>1.9411</v>
      </c>
      <c r="P2915" s="1">
        <v>40610</v>
      </c>
      <c r="Q2915">
        <v>0.1045</v>
      </c>
    </row>
    <row r="2916" spans="1:17" x14ac:dyDescent="0.3">
      <c r="A2916" s="1">
        <v>40742</v>
      </c>
      <c r="B2916">
        <v>10.06</v>
      </c>
      <c r="C2916">
        <v>7.2759999999999998</v>
      </c>
      <c r="D2916" s="1">
        <v>40742</v>
      </c>
      <c r="E2916">
        <v>5.8</v>
      </c>
      <c r="F2916">
        <v>7.1451000000000002</v>
      </c>
      <c r="G2916" s="1">
        <v>40739</v>
      </c>
      <c r="H2916">
        <v>10.8</v>
      </c>
      <c r="I2916">
        <v>2.2222</v>
      </c>
      <c r="J2916" s="1">
        <v>40758</v>
      </c>
      <c r="K2916">
        <v>126.17</v>
      </c>
      <c r="L2916">
        <v>1.9306000000000001</v>
      </c>
      <c r="P2916" s="1">
        <v>40611</v>
      </c>
      <c r="Q2916">
        <v>9.1300000000000006E-2</v>
      </c>
    </row>
    <row r="2917" spans="1:17" x14ac:dyDescent="0.3">
      <c r="A2917" s="1">
        <v>40743</v>
      </c>
      <c r="B2917">
        <v>10.07</v>
      </c>
      <c r="C2917">
        <v>7.2687999999999997</v>
      </c>
      <c r="D2917" s="1">
        <v>40743</v>
      </c>
      <c r="E2917">
        <v>5.8</v>
      </c>
      <c r="F2917">
        <v>7.1451000000000002</v>
      </c>
      <c r="G2917" s="1">
        <v>40742</v>
      </c>
      <c r="H2917">
        <v>10.8</v>
      </c>
      <c r="I2917">
        <v>2.2222</v>
      </c>
      <c r="J2917" s="1">
        <v>40759</v>
      </c>
      <c r="K2917">
        <v>120.26</v>
      </c>
      <c r="L2917">
        <v>2.0255000000000001</v>
      </c>
      <c r="P2917" s="1">
        <v>40612</v>
      </c>
      <c r="Q2917">
        <v>6.6900000000000001E-2</v>
      </c>
    </row>
    <row r="2918" spans="1:17" x14ac:dyDescent="0.3">
      <c r="A2918" s="1">
        <v>40744</v>
      </c>
      <c r="B2918">
        <v>10.050000000000001</v>
      </c>
      <c r="C2918">
        <v>7.2832999999999997</v>
      </c>
      <c r="D2918" s="1">
        <v>40744</v>
      </c>
      <c r="E2918">
        <v>5.81</v>
      </c>
      <c r="F2918">
        <v>7.1327999999999996</v>
      </c>
      <c r="G2918" s="1">
        <v>40743</v>
      </c>
      <c r="H2918">
        <v>10.8</v>
      </c>
      <c r="I2918">
        <v>2.2222</v>
      </c>
      <c r="J2918" s="1">
        <v>40760</v>
      </c>
      <c r="K2918">
        <v>120.08</v>
      </c>
      <c r="L2918">
        <v>2.0285000000000002</v>
      </c>
      <c r="P2918" s="1">
        <v>40613</v>
      </c>
      <c r="Q2918">
        <v>6.9000000000000006E-2</v>
      </c>
    </row>
    <row r="2919" spans="1:17" x14ac:dyDescent="0.3">
      <c r="A2919" s="1">
        <v>40745</v>
      </c>
      <c r="B2919">
        <v>10.02</v>
      </c>
      <c r="C2919">
        <v>7.3051000000000004</v>
      </c>
      <c r="D2919" s="1">
        <v>40745</v>
      </c>
      <c r="E2919">
        <v>5.81</v>
      </c>
      <c r="F2919">
        <v>7.1327999999999996</v>
      </c>
      <c r="G2919" s="1">
        <v>40744</v>
      </c>
      <c r="H2919">
        <v>10.79</v>
      </c>
      <c r="I2919">
        <v>2.2242999999999999</v>
      </c>
      <c r="J2919" s="1">
        <v>40763</v>
      </c>
      <c r="K2919">
        <v>112.26</v>
      </c>
      <c r="L2919">
        <v>2.1698</v>
      </c>
      <c r="P2919" s="1">
        <v>40616</v>
      </c>
      <c r="Q2919">
        <v>7.3999999999999996E-2</v>
      </c>
    </row>
    <row r="2920" spans="1:17" x14ac:dyDescent="0.3">
      <c r="A2920" s="1">
        <v>40746</v>
      </c>
      <c r="B2920">
        <v>10.039999999999999</v>
      </c>
      <c r="C2920">
        <v>7.2904999999999998</v>
      </c>
      <c r="D2920" s="1">
        <v>40746</v>
      </c>
      <c r="E2920">
        <v>5.82</v>
      </c>
      <c r="F2920">
        <v>7.1205999999999996</v>
      </c>
      <c r="G2920" s="1">
        <v>40745</v>
      </c>
      <c r="H2920">
        <v>10.79</v>
      </c>
      <c r="I2920">
        <v>2.2242999999999999</v>
      </c>
      <c r="J2920" s="1">
        <v>40764</v>
      </c>
      <c r="K2920">
        <v>117.48</v>
      </c>
      <c r="L2920">
        <v>2.0733999999999999</v>
      </c>
      <c r="P2920" s="1">
        <v>40617</v>
      </c>
      <c r="Q2920">
        <v>8.9200000000000002E-2</v>
      </c>
    </row>
    <row r="2921" spans="1:17" x14ac:dyDescent="0.3">
      <c r="A2921" s="1">
        <v>40749</v>
      </c>
      <c r="B2921">
        <v>10.02</v>
      </c>
      <c r="C2921">
        <v>7.3051000000000004</v>
      </c>
      <c r="D2921" s="1">
        <v>40749</v>
      </c>
      <c r="E2921">
        <v>5.82</v>
      </c>
      <c r="F2921">
        <v>7.1205999999999996</v>
      </c>
      <c r="G2921" s="1">
        <v>40746</v>
      </c>
      <c r="H2921">
        <v>10.79</v>
      </c>
      <c r="I2921">
        <v>2.2242999999999999</v>
      </c>
      <c r="J2921" s="1">
        <v>40765</v>
      </c>
      <c r="K2921">
        <v>112.29</v>
      </c>
      <c r="L2921">
        <v>2.1692</v>
      </c>
      <c r="P2921" s="1">
        <v>40618</v>
      </c>
      <c r="Q2921">
        <v>8.4199999999999997E-2</v>
      </c>
    </row>
    <row r="2922" spans="1:17" x14ac:dyDescent="0.3">
      <c r="A2922" s="1">
        <v>40750</v>
      </c>
      <c r="B2922">
        <v>10.050000000000001</v>
      </c>
      <c r="C2922">
        <v>7.2832999999999997</v>
      </c>
      <c r="D2922" s="1">
        <v>40750</v>
      </c>
      <c r="E2922">
        <v>5.83</v>
      </c>
      <c r="F2922">
        <v>7.1083999999999996</v>
      </c>
      <c r="G2922" s="1">
        <v>40749</v>
      </c>
      <c r="H2922">
        <v>10.78</v>
      </c>
      <c r="I2922">
        <v>2.2263000000000002</v>
      </c>
      <c r="J2922" s="1">
        <v>40766</v>
      </c>
      <c r="K2922">
        <v>117.33</v>
      </c>
      <c r="L2922">
        <v>2.0760999999999998</v>
      </c>
      <c r="P2922" s="1">
        <v>40619</v>
      </c>
      <c r="Q2922">
        <v>7.3999999999999996E-2</v>
      </c>
    </row>
    <row r="2923" spans="1:17" x14ac:dyDescent="0.3">
      <c r="A2923" s="1">
        <v>40751</v>
      </c>
      <c r="B2923">
        <v>10.039999999999999</v>
      </c>
      <c r="C2923">
        <v>7.2904999999999998</v>
      </c>
      <c r="D2923" s="1">
        <v>40751</v>
      </c>
      <c r="E2923">
        <v>5.82</v>
      </c>
      <c r="F2923">
        <v>7.1205999999999996</v>
      </c>
      <c r="G2923" s="1">
        <v>40750</v>
      </c>
      <c r="H2923">
        <v>10.79</v>
      </c>
      <c r="I2923">
        <v>2.2242999999999999</v>
      </c>
      <c r="J2923" s="1">
        <v>40767</v>
      </c>
      <c r="K2923">
        <v>118.12</v>
      </c>
      <c r="L2923">
        <v>2.0621999999999998</v>
      </c>
      <c r="P2923" s="1">
        <v>40620</v>
      </c>
      <c r="Q2923">
        <v>6.3899999999999998E-2</v>
      </c>
    </row>
    <row r="2924" spans="1:17" x14ac:dyDescent="0.3">
      <c r="A2924" s="1">
        <v>40752</v>
      </c>
      <c r="B2924">
        <v>10.050000000000001</v>
      </c>
      <c r="C2924">
        <v>7.2832999999999997</v>
      </c>
      <c r="D2924" s="1">
        <v>40752</v>
      </c>
      <c r="E2924">
        <v>5.82</v>
      </c>
      <c r="F2924">
        <v>7.1205999999999996</v>
      </c>
      <c r="G2924" s="1">
        <v>40751</v>
      </c>
      <c r="H2924">
        <v>10.78</v>
      </c>
      <c r="I2924">
        <v>2.2263000000000002</v>
      </c>
      <c r="J2924" s="1">
        <v>40770</v>
      </c>
      <c r="K2924">
        <v>120.62</v>
      </c>
      <c r="L2924">
        <v>2.0194000000000001</v>
      </c>
      <c r="P2924" s="1">
        <v>40623</v>
      </c>
      <c r="Q2924">
        <v>6.9000000000000006E-2</v>
      </c>
    </row>
    <row r="2925" spans="1:17" x14ac:dyDescent="0.3">
      <c r="A2925" s="1">
        <v>40753</v>
      </c>
      <c r="B2925">
        <v>10.119999999999999</v>
      </c>
      <c r="C2925">
        <v>7.1939000000000002</v>
      </c>
      <c r="D2925" s="1">
        <v>40753</v>
      </c>
      <c r="E2925">
        <v>5.82</v>
      </c>
      <c r="F2925">
        <v>7.0850999999999997</v>
      </c>
      <c r="G2925" s="1">
        <v>40752</v>
      </c>
      <c r="H2925">
        <v>10.79</v>
      </c>
      <c r="I2925">
        <v>2.2242999999999999</v>
      </c>
      <c r="J2925" s="1">
        <v>40771</v>
      </c>
      <c r="K2925">
        <v>119.59</v>
      </c>
      <c r="L2925">
        <v>2.0367999999999999</v>
      </c>
      <c r="P2925" s="1">
        <v>40624</v>
      </c>
      <c r="Q2925">
        <v>8.6199999999999999E-2</v>
      </c>
    </row>
    <row r="2926" spans="1:17" x14ac:dyDescent="0.3">
      <c r="A2926" s="1">
        <v>40756</v>
      </c>
      <c r="B2926">
        <v>10.15</v>
      </c>
      <c r="C2926">
        <v>7.1726000000000001</v>
      </c>
      <c r="D2926" s="1">
        <v>40756</v>
      </c>
      <c r="E2926">
        <v>5.82</v>
      </c>
      <c r="F2926">
        <v>7.0850999999999997</v>
      </c>
      <c r="G2926" s="1">
        <v>40753</v>
      </c>
      <c r="H2926">
        <v>10.81</v>
      </c>
      <c r="I2926">
        <v>2.1760999999999999</v>
      </c>
      <c r="J2926" s="1">
        <v>40772</v>
      </c>
      <c r="K2926">
        <v>119.67</v>
      </c>
      <c r="L2926">
        <v>2.0354999999999999</v>
      </c>
      <c r="P2926" s="1">
        <v>40625</v>
      </c>
      <c r="Q2926">
        <v>8.4199999999999997E-2</v>
      </c>
    </row>
    <row r="2927" spans="1:17" x14ac:dyDescent="0.3">
      <c r="A2927" s="1">
        <v>40757</v>
      </c>
      <c r="B2927">
        <v>10.199999999999999</v>
      </c>
      <c r="C2927">
        <v>7.1375000000000002</v>
      </c>
      <c r="D2927" s="1">
        <v>40757</v>
      </c>
      <c r="E2927">
        <v>5.8</v>
      </c>
      <c r="F2927">
        <v>7.1094999999999997</v>
      </c>
      <c r="G2927" s="1">
        <v>40756</v>
      </c>
      <c r="H2927">
        <v>10.81</v>
      </c>
      <c r="I2927">
        <v>2.1760999999999999</v>
      </c>
      <c r="J2927" s="1">
        <v>40773</v>
      </c>
      <c r="K2927">
        <v>114.51</v>
      </c>
      <c r="L2927">
        <v>2.1272000000000002</v>
      </c>
      <c r="P2927" s="1">
        <v>40626</v>
      </c>
      <c r="Q2927">
        <v>7.3999999999999996E-2</v>
      </c>
    </row>
    <row r="2928" spans="1:17" x14ac:dyDescent="0.3">
      <c r="A2928" s="1">
        <v>40758</v>
      </c>
      <c r="B2928">
        <v>10.19</v>
      </c>
      <c r="C2928">
        <v>7.1444999999999999</v>
      </c>
      <c r="D2928" s="1">
        <v>40758</v>
      </c>
      <c r="E2928">
        <v>5.78</v>
      </c>
      <c r="F2928">
        <v>7.1341000000000001</v>
      </c>
      <c r="G2928" s="1">
        <v>40757</v>
      </c>
      <c r="H2928">
        <v>10.82</v>
      </c>
      <c r="I2928">
        <v>2.1741000000000001</v>
      </c>
      <c r="J2928" s="1">
        <v>40774</v>
      </c>
      <c r="K2928">
        <v>112.64</v>
      </c>
      <c r="L2928">
        <v>2.1625000000000001</v>
      </c>
      <c r="P2928" s="1">
        <v>40627</v>
      </c>
      <c r="Q2928">
        <v>8.0100000000000005E-2</v>
      </c>
    </row>
    <row r="2929" spans="1:17" x14ac:dyDescent="0.3">
      <c r="A2929" s="1">
        <v>40759</v>
      </c>
      <c r="B2929">
        <v>10.25</v>
      </c>
      <c r="C2929">
        <v>7.1025999999999998</v>
      </c>
      <c r="D2929" s="1">
        <v>40759</v>
      </c>
      <c r="E2929">
        <v>5.75</v>
      </c>
      <c r="F2929">
        <v>7.1712999999999996</v>
      </c>
      <c r="G2929" s="1">
        <v>40758</v>
      </c>
      <c r="H2929">
        <v>10.82</v>
      </c>
      <c r="I2929">
        <v>2.1741000000000001</v>
      </c>
      <c r="J2929" s="1">
        <v>40777</v>
      </c>
      <c r="K2929">
        <v>112.73</v>
      </c>
      <c r="L2929">
        <v>2.1608000000000001</v>
      </c>
      <c r="P2929" s="1">
        <v>40630</v>
      </c>
      <c r="Q2929">
        <v>7.9100000000000004E-2</v>
      </c>
    </row>
    <row r="2930" spans="1:17" x14ac:dyDescent="0.3">
      <c r="A2930" s="1">
        <v>40760</v>
      </c>
      <c r="B2930">
        <v>10.16</v>
      </c>
      <c r="C2930">
        <v>7.1656000000000004</v>
      </c>
      <c r="D2930" s="1">
        <v>40760</v>
      </c>
      <c r="E2930">
        <v>5.71</v>
      </c>
      <c r="F2930">
        <v>7.2215999999999996</v>
      </c>
      <c r="G2930" s="1">
        <v>40759</v>
      </c>
      <c r="H2930">
        <v>10.84</v>
      </c>
      <c r="I2930">
        <v>2.1701000000000001</v>
      </c>
      <c r="J2930" s="1">
        <v>40778</v>
      </c>
      <c r="K2930">
        <v>116.44</v>
      </c>
      <c r="L2930">
        <v>2.0918999999999999</v>
      </c>
      <c r="P2930" s="1">
        <v>40631</v>
      </c>
      <c r="Q2930">
        <v>9.6299999999999997E-2</v>
      </c>
    </row>
    <row r="2931" spans="1:17" x14ac:dyDescent="0.3">
      <c r="A2931" s="1">
        <v>40763</v>
      </c>
      <c r="B2931">
        <v>10.19</v>
      </c>
      <c r="C2931">
        <v>7.1444999999999999</v>
      </c>
      <c r="D2931" s="1">
        <v>40763</v>
      </c>
      <c r="E2931">
        <v>5.61</v>
      </c>
      <c r="F2931">
        <v>7.3502999999999998</v>
      </c>
      <c r="G2931" s="1">
        <v>40760</v>
      </c>
      <c r="H2931">
        <v>10.82</v>
      </c>
      <c r="I2931">
        <v>2.1741000000000001</v>
      </c>
      <c r="J2931" s="1">
        <v>40779</v>
      </c>
      <c r="K2931">
        <v>118.08</v>
      </c>
      <c r="L2931">
        <v>2.0629</v>
      </c>
      <c r="P2931" s="1">
        <v>40632</v>
      </c>
      <c r="Q2931">
        <v>9.1300000000000006E-2</v>
      </c>
    </row>
    <row r="2932" spans="1:17" x14ac:dyDescent="0.3">
      <c r="A2932" s="1">
        <v>40764</v>
      </c>
      <c r="B2932">
        <v>10.220000000000001</v>
      </c>
      <c r="C2932">
        <v>7.1234999999999999</v>
      </c>
      <c r="D2932" s="1">
        <v>40764</v>
      </c>
      <c r="E2932">
        <v>5.56</v>
      </c>
      <c r="F2932">
        <v>7.4164000000000003</v>
      </c>
      <c r="G2932" s="1">
        <v>40763</v>
      </c>
      <c r="H2932">
        <v>10.83</v>
      </c>
      <c r="I2932">
        <v>2.1720999999999999</v>
      </c>
      <c r="J2932" s="1">
        <v>40780</v>
      </c>
      <c r="K2932">
        <v>116.28</v>
      </c>
      <c r="L2932">
        <v>2.0948000000000002</v>
      </c>
      <c r="P2932" s="1">
        <v>40633</v>
      </c>
      <c r="Q2932">
        <v>9.1300000000000006E-2</v>
      </c>
    </row>
    <row r="2933" spans="1:17" x14ac:dyDescent="0.3">
      <c r="A2933" s="1">
        <v>40765</v>
      </c>
      <c r="B2933">
        <v>10.27</v>
      </c>
      <c r="C2933">
        <v>7.0888</v>
      </c>
      <c r="D2933" s="1">
        <v>40765</v>
      </c>
      <c r="E2933">
        <v>5.55</v>
      </c>
      <c r="F2933">
        <v>7.4297000000000004</v>
      </c>
      <c r="G2933" s="1">
        <v>40764</v>
      </c>
      <c r="H2933">
        <v>10.85</v>
      </c>
      <c r="I2933">
        <v>2.1680999999999999</v>
      </c>
      <c r="J2933" s="1">
        <v>40781</v>
      </c>
      <c r="K2933">
        <v>117.97</v>
      </c>
      <c r="L2933">
        <v>2.0648</v>
      </c>
      <c r="P2933" s="1">
        <v>40634</v>
      </c>
      <c r="Q2933">
        <v>5.5800000000000002E-2</v>
      </c>
    </row>
    <row r="2934" spans="1:17" x14ac:dyDescent="0.3">
      <c r="A2934" s="1">
        <v>40766</v>
      </c>
      <c r="B2934">
        <v>10.14</v>
      </c>
      <c r="C2934">
        <v>7.1797000000000004</v>
      </c>
      <c r="D2934" s="1">
        <v>40766</v>
      </c>
      <c r="E2934">
        <v>5.5</v>
      </c>
      <c r="F2934">
        <v>7.4973000000000001</v>
      </c>
      <c r="G2934" s="1">
        <v>40765</v>
      </c>
      <c r="H2934">
        <v>10.87</v>
      </c>
      <c r="I2934">
        <v>2.1640999999999999</v>
      </c>
      <c r="J2934" s="1">
        <v>40784</v>
      </c>
      <c r="K2934">
        <v>121.36</v>
      </c>
      <c r="L2934">
        <v>2.0070999999999999</v>
      </c>
      <c r="P2934" s="1">
        <v>40637</v>
      </c>
      <c r="Q2934">
        <v>3.5499999999999997E-2</v>
      </c>
    </row>
    <row r="2935" spans="1:17" x14ac:dyDescent="0.3">
      <c r="A2935" s="1">
        <v>40767</v>
      </c>
      <c r="B2935">
        <v>10.18</v>
      </c>
      <c r="C2935">
        <v>7.1515000000000004</v>
      </c>
      <c r="D2935" s="1">
        <v>40767</v>
      </c>
      <c r="E2935">
        <v>5.55</v>
      </c>
      <c r="F2935">
        <v>7.4297000000000004</v>
      </c>
      <c r="G2935" s="1">
        <v>40766</v>
      </c>
      <c r="H2935">
        <v>10.86</v>
      </c>
      <c r="I2935">
        <v>2.1661000000000001</v>
      </c>
      <c r="J2935" s="1">
        <v>40785</v>
      </c>
      <c r="K2935">
        <v>121.68</v>
      </c>
      <c r="L2935">
        <v>2.0017999999999998</v>
      </c>
      <c r="P2935" s="1">
        <v>40638</v>
      </c>
      <c r="Q2935">
        <v>6.59E-2</v>
      </c>
    </row>
    <row r="2936" spans="1:17" x14ac:dyDescent="0.3">
      <c r="A2936" s="1">
        <v>40770</v>
      </c>
      <c r="B2936">
        <v>10.17</v>
      </c>
      <c r="C2936">
        <v>7.1585000000000001</v>
      </c>
      <c r="D2936" s="1">
        <v>40770</v>
      </c>
      <c r="E2936">
        <v>5.59</v>
      </c>
      <c r="F2936">
        <v>7.3765999999999998</v>
      </c>
      <c r="G2936" s="1">
        <v>40767</v>
      </c>
      <c r="H2936">
        <v>10.87</v>
      </c>
      <c r="I2936">
        <v>2.1640999999999999</v>
      </c>
      <c r="J2936" s="1">
        <v>40786</v>
      </c>
      <c r="K2936">
        <v>122.22</v>
      </c>
      <c r="L2936">
        <v>1.9930000000000001</v>
      </c>
      <c r="P2936" s="1">
        <v>40639</v>
      </c>
      <c r="Q2936">
        <v>5.5800000000000002E-2</v>
      </c>
    </row>
    <row r="2937" spans="1:17" x14ac:dyDescent="0.3">
      <c r="A2937" s="1">
        <v>40771</v>
      </c>
      <c r="B2937">
        <v>10.199999999999999</v>
      </c>
      <c r="C2937">
        <v>7.1375000000000002</v>
      </c>
      <c r="D2937" s="1">
        <v>40771</v>
      </c>
      <c r="E2937">
        <v>5.59</v>
      </c>
      <c r="F2937">
        <v>7.3765999999999998</v>
      </c>
      <c r="G2937" s="1">
        <v>40770</v>
      </c>
      <c r="H2937">
        <v>10.86</v>
      </c>
      <c r="I2937">
        <v>2.1661000000000001</v>
      </c>
      <c r="J2937" s="1">
        <v>40787</v>
      </c>
      <c r="K2937">
        <v>120.94</v>
      </c>
      <c r="L2937">
        <v>2.0141</v>
      </c>
      <c r="P2937" s="1">
        <v>40640</v>
      </c>
      <c r="Q2937">
        <v>3.5499999999999997E-2</v>
      </c>
    </row>
    <row r="2938" spans="1:17" x14ac:dyDescent="0.3">
      <c r="A2938" s="1">
        <v>40772</v>
      </c>
      <c r="B2938">
        <v>10.220000000000001</v>
      </c>
      <c r="C2938">
        <v>7.1234999999999999</v>
      </c>
      <c r="D2938" s="1">
        <v>40772</v>
      </c>
      <c r="E2938">
        <v>5.62</v>
      </c>
      <c r="F2938">
        <v>7.3372000000000002</v>
      </c>
      <c r="G2938" s="1">
        <v>40771</v>
      </c>
      <c r="H2938">
        <v>10.87</v>
      </c>
      <c r="I2938">
        <v>2.1640999999999999</v>
      </c>
      <c r="J2938" s="1">
        <v>40788</v>
      </c>
      <c r="K2938">
        <v>117.85</v>
      </c>
      <c r="L2938">
        <v>2.0669</v>
      </c>
      <c r="P2938" s="1">
        <v>40641</v>
      </c>
      <c r="Q2938">
        <v>3.5499999999999997E-2</v>
      </c>
    </row>
    <row r="2939" spans="1:17" x14ac:dyDescent="0.3">
      <c r="A2939" s="1">
        <v>40773</v>
      </c>
      <c r="B2939">
        <v>10.23</v>
      </c>
      <c r="C2939">
        <v>7.1165000000000003</v>
      </c>
      <c r="D2939" s="1">
        <v>40773</v>
      </c>
      <c r="E2939">
        <v>5.6</v>
      </c>
      <c r="F2939">
        <v>7.3634000000000004</v>
      </c>
      <c r="G2939" s="1">
        <v>40772</v>
      </c>
      <c r="H2939">
        <v>10.87</v>
      </c>
      <c r="I2939">
        <v>2.1640999999999999</v>
      </c>
      <c r="J2939" s="1">
        <v>40792</v>
      </c>
      <c r="K2939">
        <v>116.99</v>
      </c>
      <c r="L2939">
        <v>2.0821000000000001</v>
      </c>
      <c r="P2939" s="1">
        <v>40644</v>
      </c>
      <c r="Q2939">
        <v>3.5499999999999997E-2</v>
      </c>
    </row>
    <row r="2940" spans="1:17" x14ac:dyDescent="0.3">
      <c r="A2940" s="1">
        <v>40774</v>
      </c>
      <c r="B2940">
        <v>10.210000000000001</v>
      </c>
      <c r="C2940">
        <v>7.1304999999999996</v>
      </c>
      <c r="D2940" s="1">
        <v>40774</v>
      </c>
      <c r="E2940">
        <v>5.58</v>
      </c>
      <c r="F2940">
        <v>7.3898000000000001</v>
      </c>
      <c r="G2940" s="1">
        <v>40773</v>
      </c>
      <c r="H2940">
        <v>10.87</v>
      </c>
      <c r="I2940">
        <v>2.1640999999999999</v>
      </c>
      <c r="J2940" s="1">
        <v>40793</v>
      </c>
      <c r="K2940">
        <v>120.29</v>
      </c>
      <c r="L2940">
        <v>2.0249999999999999</v>
      </c>
      <c r="P2940" s="1">
        <v>40645</v>
      </c>
      <c r="Q2940">
        <v>4.5600000000000002E-2</v>
      </c>
    </row>
    <row r="2941" spans="1:17" x14ac:dyDescent="0.3">
      <c r="A2941" s="1">
        <v>40777</v>
      </c>
      <c r="B2941">
        <v>10.19</v>
      </c>
      <c r="C2941">
        <v>7.1444999999999999</v>
      </c>
      <c r="D2941" s="1">
        <v>40777</v>
      </c>
      <c r="E2941">
        <v>5.57</v>
      </c>
      <c r="F2941">
        <v>7.4031000000000002</v>
      </c>
      <c r="G2941" s="1">
        <v>40774</v>
      </c>
      <c r="H2941">
        <v>10.86</v>
      </c>
      <c r="I2941">
        <v>2.1661000000000001</v>
      </c>
      <c r="J2941" s="1">
        <v>40794</v>
      </c>
      <c r="K2941">
        <v>119.04</v>
      </c>
      <c r="L2941">
        <v>2.0461999999999998</v>
      </c>
      <c r="P2941" s="1">
        <v>40646</v>
      </c>
      <c r="Q2941">
        <v>5.0700000000000002E-2</v>
      </c>
    </row>
    <row r="2942" spans="1:17" x14ac:dyDescent="0.3">
      <c r="A2942" s="1">
        <v>40778</v>
      </c>
      <c r="B2942">
        <v>10.130000000000001</v>
      </c>
      <c r="C2942">
        <v>7.1867999999999999</v>
      </c>
      <c r="D2942" s="1">
        <v>40778</v>
      </c>
      <c r="E2942">
        <v>5.53</v>
      </c>
      <c r="F2942">
        <v>7.4565999999999999</v>
      </c>
      <c r="G2942" s="1">
        <v>40777</v>
      </c>
      <c r="H2942">
        <v>10.85</v>
      </c>
      <c r="I2942">
        <v>2.1680999999999999</v>
      </c>
      <c r="J2942" s="1">
        <v>40795</v>
      </c>
      <c r="K2942">
        <v>115.92</v>
      </c>
      <c r="L2942">
        <v>2.1013000000000002</v>
      </c>
      <c r="P2942" s="1">
        <v>40647</v>
      </c>
      <c r="Q2942">
        <v>6.59E-2</v>
      </c>
    </row>
    <row r="2943" spans="1:17" x14ac:dyDescent="0.3">
      <c r="A2943" s="1">
        <v>40779</v>
      </c>
      <c r="B2943">
        <v>10.06</v>
      </c>
      <c r="C2943">
        <v>7.2367999999999997</v>
      </c>
      <c r="D2943" s="1">
        <v>40779</v>
      </c>
      <c r="E2943">
        <v>5.52</v>
      </c>
      <c r="F2943">
        <v>7.4701000000000004</v>
      </c>
      <c r="G2943" s="1">
        <v>40778</v>
      </c>
      <c r="H2943">
        <v>10.85</v>
      </c>
      <c r="I2943">
        <v>2.1680999999999999</v>
      </c>
      <c r="J2943" s="1">
        <v>40798</v>
      </c>
      <c r="K2943">
        <v>116.67</v>
      </c>
      <c r="L2943">
        <v>2.0878000000000001</v>
      </c>
      <c r="P2943" s="1">
        <v>40648</v>
      </c>
      <c r="Q2943">
        <v>6.08E-2</v>
      </c>
    </row>
    <row r="2944" spans="1:17" x14ac:dyDescent="0.3">
      <c r="A2944" s="1">
        <v>40780</v>
      </c>
      <c r="B2944">
        <v>10.09</v>
      </c>
      <c r="C2944">
        <v>7.2153</v>
      </c>
      <c r="D2944" s="1">
        <v>40780</v>
      </c>
      <c r="E2944">
        <v>5.53</v>
      </c>
      <c r="F2944">
        <v>7.4565999999999999</v>
      </c>
      <c r="G2944" s="1">
        <v>40779</v>
      </c>
      <c r="H2944">
        <v>10.84</v>
      </c>
      <c r="I2944">
        <v>2.1701000000000001</v>
      </c>
      <c r="J2944" s="1">
        <v>40799</v>
      </c>
      <c r="K2944">
        <v>117.74</v>
      </c>
      <c r="L2944">
        <v>2.0688</v>
      </c>
      <c r="P2944" s="1">
        <v>40651</v>
      </c>
      <c r="Q2944">
        <v>5.0700000000000002E-2</v>
      </c>
    </row>
    <row r="2945" spans="1:17" x14ac:dyDescent="0.3">
      <c r="A2945" s="1">
        <v>40781</v>
      </c>
      <c r="B2945">
        <v>10.1</v>
      </c>
      <c r="C2945">
        <v>7.2081</v>
      </c>
      <c r="D2945" s="1">
        <v>40781</v>
      </c>
      <c r="E2945">
        <v>5.53</v>
      </c>
      <c r="F2945">
        <v>7.4565999999999999</v>
      </c>
      <c r="G2945" s="1">
        <v>40780</v>
      </c>
      <c r="H2945">
        <v>10.85</v>
      </c>
      <c r="I2945">
        <v>2.1680999999999999</v>
      </c>
      <c r="J2945" s="1">
        <v>40800</v>
      </c>
      <c r="K2945">
        <v>119.37</v>
      </c>
      <c r="L2945">
        <v>2.0406</v>
      </c>
      <c r="P2945" s="1">
        <v>40652</v>
      </c>
      <c r="Q2945">
        <v>5.0700000000000002E-2</v>
      </c>
    </row>
    <row r="2946" spans="1:17" x14ac:dyDescent="0.3">
      <c r="A2946" s="1">
        <v>40784</v>
      </c>
      <c r="B2946">
        <v>10.07</v>
      </c>
      <c r="C2946">
        <v>7.2295999999999996</v>
      </c>
      <c r="D2946" s="1">
        <v>40784</v>
      </c>
      <c r="E2946">
        <v>5.54</v>
      </c>
      <c r="F2946">
        <v>7.4432</v>
      </c>
      <c r="G2946" s="1">
        <v>40781</v>
      </c>
      <c r="H2946">
        <v>10.85</v>
      </c>
      <c r="I2946">
        <v>2.1680999999999999</v>
      </c>
      <c r="J2946" s="1">
        <v>40801</v>
      </c>
      <c r="K2946">
        <v>121.43</v>
      </c>
      <c r="L2946">
        <v>2.0059999999999998</v>
      </c>
      <c r="P2946" s="1">
        <v>40653</v>
      </c>
      <c r="Q2946">
        <v>5.5800000000000002E-2</v>
      </c>
    </row>
    <row r="2947" spans="1:17" x14ac:dyDescent="0.3">
      <c r="A2947" s="1">
        <v>40785</v>
      </c>
      <c r="B2947">
        <v>10.11</v>
      </c>
      <c r="C2947">
        <v>7.2009999999999996</v>
      </c>
      <c r="D2947" s="1">
        <v>40785</v>
      </c>
      <c r="E2947">
        <v>5.56</v>
      </c>
      <c r="F2947">
        <v>7.4164000000000003</v>
      </c>
      <c r="G2947" s="1">
        <v>40784</v>
      </c>
      <c r="H2947">
        <v>10.85</v>
      </c>
      <c r="I2947">
        <v>2.1680999999999999</v>
      </c>
      <c r="J2947" s="1">
        <v>40802</v>
      </c>
      <c r="K2947">
        <v>121.521</v>
      </c>
      <c r="L2947">
        <v>2.0232000000000001</v>
      </c>
      <c r="P2947" s="1">
        <v>40654</v>
      </c>
      <c r="Q2947">
        <v>5.0700000000000002E-2</v>
      </c>
    </row>
    <row r="2948" spans="1:17" x14ac:dyDescent="0.3">
      <c r="A2948" s="1">
        <v>40786</v>
      </c>
      <c r="B2948">
        <v>10.11</v>
      </c>
      <c r="C2948">
        <v>7.1607000000000003</v>
      </c>
      <c r="D2948" s="1">
        <v>40786</v>
      </c>
      <c r="E2948">
        <v>5.6</v>
      </c>
      <c r="F2948">
        <v>7.3371000000000004</v>
      </c>
      <c r="G2948" s="1">
        <v>40785</v>
      </c>
      <c r="H2948">
        <v>10.86</v>
      </c>
      <c r="I2948">
        <v>2.1661000000000001</v>
      </c>
      <c r="J2948" s="1">
        <v>40805</v>
      </c>
      <c r="K2948">
        <v>120.31</v>
      </c>
      <c r="L2948">
        <v>2.0436000000000001</v>
      </c>
      <c r="P2948" s="1">
        <v>40655</v>
      </c>
      <c r="Q2948">
        <v>5.0700000000000002E-2</v>
      </c>
    </row>
    <row r="2949" spans="1:17" x14ac:dyDescent="0.3">
      <c r="A2949" s="1">
        <v>40787</v>
      </c>
      <c r="B2949">
        <v>10.16</v>
      </c>
      <c r="C2949">
        <v>7.1254999999999997</v>
      </c>
      <c r="D2949" s="1">
        <v>40787</v>
      </c>
      <c r="E2949">
        <v>5.62</v>
      </c>
      <c r="F2949">
        <v>7.3109999999999999</v>
      </c>
      <c r="G2949" s="1">
        <v>40786</v>
      </c>
      <c r="H2949">
        <v>10.86</v>
      </c>
      <c r="I2949">
        <v>2.1269</v>
      </c>
      <c r="J2949" s="1">
        <v>40806</v>
      </c>
      <c r="K2949">
        <v>120.17</v>
      </c>
      <c r="L2949">
        <v>2.0459999999999998</v>
      </c>
      <c r="P2949" s="1">
        <v>40658</v>
      </c>
      <c r="Q2949">
        <v>4.5600000000000002E-2</v>
      </c>
    </row>
    <row r="2950" spans="1:17" x14ac:dyDescent="0.3">
      <c r="A2950" s="1">
        <v>40788</v>
      </c>
      <c r="B2950">
        <v>10.199999999999999</v>
      </c>
      <c r="C2950">
        <v>7.0975999999999999</v>
      </c>
      <c r="D2950" s="1">
        <v>40788</v>
      </c>
      <c r="E2950">
        <v>5.62</v>
      </c>
      <c r="F2950">
        <v>7.3109999999999999</v>
      </c>
      <c r="G2950" s="1">
        <v>40787</v>
      </c>
      <c r="H2950">
        <v>10.86</v>
      </c>
      <c r="I2950">
        <v>2.1269</v>
      </c>
      <c r="J2950" s="1">
        <v>40807</v>
      </c>
      <c r="K2950">
        <v>116.63</v>
      </c>
      <c r="L2950">
        <v>2.1080999999999999</v>
      </c>
      <c r="P2950" s="1">
        <v>40659</v>
      </c>
      <c r="Q2950">
        <v>5.5800000000000002E-2</v>
      </c>
    </row>
    <row r="2951" spans="1:17" x14ac:dyDescent="0.3">
      <c r="A2951" s="1">
        <v>40792</v>
      </c>
      <c r="B2951">
        <v>10.19</v>
      </c>
      <c r="C2951">
        <v>7.1044999999999998</v>
      </c>
      <c r="D2951" s="1">
        <v>40792</v>
      </c>
      <c r="E2951">
        <v>5.58</v>
      </c>
      <c r="F2951">
        <v>7.3634000000000004</v>
      </c>
      <c r="G2951" s="1">
        <v>40788</v>
      </c>
      <c r="H2951">
        <v>10.86</v>
      </c>
      <c r="I2951">
        <v>2.1269</v>
      </c>
      <c r="J2951" s="1">
        <v>40808</v>
      </c>
      <c r="K2951">
        <v>112.86</v>
      </c>
      <c r="L2951">
        <v>2.1785000000000001</v>
      </c>
      <c r="P2951" s="1">
        <v>40660</v>
      </c>
      <c r="Q2951">
        <v>5.0700000000000002E-2</v>
      </c>
    </row>
    <row r="2952" spans="1:17" x14ac:dyDescent="0.3">
      <c r="A2952" s="1">
        <v>40793</v>
      </c>
      <c r="B2952">
        <v>10.16</v>
      </c>
      <c r="C2952">
        <v>7.1254999999999997</v>
      </c>
      <c r="D2952" s="1">
        <v>40793</v>
      </c>
      <c r="E2952">
        <v>5.6</v>
      </c>
      <c r="F2952">
        <v>7.3371000000000004</v>
      </c>
      <c r="G2952" s="1">
        <v>40792</v>
      </c>
      <c r="H2952">
        <v>10.86</v>
      </c>
      <c r="I2952">
        <v>2.1269</v>
      </c>
      <c r="J2952" s="1">
        <v>40809</v>
      </c>
      <c r="K2952">
        <v>113.54</v>
      </c>
      <c r="L2952">
        <v>2.1654</v>
      </c>
      <c r="P2952" s="1">
        <v>40661</v>
      </c>
      <c r="Q2952">
        <v>3.5499999999999997E-2</v>
      </c>
    </row>
    <row r="2953" spans="1:17" x14ac:dyDescent="0.3">
      <c r="A2953" s="1">
        <v>40794</v>
      </c>
      <c r="B2953">
        <v>10.19</v>
      </c>
      <c r="C2953">
        <v>7.1044999999999998</v>
      </c>
      <c r="D2953" s="1">
        <v>40794</v>
      </c>
      <c r="E2953">
        <v>5.61</v>
      </c>
      <c r="F2953">
        <v>7.3240999999999996</v>
      </c>
      <c r="G2953" s="1">
        <v>40793</v>
      </c>
      <c r="H2953">
        <v>10.86</v>
      </c>
      <c r="I2953">
        <v>2.1269</v>
      </c>
      <c r="J2953" s="1">
        <v>40812</v>
      </c>
      <c r="K2953">
        <v>116.24</v>
      </c>
      <c r="L2953">
        <v>2.1151</v>
      </c>
      <c r="P2953" s="1">
        <v>40662</v>
      </c>
      <c r="Q2953">
        <v>3.5499999999999997E-2</v>
      </c>
    </row>
    <row r="2954" spans="1:17" x14ac:dyDescent="0.3">
      <c r="A2954" s="1">
        <v>40795</v>
      </c>
      <c r="B2954">
        <v>10.199999999999999</v>
      </c>
      <c r="C2954">
        <v>7.0975999999999999</v>
      </c>
      <c r="D2954" s="1">
        <v>40795</v>
      </c>
      <c r="E2954">
        <v>5.6</v>
      </c>
      <c r="F2954">
        <v>7.3371000000000004</v>
      </c>
      <c r="G2954" s="1">
        <v>40794</v>
      </c>
      <c r="H2954">
        <v>10.86</v>
      </c>
      <c r="I2954">
        <v>2.1269</v>
      </c>
      <c r="J2954" s="1">
        <v>40813</v>
      </c>
      <c r="K2954">
        <v>117.54</v>
      </c>
      <c r="L2954">
        <v>2.0918000000000001</v>
      </c>
      <c r="P2954" s="1">
        <v>40665</v>
      </c>
      <c r="Q2954">
        <v>3.04E-2</v>
      </c>
    </row>
    <row r="2955" spans="1:17" x14ac:dyDescent="0.3">
      <c r="A2955" s="1">
        <v>40798</v>
      </c>
      <c r="B2955">
        <v>10.16</v>
      </c>
      <c r="C2955">
        <v>7.1254999999999997</v>
      </c>
      <c r="D2955" s="1">
        <v>40798</v>
      </c>
      <c r="E2955">
        <v>5.58</v>
      </c>
      <c r="F2955">
        <v>7.3634000000000004</v>
      </c>
      <c r="G2955" s="1">
        <v>40795</v>
      </c>
      <c r="H2955">
        <v>10.87</v>
      </c>
      <c r="I2955">
        <v>2.125</v>
      </c>
      <c r="J2955" s="1">
        <v>40814</v>
      </c>
      <c r="K2955">
        <v>115.145</v>
      </c>
      <c r="L2955">
        <v>2.1353</v>
      </c>
      <c r="P2955" s="1">
        <v>40666</v>
      </c>
      <c r="Q2955">
        <v>2.0299999999999999E-2</v>
      </c>
    </row>
    <row r="2956" spans="1:17" x14ac:dyDescent="0.3">
      <c r="A2956" s="1">
        <v>40799</v>
      </c>
      <c r="B2956">
        <v>10.14</v>
      </c>
      <c r="C2956">
        <v>7.1395999999999997</v>
      </c>
      <c r="D2956" s="1">
        <v>40799</v>
      </c>
      <c r="E2956">
        <v>5.58</v>
      </c>
      <c r="F2956">
        <v>7.3634000000000004</v>
      </c>
      <c r="G2956" s="1">
        <v>40798</v>
      </c>
      <c r="H2956">
        <v>10.86</v>
      </c>
      <c r="I2956">
        <v>2.1269</v>
      </c>
      <c r="J2956" s="1">
        <v>40815</v>
      </c>
      <c r="K2956">
        <v>116.05</v>
      </c>
      <c r="L2956">
        <v>2.1185999999999998</v>
      </c>
      <c r="P2956" s="1">
        <v>40667</v>
      </c>
      <c r="Q2956">
        <v>1.52E-2</v>
      </c>
    </row>
    <row r="2957" spans="1:17" x14ac:dyDescent="0.3">
      <c r="A2957" s="1">
        <v>40800</v>
      </c>
      <c r="B2957">
        <v>10.130000000000001</v>
      </c>
      <c r="C2957">
        <v>7.1466000000000003</v>
      </c>
      <c r="D2957" s="1">
        <v>40800</v>
      </c>
      <c r="E2957">
        <v>5.59</v>
      </c>
      <c r="F2957">
        <v>7.3502999999999998</v>
      </c>
      <c r="G2957" s="1">
        <v>40799</v>
      </c>
      <c r="H2957">
        <v>10.86</v>
      </c>
      <c r="I2957">
        <v>2.1269</v>
      </c>
      <c r="J2957" s="1">
        <v>40816</v>
      </c>
      <c r="K2957">
        <v>113.15</v>
      </c>
      <c r="L2957">
        <v>2.1728999999999998</v>
      </c>
      <c r="P2957" s="1">
        <v>40668</v>
      </c>
      <c r="Q2957">
        <v>1.01E-2</v>
      </c>
    </row>
    <row r="2958" spans="1:17" x14ac:dyDescent="0.3">
      <c r="A2958" s="1">
        <v>40801</v>
      </c>
      <c r="B2958">
        <v>10.09</v>
      </c>
      <c r="C2958">
        <v>7.1749000000000001</v>
      </c>
      <c r="D2958" s="1">
        <v>40801</v>
      </c>
      <c r="E2958">
        <v>5.59</v>
      </c>
      <c r="F2958">
        <v>7.3502999999999998</v>
      </c>
      <c r="G2958" s="1">
        <v>40800</v>
      </c>
      <c r="H2958">
        <v>10.86</v>
      </c>
      <c r="I2958">
        <v>2.1269</v>
      </c>
      <c r="J2958" s="1">
        <v>40819</v>
      </c>
      <c r="K2958">
        <v>109.93</v>
      </c>
      <c r="L2958">
        <v>2.2366000000000001</v>
      </c>
      <c r="P2958" s="1">
        <v>40669</v>
      </c>
      <c r="Q2958">
        <v>5.1000000000000004E-3</v>
      </c>
    </row>
    <row r="2959" spans="1:17" x14ac:dyDescent="0.3">
      <c r="A2959" s="1">
        <v>40802</v>
      </c>
      <c r="B2959">
        <v>10.1</v>
      </c>
      <c r="C2959">
        <v>7.1677999999999997</v>
      </c>
      <c r="D2959" s="1">
        <v>40802</v>
      </c>
      <c r="E2959">
        <v>5.6</v>
      </c>
      <c r="F2959">
        <v>7.3371000000000004</v>
      </c>
      <c r="G2959" s="1">
        <v>40801</v>
      </c>
      <c r="H2959">
        <v>10.85</v>
      </c>
      <c r="I2959">
        <v>2.1288999999999998</v>
      </c>
      <c r="J2959" s="1">
        <v>40820</v>
      </c>
      <c r="K2959">
        <v>112.34</v>
      </c>
      <c r="L2959">
        <v>2.1886000000000001</v>
      </c>
      <c r="P2959" s="1">
        <v>40672</v>
      </c>
      <c r="Q2959">
        <v>5.1000000000000004E-3</v>
      </c>
    </row>
    <row r="2960" spans="1:17" x14ac:dyDescent="0.3">
      <c r="A2960" s="1">
        <v>40805</v>
      </c>
      <c r="B2960">
        <v>10.15</v>
      </c>
      <c r="C2960">
        <v>7.1325000000000003</v>
      </c>
      <c r="D2960" s="1">
        <v>40805</v>
      </c>
      <c r="E2960">
        <v>5.6</v>
      </c>
      <c r="F2960">
        <v>7.3371000000000004</v>
      </c>
      <c r="G2960" s="1">
        <v>40802</v>
      </c>
      <c r="H2960">
        <v>10.86</v>
      </c>
      <c r="I2960">
        <v>2.1269</v>
      </c>
      <c r="J2960" s="1">
        <v>40821</v>
      </c>
      <c r="K2960">
        <v>114.42</v>
      </c>
      <c r="L2960">
        <v>2.1488</v>
      </c>
      <c r="P2960" s="1">
        <v>40673</v>
      </c>
      <c r="Q2960">
        <v>2.53E-2</v>
      </c>
    </row>
    <row r="2961" spans="1:17" x14ac:dyDescent="0.3">
      <c r="A2961" s="1">
        <v>40806</v>
      </c>
      <c r="B2961">
        <v>10.15</v>
      </c>
      <c r="C2961">
        <v>7.1325000000000003</v>
      </c>
      <c r="D2961" s="1">
        <v>40806</v>
      </c>
      <c r="E2961">
        <v>5.6</v>
      </c>
      <c r="F2961">
        <v>7.3371000000000004</v>
      </c>
      <c r="G2961" s="1">
        <v>40805</v>
      </c>
      <c r="H2961">
        <v>10.87</v>
      </c>
      <c r="I2961">
        <v>2.125</v>
      </c>
      <c r="J2961" s="1">
        <v>40822</v>
      </c>
      <c r="K2961">
        <v>116.49</v>
      </c>
      <c r="L2961">
        <v>2.1105999999999998</v>
      </c>
      <c r="P2961" s="1">
        <v>40674</v>
      </c>
      <c r="Q2961">
        <v>1.52E-2</v>
      </c>
    </row>
    <row r="2962" spans="1:17" x14ac:dyDescent="0.3">
      <c r="A2962" s="1">
        <v>40807</v>
      </c>
      <c r="B2962">
        <v>10.16</v>
      </c>
      <c r="C2962">
        <v>7.1254999999999997</v>
      </c>
      <c r="D2962" s="1">
        <v>40807</v>
      </c>
      <c r="E2962">
        <v>5.61</v>
      </c>
      <c r="F2962">
        <v>7.3240999999999996</v>
      </c>
      <c r="G2962" s="1">
        <v>40806</v>
      </c>
      <c r="H2962">
        <v>10.87</v>
      </c>
      <c r="I2962">
        <v>2.125</v>
      </c>
      <c r="J2962" s="1">
        <v>40823</v>
      </c>
      <c r="K2962">
        <v>115.71</v>
      </c>
      <c r="L2962">
        <v>2.1248</v>
      </c>
      <c r="P2962" s="1">
        <v>40675</v>
      </c>
      <c r="Q2962">
        <v>1.52E-2</v>
      </c>
    </row>
    <row r="2963" spans="1:17" x14ac:dyDescent="0.3">
      <c r="A2963" s="1">
        <v>40808</v>
      </c>
      <c r="B2963">
        <v>10.18</v>
      </c>
      <c r="C2963">
        <v>7.1115000000000004</v>
      </c>
      <c r="D2963" s="1">
        <v>40808</v>
      </c>
      <c r="E2963">
        <v>5.57</v>
      </c>
      <c r="F2963">
        <v>7.3766999999999996</v>
      </c>
      <c r="G2963" s="1">
        <v>40807</v>
      </c>
      <c r="H2963">
        <v>10.86</v>
      </c>
      <c r="I2963">
        <v>2.1269</v>
      </c>
      <c r="J2963" s="1">
        <v>40826</v>
      </c>
      <c r="K2963">
        <v>119.58</v>
      </c>
      <c r="L2963">
        <v>2.0560999999999998</v>
      </c>
      <c r="P2963" s="1">
        <v>40676</v>
      </c>
      <c r="Q2963">
        <v>2.0299999999999999E-2</v>
      </c>
    </row>
    <row r="2964" spans="1:17" x14ac:dyDescent="0.3">
      <c r="A2964" s="1">
        <v>40809</v>
      </c>
      <c r="B2964">
        <v>10.11</v>
      </c>
      <c r="C2964">
        <v>7.1607000000000003</v>
      </c>
      <c r="D2964" s="1">
        <v>40809</v>
      </c>
      <c r="E2964">
        <v>5.54</v>
      </c>
      <c r="F2964">
        <v>7.4165999999999999</v>
      </c>
      <c r="G2964" s="1">
        <v>40808</v>
      </c>
      <c r="H2964">
        <v>10.87</v>
      </c>
      <c r="I2964">
        <v>2.125</v>
      </c>
      <c r="J2964" s="1">
        <v>40827</v>
      </c>
      <c r="K2964">
        <v>119.7</v>
      </c>
      <c r="L2964">
        <v>2.0539999999999998</v>
      </c>
      <c r="P2964" s="1">
        <v>40679</v>
      </c>
      <c r="Q2964">
        <v>2.0299999999999999E-2</v>
      </c>
    </row>
    <row r="2965" spans="1:17" x14ac:dyDescent="0.3">
      <c r="A2965" s="1">
        <v>40812</v>
      </c>
      <c r="B2965">
        <v>10.08</v>
      </c>
      <c r="C2965">
        <v>7.1821000000000002</v>
      </c>
      <c r="D2965" s="1">
        <v>40812</v>
      </c>
      <c r="E2965">
        <v>5.53</v>
      </c>
      <c r="F2965">
        <v>7.43</v>
      </c>
      <c r="G2965" s="1">
        <v>40809</v>
      </c>
      <c r="H2965">
        <v>10.85</v>
      </c>
      <c r="I2965">
        <v>2.1288999999999998</v>
      </c>
      <c r="J2965" s="1">
        <v>40828</v>
      </c>
      <c r="K2965">
        <v>120.75</v>
      </c>
      <c r="L2965">
        <v>2.0360999999999998</v>
      </c>
      <c r="P2965" s="1">
        <v>40680</v>
      </c>
      <c r="Q2965">
        <v>3.5499999999999997E-2</v>
      </c>
    </row>
    <row r="2966" spans="1:17" x14ac:dyDescent="0.3">
      <c r="A2966" s="1">
        <v>40813</v>
      </c>
      <c r="B2966">
        <v>10.050000000000001</v>
      </c>
      <c r="C2966">
        <v>7.2035</v>
      </c>
      <c r="D2966" s="1">
        <v>40813</v>
      </c>
      <c r="E2966">
        <v>5.53</v>
      </c>
      <c r="F2966">
        <v>7.43</v>
      </c>
      <c r="G2966" s="1">
        <v>40812</v>
      </c>
      <c r="H2966">
        <v>10.84</v>
      </c>
      <c r="I2966">
        <v>2.1307999999999998</v>
      </c>
      <c r="J2966" s="1">
        <v>40829</v>
      </c>
      <c r="K2966">
        <v>120.51</v>
      </c>
      <c r="L2966">
        <v>2.0402</v>
      </c>
      <c r="P2966" s="1">
        <v>40681</v>
      </c>
      <c r="Q2966">
        <v>3.5499999999999997E-2</v>
      </c>
    </row>
    <row r="2967" spans="1:17" x14ac:dyDescent="0.3">
      <c r="A2967" s="1">
        <v>40814</v>
      </c>
      <c r="B2967">
        <v>10.039999999999999</v>
      </c>
      <c r="C2967">
        <v>7.2107000000000001</v>
      </c>
      <c r="D2967" s="1">
        <v>40814</v>
      </c>
      <c r="E2967">
        <v>5.52</v>
      </c>
      <c r="F2967">
        <v>7.4435000000000002</v>
      </c>
      <c r="G2967" s="1">
        <v>40813</v>
      </c>
      <c r="H2967">
        <v>10.83</v>
      </c>
      <c r="I2967">
        <v>2.1328</v>
      </c>
      <c r="J2967" s="1">
        <v>40830</v>
      </c>
      <c r="K2967">
        <v>122.57</v>
      </c>
      <c r="L2967">
        <v>2.0059</v>
      </c>
      <c r="P2967" s="1">
        <v>40682</v>
      </c>
      <c r="Q2967">
        <v>4.0599999999999997E-2</v>
      </c>
    </row>
    <row r="2968" spans="1:17" x14ac:dyDescent="0.3">
      <c r="A2968" s="1">
        <v>40815</v>
      </c>
      <c r="B2968">
        <v>10.029999999999999</v>
      </c>
      <c r="C2968">
        <v>7.2179000000000002</v>
      </c>
      <c r="D2968" s="1">
        <v>40815</v>
      </c>
      <c r="E2968">
        <v>5.5</v>
      </c>
      <c r="F2968">
        <v>7.4705000000000004</v>
      </c>
      <c r="G2968" s="1">
        <v>40814</v>
      </c>
      <c r="H2968">
        <v>10.83</v>
      </c>
      <c r="I2968">
        <v>2.1328</v>
      </c>
      <c r="J2968" s="1">
        <v>40833</v>
      </c>
      <c r="K2968">
        <v>120.23</v>
      </c>
      <c r="L2968">
        <v>2.0449999999999999</v>
      </c>
      <c r="P2968" s="1">
        <v>40683</v>
      </c>
      <c r="Q2968">
        <v>4.0599999999999997E-2</v>
      </c>
    </row>
    <row r="2969" spans="1:17" x14ac:dyDescent="0.3">
      <c r="A2969" s="1">
        <v>40816</v>
      </c>
      <c r="B2969">
        <v>10.039999999999999</v>
      </c>
      <c r="C2969">
        <v>7.1691000000000003</v>
      </c>
      <c r="D2969" s="1">
        <v>40816</v>
      </c>
      <c r="E2969">
        <v>5.46</v>
      </c>
      <c r="F2969">
        <v>7.5065999999999997</v>
      </c>
      <c r="G2969" s="1">
        <v>40815</v>
      </c>
      <c r="H2969">
        <v>10.83</v>
      </c>
      <c r="I2969">
        <v>2.1328</v>
      </c>
      <c r="J2969" s="1">
        <v>40834</v>
      </c>
      <c r="K2969">
        <v>122.58</v>
      </c>
      <c r="L2969">
        <v>2.0057999999999998</v>
      </c>
      <c r="P2969" s="1">
        <v>40686</v>
      </c>
      <c r="Q2969">
        <v>4.5600000000000002E-2</v>
      </c>
    </row>
    <row r="2970" spans="1:17" x14ac:dyDescent="0.3">
      <c r="A2970" s="1">
        <v>40819</v>
      </c>
      <c r="B2970">
        <v>10.07</v>
      </c>
      <c r="C2970">
        <v>7.1477000000000004</v>
      </c>
      <c r="D2970" s="1">
        <v>40819</v>
      </c>
      <c r="E2970">
        <v>5.42</v>
      </c>
      <c r="F2970">
        <v>7.5620000000000003</v>
      </c>
      <c r="G2970" s="1">
        <v>40816</v>
      </c>
      <c r="H2970">
        <v>10.83</v>
      </c>
      <c r="I2970">
        <v>2.1021000000000001</v>
      </c>
      <c r="J2970" s="1">
        <v>40835</v>
      </c>
      <c r="K2970">
        <v>121.13</v>
      </c>
      <c r="L2970">
        <v>2.0297999999999998</v>
      </c>
      <c r="P2970" s="1">
        <v>40687</v>
      </c>
      <c r="Q2970">
        <v>5.0700000000000002E-2</v>
      </c>
    </row>
    <row r="2971" spans="1:17" x14ac:dyDescent="0.3">
      <c r="A2971" s="1">
        <v>40820</v>
      </c>
      <c r="B2971">
        <v>10.02</v>
      </c>
      <c r="C2971">
        <v>7.1833999999999998</v>
      </c>
      <c r="D2971" s="1">
        <v>40820</v>
      </c>
      <c r="E2971">
        <v>5.34</v>
      </c>
      <c r="F2971">
        <v>7.6753</v>
      </c>
      <c r="G2971" s="1">
        <v>40819</v>
      </c>
      <c r="H2971">
        <v>10.84</v>
      </c>
      <c r="I2971">
        <v>2.1002000000000001</v>
      </c>
      <c r="J2971" s="1">
        <v>40836</v>
      </c>
      <c r="K2971">
        <v>121.66</v>
      </c>
      <c r="L2971">
        <v>2.0209000000000001</v>
      </c>
      <c r="P2971" s="1">
        <v>40688</v>
      </c>
      <c r="Q2971">
        <v>4.5600000000000002E-2</v>
      </c>
    </row>
    <row r="2972" spans="1:17" x14ac:dyDescent="0.3">
      <c r="A2972" s="1">
        <v>40821</v>
      </c>
      <c r="B2972">
        <v>9.98</v>
      </c>
      <c r="C2972">
        <v>7.2122000000000002</v>
      </c>
      <c r="D2972" s="1">
        <v>40821</v>
      </c>
      <c r="E2972">
        <v>5.34</v>
      </c>
      <c r="F2972">
        <v>7.6753</v>
      </c>
      <c r="G2972" s="1">
        <v>40820</v>
      </c>
      <c r="H2972">
        <v>10.83</v>
      </c>
      <c r="I2972">
        <v>2.1021000000000001</v>
      </c>
      <c r="J2972" s="1">
        <v>40837</v>
      </c>
      <c r="K2972">
        <v>123.97</v>
      </c>
      <c r="L2972">
        <v>1.9833000000000001</v>
      </c>
      <c r="P2972" s="1">
        <v>40689</v>
      </c>
      <c r="Q2972">
        <v>4.5600000000000002E-2</v>
      </c>
    </row>
    <row r="2973" spans="1:17" x14ac:dyDescent="0.3">
      <c r="A2973" s="1">
        <v>40822</v>
      </c>
      <c r="B2973">
        <v>9.9499999999999993</v>
      </c>
      <c r="C2973">
        <v>7.2339000000000002</v>
      </c>
      <c r="D2973" s="1">
        <v>40822</v>
      </c>
      <c r="E2973">
        <v>5.38</v>
      </c>
      <c r="F2973">
        <v>7.6182999999999996</v>
      </c>
      <c r="G2973" s="1">
        <v>40821</v>
      </c>
      <c r="H2973">
        <v>10.83</v>
      </c>
      <c r="I2973">
        <v>2.1021000000000001</v>
      </c>
      <c r="J2973" s="1">
        <v>40840</v>
      </c>
      <c r="K2973">
        <v>125.49</v>
      </c>
      <c r="L2973">
        <v>1.9592000000000001</v>
      </c>
      <c r="P2973" s="1">
        <v>40690</v>
      </c>
      <c r="Q2973">
        <v>4.0599999999999997E-2</v>
      </c>
    </row>
    <row r="2974" spans="1:17" x14ac:dyDescent="0.3">
      <c r="A2974" s="1">
        <v>40823</v>
      </c>
      <c r="B2974">
        <v>9.93</v>
      </c>
      <c r="C2974">
        <v>7.2484999999999999</v>
      </c>
      <c r="D2974" s="1">
        <v>40823</v>
      </c>
      <c r="E2974">
        <v>5.42</v>
      </c>
      <c r="F2974">
        <v>7.5620000000000003</v>
      </c>
      <c r="G2974" s="1">
        <v>40822</v>
      </c>
      <c r="H2974">
        <v>10.82</v>
      </c>
      <c r="I2974">
        <v>2.1040999999999999</v>
      </c>
      <c r="J2974" s="1">
        <v>40841</v>
      </c>
      <c r="K2974">
        <v>123.04900000000001</v>
      </c>
      <c r="L2974">
        <v>1.9981</v>
      </c>
      <c r="P2974" s="1">
        <v>40693</v>
      </c>
      <c r="Q2974">
        <v>4.0599999999999997E-2</v>
      </c>
    </row>
    <row r="2975" spans="1:17" x14ac:dyDescent="0.3">
      <c r="A2975" s="1">
        <v>40826</v>
      </c>
      <c r="B2975">
        <v>9.9</v>
      </c>
      <c r="C2975">
        <v>7.2704000000000004</v>
      </c>
      <c r="D2975" s="1">
        <v>40826</v>
      </c>
      <c r="E2975">
        <v>5.42</v>
      </c>
      <c r="F2975">
        <v>7.5620000000000003</v>
      </c>
      <c r="G2975" s="1">
        <v>40823</v>
      </c>
      <c r="H2975">
        <v>10.8</v>
      </c>
      <c r="I2975">
        <v>2.1080000000000001</v>
      </c>
      <c r="J2975" s="1">
        <v>40842</v>
      </c>
      <c r="K2975">
        <v>124.3</v>
      </c>
      <c r="L2975">
        <v>1.978</v>
      </c>
      <c r="P2975" s="1">
        <v>40694</v>
      </c>
      <c r="Q2975">
        <v>4.5600000000000002E-2</v>
      </c>
    </row>
    <row r="2976" spans="1:17" x14ac:dyDescent="0.3">
      <c r="A2976" s="1">
        <v>40827</v>
      </c>
      <c r="B2976">
        <v>9.92</v>
      </c>
      <c r="C2976">
        <v>7.2557999999999998</v>
      </c>
      <c r="D2976" s="1">
        <v>40827</v>
      </c>
      <c r="E2976">
        <v>5.45</v>
      </c>
      <c r="F2976">
        <v>7.5204000000000004</v>
      </c>
      <c r="G2976" s="1">
        <v>40826</v>
      </c>
      <c r="H2976">
        <v>10.79</v>
      </c>
      <c r="I2976">
        <v>2.1099000000000001</v>
      </c>
      <c r="J2976" s="1">
        <v>40843</v>
      </c>
      <c r="K2976">
        <v>128.63</v>
      </c>
      <c r="L2976">
        <v>1.9114</v>
      </c>
      <c r="P2976" s="1">
        <v>40695</v>
      </c>
      <c r="Q2976">
        <v>4.07E-2</v>
      </c>
    </row>
    <row r="2977" spans="1:17" x14ac:dyDescent="0.3">
      <c r="A2977" s="1">
        <v>40828</v>
      </c>
      <c r="B2977">
        <v>9.92</v>
      </c>
      <c r="C2977">
        <v>7.2557999999999998</v>
      </c>
      <c r="D2977" s="1">
        <v>40828</v>
      </c>
      <c r="E2977">
        <v>5.49</v>
      </c>
      <c r="F2977">
        <v>7.4656000000000002</v>
      </c>
      <c r="G2977" s="1">
        <v>40827</v>
      </c>
      <c r="H2977">
        <v>10.8</v>
      </c>
      <c r="I2977">
        <v>2.1080000000000001</v>
      </c>
      <c r="J2977" s="1">
        <v>40844</v>
      </c>
      <c r="K2977">
        <v>128.6</v>
      </c>
      <c r="L2977">
        <v>1.9118999999999999</v>
      </c>
      <c r="P2977" s="1">
        <v>40696</v>
      </c>
      <c r="Q2977">
        <v>3.56E-2</v>
      </c>
    </row>
    <row r="2978" spans="1:17" x14ac:dyDescent="0.3">
      <c r="A2978" s="1">
        <v>40829</v>
      </c>
      <c r="B2978">
        <v>9.9499999999999993</v>
      </c>
      <c r="C2978">
        <v>7.2339000000000002</v>
      </c>
      <c r="D2978" s="1">
        <v>40829</v>
      </c>
      <c r="E2978">
        <v>5.5</v>
      </c>
      <c r="F2978">
        <v>7.452</v>
      </c>
      <c r="G2978" s="1">
        <v>40828</v>
      </c>
      <c r="H2978">
        <v>10.8</v>
      </c>
      <c r="I2978">
        <v>2.1080000000000001</v>
      </c>
      <c r="J2978" s="1">
        <v>40847</v>
      </c>
      <c r="K2978">
        <v>125.5</v>
      </c>
      <c r="L2978">
        <v>1.9591000000000001</v>
      </c>
      <c r="P2978" s="1">
        <v>40697</v>
      </c>
      <c r="Q2978">
        <v>3.0499999999999999E-2</v>
      </c>
    </row>
    <row r="2979" spans="1:17" x14ac:dyDescent="0.3">
      <c r="A2979" s="1">
        <v>40830</v>
      </c>
      <c r="B2979">
        <v>9.93</v>
      </c>
      <c r="C2979">
        <v>7.2484999999999999</v>
      </c>
      <c r="D2979" s="1">
        <v>40830</v>
      </c>
      <c r="E2979">
        <v>5.53</v>
      </c>
      <c r="F2979">
        <v>7.4116</v>
      </c>
      <c r="G2979" s="1">
        <v>40829</v>
      </c>
      <c r="H2979">
        <v>10.81</v>
      </c>
      <c r="I2979">
        <v>2.1059999999999999</v>
      </c>
      <c r="J2979" s="1">
        <v>40848</v>
      </c>
      <c r="K2979">
        <v>122.002</v>
      </c>
      <c r="L2979">
        <v>2.0152999999999999</v>
      </c>
      <c r="P2979" s="1">
        <v>40700</v>
      </c>
      <c r="Q2979">
        <v>2.0299999999999999E-2</v>
      </c>
    </row>
    <row r="2980" spans="1:17" x14ac:dyDescent="0.3">
      <c r="A2980" s="1">
        <v>40833</v>
      </c>
      <c r="B2980">
        <v>9.98</v>
      </c>
      <c r="C2980">
        <v>7.2122000000000002</v>
      </c>
      <c r="D2980" s="1">
        <v>40833</v>
      </c>
      <c r="E2980">
        <v>5.54</v>
      </c>
      <c r="F2980">
        <v>7.3982000000000001</v>
      </c>
      <c r="G2980" s="1">
        <v>40830</v>
      </c>
      <c r="H2980">
        <v>10.8</v>
      </c>
      <c r="I2980">
        <v>2.1080000000000001</v>
      </c>
      <c r="J2980" s="1">
        <v>40849</v>
      </c>
      <c r="K2980">
        <v>123.99</v>
      </c>
      <c r="L2980">
        <v>1.9829000000000001</v>
      </c>
      <c r="P2980" s="1">
        <v>40701</v>
      </c>
      <c r="Q2980">
        <v>3.56E-2</v>
      </c>
    </row>
    <row r="2981" spans="1:17" x14ac:dyDescent="0.3">
      <c r="A2981" s="1">
        <v>40834</v>
      </c>
      <c r="B2981">
        <v>9.98</v>
      </c>
      <c r="C2981">
        <v>7.2122000000000002</v>
      </c>
      <c r="D2981" s="1">
        <v>40834</v>
      </c>
      <c r="E2981">
        <v>5.55</v>
      </c>
      <c r="F2981">
        <v>7.3849</v>
      </c>
      <c r="G2981" s="1">
        <v>40833</v>
      </c>
      <c r="H2981">
        <v>10.81</v>
      </c>
      <c r="I2981">
        <v>2.1059999999999999</v>
      </c>
      <c r="J2981" s="1">
        <v>40850</v>
      </c>
      <c r="K2981">
        <v>126.25</v>
      </c>
      <c r="L2981">
        <v>1.9474</v>
      </c>
      <c r="P2981" s="1">
        <v>40702</v>
      </c>
      <c r="Q2981">
        <v>3.0499999999999999E-2</v>
      </c>
    </row>
    <row r="2982" spans="1:17" x14ac:dyDescent="0.3">
      <c r="A2982" s="1">
        <v>40835</v>
      </c>
      <c r="B2982">
        <v>10.01</v>
      </c>
      <c r="C2982">
        <v>7.1905000000000001</v>
      </c>
      <c r="D2982" s="1">
        <v>40835</v>
      </c>
      <c r="E2982">
        <v>5.58</v>
      </c>
      <c r="F2982">
        <v>7.3452000000000002</v>
      </c>
      <c r="G2982" s="1">
        <v>40834</v>
      </c>
      <c r="H2982">
        <v>10.81</v>
      </c>
      <c r="I2982">
        <v>2.1059999999999999</v>
      </c>
      <c r="J2982" s="1">
        <v>40851</v>
      </c>
      <c r="K2982">
        <v>125.48099999999999</v>
      </c>
      <c r="L2982">
        <v>1.9594</v>
      </c>
      <c r="P2982" s="1">
        <v>40703</v>
      </c>
      <c r="Q2982">
        <v>3.56E-2</v>
      </c>
    </row>
    <row r="2983" spans="1:17" x14ac:dyDescent="0.3">
      <c r="A2983" s="1">
        <v>40836</v>
      </c>
      <c r="B2983">
        <v>10.01</v>
      </c>
      <c r="C2983">
        <v>7.1905000000000001</v>
      </c>
      <c r="D2983" s="1">
        <v>40836</v>
      </c>
      <c r="E2983">
        <v>5.59</v>
      </c>
      <c r="F2983">
        <v>7.3320999999999996</v>
      </c>
      <c r="G2983" s="1">
        <v>40835</v>
      </c>
      <c r="H2983">
        <v>10.81</v>
      </c>
      <c r="I2983">
        <v>2.1059999999999999</v>
      </c>
      <c r="J2983" s="1">
        <v>40854</v>
      </c>
      <c r="K2983">
        <v>126.26</v>
      </c>
      <c r="L2983">
        <v>1.9473</v>
      </c>
      <c r="P2983" s="1">
        <v>40704</v>
      </c>
      <c r="Q2983">
        <v>4.07E-2</v>
      </c>
    </row>
    <row r="2984" spans="1:17" x14ac:dyDescent="0.3">
      <c r="A2984" s="1">
        <v>40837</v>
      </c>
      <c r="B2984">
        <v>10.01</v>
      </c>
      <c r="C2984">
        <v>7.1905000000000001</v>
      </c>
      <c r="D2984" s="1">
        <v>40837</v>
      </c>
      <c r="E2984">
        <v>5.62</v>
      </c>
      <c r="F2984">
        <v>7.2929000000000004</v>
      </c>
      <c r="G2984" s="1">
        <v>40836</v>
      </c>
      <c r="H2984">
        <v>10.81</v>
      </c>
      <c r="I2984">
        <v>2.1059999999999999</v>
      </c>
      <c r="J2984" s="1">
        <v>40855</v>
      </c>
      <c r="K2984">
        <v>127.88</v>
      </c>
      <c r="L2984">
        <v>1.9226000000000001</v>
      </c>
      <c r="P2984" s="1">
        <v>40707</v>
      </c>
      <c r="Q2984">
        <v>3.56E-2</v>
      </c>
    </row>
    <row r="2985" spans="1:17" x14ac:dyDescent="0.3">
      <c r="A2985" s="1">
        <v>40840</v>
      </c>
      <c r="B2985">
        <v>10.02</v>
      </c>
      <c r="C2985">
        <v>7.1833999999999998</v>
      </c>
      <c r="D2985" s="1">
        <v>40840</v>
      </c>
      <c r="E2985">
        <v>5.65</v>
      </c>
      <c r="F2985">
        <v>7.2542</v>
      </c>
      <c r="G2985" s="1">
        <v>40837</v>
      </c>
      <c r="H2985">
        <v>10.81</v>
      </c>
      <c r="I2985">
        <v>2.1059999999999999</v>
      </c>
      <c r="J2985" s="1">
        <v>40856</v>
      </c>
      <c r="K2985">
        <v>123.161</v>
      </c>
      <c r="L2985">
        <v>1.9963</v>
      </c>
      <c r="P2985" s="1">
        <v>40708</v>
      </c>
      <c r="Q2985">
        <v>4.58E-2</v>
      </c>
    </row>
    <row r="2986" spans="1:17" x14ac:dyDescent="0.3">
      <c r="A2986" s="1">
        <v>40841</v>
      </c>
      <c r="B2986">
        <v>10.09</v>
      </c>
      <c r="C2986">
        <v>7.1334999999999997</v>
      </c>
      <c r="D2986" s="1">
        <v>40841</v>
      </c>
      <c r="E2986">
        <v>5.67</v>
      </c>
      <c r="F2986">
        <v>7.2286000000000001</v>
      </c>
      <c r="G2986" s="1">
        <v>40840</v>
      </c>
      <c r="H2986">
        <v>10.81</v>
      </c>
      <c r="I2986">
        <v>2.1059999999999999</v>
      </c>
      <c r="J2986" s="1">
        <v>40857</v>
      </c>
      <c r="K2986">
        <v>124.32</v>
      </c>
      <c r="L2986">
        <v>1.9777</v>
      </c>
      <c r="P2986" s="1">
        <v>40709</v>
      </c>
      <c r="Q2986">
        <v>4.58E-2</v>
      </c>
    </row>
    <row r="2987" spans="1:17" x14ac:dyDescent="0.3">
      <c r="A2987" s="1">
        <v>40842</v>
      </c>
      <c r="B2987">
        <v>10.050000000000001</v>
      </c>
      <c r="C2987">
        <v>7.1619000000000002</v>
      </c>
      <c r="D2987" s="1">
        <v>40842</v>
      </c>
      <c r="E2987">
        <v>5.68</v>
      </c>
      <c r="F2987">
        <v>7.2159000000000004</v>
      </c>
      <c r="G2987" s="1">
        <v>40841</v>
      </c>
      <c r="H2987">
        <v>10.82</v>
      </c>
      <c r="I2987">
        <v>2.1040999999999999</v>
      </c>
      <c r="J2987" s="1">
        <v>40858</v>
      </c>
      <c r="K2987">
        <v>126.66</v>
      </c>
      <c r="L2987">
        <v>1.9411</v>
      </c>
      <c r="P2987" s="1">
        <v>40710</v>
      </c>
      <c r="Q2987">
        <v>3.0499999999999999E-2</v>
      </c>
    </row>
    <row r="2988" spans="1:17" x14ac:dyDescent="0.3">
      <c r="A2988" s="1">
        <v>40843</v>
      </c>
      <c r="B2988">
        <v>10.029999999999999</v>
      </c>
      <c r="C2988">
        <v>7.1761999999999997</v>
      </c>
      <c r="D2988" s="1">
        <v>40843</v>
      </c>
      <c r="E2988">
        <v>5.71</v>
      </c>
      <c r="F2988">
        <v>7.1779999999999999</v>
      </c>
      <c r="G2988" s="1">
        <v>40842</v>
      </c>
      <c r="H2988">
        <v>10.81</v>
      </c>
      <c r="I2988">
        <v>2.1059999999999999</v>
      </c>
      <c r="J2988" s="1">
        <v>40861</v>
      </c>
      <c r="K2988">
        <v>125.46</v>
      </c>
      <c r="L2988">
        <v>1.9597</v>
      </c>
      <c r="P2988" s="1">
        <v>40711</v>
      </c>
      <c r="Q2988">
        <v>2.5399999999999999E-2</v>
      </c>
    </row>
    <row r="2989" spans="1:17" x14ac:dyDescent="0.3">
      <c r="A2989" s="1">
        <v>40844</v>
      </c>
      <c r="B2989">
        <v>10.07</v>
      </c>
      <c r="C2989">
        <v>7.1477000000000004</v>
      </c>
      <c r="D2989" s="1">
        <v>40844</v>
      </c>
      <c r="E2989">
        <v>5.72</v>
      </c>
      <c r="F2989">
        <v>7.1654</v>
      </c>
      <c r="G2989" s="1">
        <v>40843</v>
      </c>
      <c r="H2989">
        <v>10.8</v>
      </c>
      <c r="I2989">
        <v>2.1080000000000001</v>
      </c>
      <c r="J2989" s="1">
        <v>40862</v>
      </c>
      <c r="K2989">
        <v>126.083</v>
      </c>
      <c r="L2989">
        <v>1.95</v>
      </c>
      <c r="P2989" s="1">
        <v>40714</v>
      </c>
      <c r="Q2989">
        <v>2.0299999999999999E-2</v>
      </c>
    </row>
    <row r="2990" spans="1:17" x14ac:dyDescent="0.3">
      <c r="A2990" s="1">
        <v>40847</v>
      </c>
      <c r="B2990">
        <v>10.15</v>
      </c>
      <c r="C2990">
        <v>7.0494000000000003</v>
      </c>
      <c r="D2990" s="1">
        <v>40847</v>
      </c>
      <c r="E2990">
        <v>5.72</v>
      </c>
      <c r="F2990">
        <v>7.1436999999999999</v>
      </c>
      <c r="G2990" s="1">
        <v>40844</v>
      </c>
      <c r="H2990">
        <v>10.82</v>
      </c>
      <c r="I2990">
        <v>2.1040999999999999</v>
      </c>
      <c r="J2990" s="1">
        <v>40863</v>
      </c>
      <c r="K2990">
        <v>124.08</v>
      </c>
      <c r="L2990">
        <v>1.9815</v>
      </c>
      <c r="P2990" s="1">
        <v>40715</v>
      </c>
      <c r="Q2990">
        <v>2.0299999999999999E-2</v>
      </c>
    </row>
    <row r="2991" spans="1:17" x14ac:dyDescent="0.3">
      <c r="A2991" s="1">
        <v>40848</v>
      </c>
      <c r="B2991">
        <v>10.19</v>
      </c>
      <c r="C2991">
        <v>7.0217999999999998</v>
      </c>
      <c r="D2991" s="1">
        <v>40848</v>
      </c>
      <c r="E2991">
        <v>5.68</v>
      </c>
      <c r="F2991">
        <v>7.194</v>
      </c>
      <c r="G2991" s="1">
        <v>40847</v>
      </c>
      <c r="H2991">
        <v>10.84</v>
      </c>
      <c r="I2991">
        <v>2.0851999999999999</v>
      </c>
      <c r="J2991" s="1">
        <v>40864</v>
      </c>
      <c r="K2991">
        <v>122.105</v>
      </c>
      <c r="L2991">
        <v>2.0135999999999998</v>
      </c>
      <c r="P2991" s="1">
        <v>40716</v>
      </c>
      <c r="Q2991">
        <v>1.01E-2</v>
      </c>
    </row>
    <row r="2992" spans="1:17" x14ac:dyDescent="0.3">
      <c r="A2992" s="1">
        <v>40849</v>
      </c>
      <c r="B2992">
        <v>10.19</v>
      </c>
      <c r="C2992">
        <v>7.0217999999999998</v>
      </c>
      <c r="D2992" s="1">
        <v>40849</v>
      </c>
      <c r="E2992">
        <v>5.69</v>
      </c>
      <c r="F2992">
        <v>7.1813000000000002</v>
      </c>
      <c r="G2992" s="1">
        <v>40848</v>
      </c>
      <c r="H2992">
        <v>10.84</v>
      </c>
      <c r="I2992">
        <v>2.0851999999999999</v>
      </c>
      <c r="J2992" s="1">
        <v>40865</v>
      </c>
      <c r="K2992">
        <v>121.979</v>
      </c>
      <c r="L2992">
        <v>2.0156000000000001</v>
      </c>
      <c r="P2992" s="1">
        <v>40717</v>
      </c>
      <c r="Q2992">
        <v>5.1000000000000004E-3</v>
      </c>
    </row>
    <row r="2993" spans="1:17" x14ac:dyDescent="0.3">
      <c r="A2993" s="1">
        <v>40850</v>
      </c>
      <c r="B2993">
        <v>10.16</v>
      </c>
      <c r="C2993">
        <v>7.0425000000000004</v>
      </c>
      <c r="D2993" s="1">
        <v>40850</v>
      </c>
      <c r="E2993">
        <v>5.7</v>
      </c>
      <c r="F2993">
        <v>7.1687000000000003</v>
      </c>
      <c r="G2993" s="1">
        <v>40849</v>
      </c>
      <c r="H2993">
        <v>10.84</v>
      </c>
      <c r="I2993">
        <v>2.0851999999999999</v>
      </c>
      <c r="J2993" s="1">
        <v>40868</v>
      </c>
      <c r="K2993">
        <v>119.661</v>
      </c>
      <c r="L2993">
        <v>2.0547</v>
      </c>
      <c r="P2993" s="1">
        <v>40718</v>
      </c>
      <c r="Q2993">
        <v>5.1000000000000004E-3</v>
      </c>
    </row>
    <row r="2994" spans="1:17" x14ac:dyDescent="0.3">
      <c r="A2994" s="1">
        <v>40851</v>
      </c>
      <c r="B2994">
        <v>10.17</v>
      </c>
      <c r="C2994">
        <v>7.0355999999999996</v>
      </c>
      <c r="D2994" s="1">
        <v>40851</v>
      </c>
      <c r="E2994">
        <v>5.7</v>
      </c>
      <c r="F2994">
        <v>7.1687000000000003</v>
      </c>
      <c r="G2994" s="1">
        <v>40850</v>
      </c>
      <c r="H2994">
        <v>10.84</v>
      </c>
      <c r="I2994">
        <v>2.0851999999999999</v>
      </c>
      <c r="J2994" s="1">
        <v>40869</v>
      </c>
      <c r="K2994">
        <v>119.19</v>
      </c>
      <c r="L2994">
        <v>2.0628000000000002</v>
      </c>
      <c r="P2994" s="1">
        <v>40721</v>
      </c>
      <c r="Q2994">
        <v>1.01E-2</v>
      </c>
    </row>
    <row r="2995" spans="1:17" x14ac:dyDescent="0.3">
      <c r="A2995" s="1">
        <v>40854</v>
      </c>
      <c r="B2995">
        <v>10.17</v>
      </c>
      <c r="C2995">
        <v>7.0355999999999996</v>
      </c>
      <c r="D2995" s="1">
        <v>40854</v>
      </c>
      <c r="E2995">
        <v>5.7</v>
      </c>
      <c r="F2995">
        <v>7.1687000000000003</v>
      </c>
      <c r="G2995" s="1">
        <v>40851</v>
      </c>
      <c r="H2995">
        <v>10.84</v>
      </c>
      <c r="I2995">
        <v>2.0851999999999999</v>
      </c>
      <c r="J2995" s="1">
        <v>40870</v>
      </c>
      <c r="K2995">
        <v>116.56</v>
      </c>
      <c r="L2995">
        <v>2.1093000000000002</v>
      </c>
      <c r="P2995" s="1">
        <v>40722</v>
      </c>
      <c r="Q2995">
        <v>2.0299999999999999E-2</v>
      </c>
    </row>
    <row r="2996" spans="1:17" x14ac:dyDescent="0.3">
      <c r="A2996" s="1">
        <v>40855</v>
      </c>
      <c r="B2996">
        <v>10.14</v>
      </c>
      <c r="C2996">
        <v>7.0564</v>
      </c>
      <c r="D2996" s="1">
        <v>40855</v>
      </c>
      <c r="E2996">
        <v>5.7</v>
      </c>
      <c r="F2996">
        <v>7.1687000000000003</v>
      </c>
      <c r="G2996" s="1">
        <v>40854</v>
      </c>
      <c r="H2996">
        <v>10.84</v>
      </c>
      <c r="I2996">
        <v>2.0851999999999999</v>
      </c>
      <c r="J2996" s="1">
        <v>40872</v>
      </c>
      <c r="K2996">
        <v>116.34</v>
      </c>
      <c r="L2996">
        <v>2.1133000000000002</v>
      </c>
      <c r="P2996" s="1">
        <v>40723</v>
      </c>
      <c r="Q2996">
        <v>2.0299999999999999E-2</v>
      </c>
    </row>
    <row r="2997" spans="1:17" x14ac:dyDescent="0.3">
      <c r="A2997" s="1">
        <v>40856</v>
      </c>
      <c r="B2997">
        <v>10.16</v>
      </c>
      <c r="C2997">
        <v>7.0425000000000004</v>
      </c>
      <c r="D2997" s="1">
        <v>40856</v>
      </c>
      <c r="E2997">
        <v>5.67</v>
      </c>
      <c r="F2997">
        <v>7.2066999999999997</v>
      </c>
      <c r="G2997" s="1">
        <v>40855</v>
      </c>
      <c r="H2997">
        <v>10.83</v>
      </c>
      <c r="I2997">
        <v>2.0871</v>
      </c>
      <c r="J2997" s="1">
        <v>40875</v>
      </c>
      <c r="K2997">
        <v>119.71</v>
      </c>
      <c r="L2997">
        <v>2.0537999999999998</v>
      </c>
      <c r="P2997" s="1">
        <v>40724</v>
      </c>
      <c r="Q2997">
        <v>1.0200000000000001E-2</v>
      </c>
    </row>
    <row r="2998" spans="1:17" x14ac:dyDescent="0.3">
      <c r="A2998" s="1">
        <v>40857</v>
      </c>
      <c r="B2998">
        <v>10.119999999999999</v>
      </c>
      <c r="C2998">
        <v>7.0702999999999996</v>
      </c>
      <c r="D2998" s="1">
        <v>40857</v>
      </c>
      <c r="E2998">
        <v>5.67</v>
      </c>
      <c r="F2998">
        <v>7.2066999999999997</v>
      </c>
      <c r="G2998" s="1">
        <v>40856</v>
      </c>
      <c r="H2998">
        <v>10.84</v>
      </c>
      <c r="I2998">
        <v>2.0851999999999999</v>
      </c>
      <c r="J2998" s="1">
        <v>40876</v>
      </c>
      <c r="K2998">
        <v>120.05</v>
      </c>
      <c r="L2998">
        <v>2.048</v>
      </c>
      <c r="P2998" s="1">
        <v>40725</v>
      </c>
      <c r="Q2998">
        <v>1.5299999999999999E-2</v>
      </c>
    </row>
    <row r="2999" spans="1:17" x14ac:dyDescent="0.3">
      <c r="A2999" s="1">
        <v>40858</v>
      </c>
      <c r="B2999">
        <v>10.1</v>
      </c>
      <c r="C2999">
        <v>7.0842999999999998</v>
      </c>
      <c r="D2999" s="1">
        <v>40858</v>
      </c>
      <c r="E2999">
        <v>5.66</v>
      </c>
      <c r="F2999">
        <v>7.2194000000000003</v>
      </c>
      <c r="G2999" s="1">
        <v>40857</v>
      </c>
      <c r="H2999">
        <v>10.83</v>
      </c>
      <c r="I2999">
        <v>2.0871</v>
      </c>
      <c r="J2999" s="1">
        <v>40877</v>
      </c>
      <c r="K2999">
        <v>124.99</v>
      </c>
      <c r="L2999">
        <v>1.9671000000000001</v>
      </c>
      <c r="P2999" s="1">
        <v>40728</v>
      </c>
      <c r="Q2999">
        <v>1.5299999999999999E-2</v>
      </c>
    </row>
    <row r="3000" spans="1:17" x14ac:dyDescent="0.3">
      <c r="A3000" s="1">
        <v>40861</v>
      </c>
      <c r="B3000">
        <v>10.119999999999999</v>
      </c>
      <c r="C3000">
        <v>7.0702999999999996</v>
      </c>
      <c r="D3000" s="1">
        <v>40861</v>
      </c>
      <c r="E3000">
        <v>5.66</v>
      </c>
      <c r="F3000">
        <v>7.2194000000000003</v>
      </c>
      <c r="G3000" s="1">
        <v>40858</v>
      </c>
      <c r="H3000">
        <v>10.83</v>
      </c>
      <c r="I3000">
        <v>2.0871</v>
      </c>
      <c r="J3000" s="1">
        <v>40878</v>
      </c>
      <c r="K3000">
        <v>124.97</v>
      </c>
      <c r="L3000">
        <v>1.9674</v>
      </c>
      <c r="P3000" s="1">
        <v>40729</v>
      </c>
      <c r="Q3000">
        <v>-5.1000000000000004E-3</v>
      </c>
    </row>
    <row r="3001" spans="1:17" x14ac:dyDescent="0.3">
      <c r="A3001" s="1">
        <v>40862</v>
      </c>
      <c r="B3001">
        <v>10.1</v>
      </c>
      <c r="C3001">
        <v>7.0842999999999998</v>
      </c>
      <c r="D3001" s="1">
        <v>40862</v>
      </c>
      <c r="E3001">
        <v>5.65</v>
      </c>
      <c r="F3001">
        <v>7.2321999999999997</v>
      </c>
      <c r="G3001" s="1">
        <v>40861</v>
      </c>
      <c r="H3001">
        <v>10.83</v>
      </c>
      <c r="I3001">
        <v>2.0871</v>
      </c>
      <c r="J3001" s="1">
        <v>40879</v>
      </c>
      <c r="K3001">
        <v>124.86</v>
      </c>
      <c r="L3001">
        <v>1.9691000000000001</v>
      </c>
      <c r="P3001" s="1">
        <v>40730</v>
      </c>
      <c r="Q3001">
        <v>5.1000000000000004E-3</v>
      </c>
    </row>
    <row r="3002" spans="1:17" x14ac:dyDescent="0.3">
      <c r="A3002" s="1">
        <v>40863</v>
      </c>
      <c r="B3002">
        <v>10.1</v>
      </c>
      <c r="C3002">
        <v>7.0842999999999998</v>
      </c>
      <c r="D3002" s="1">
        <v>40863</v>
      </c>
      <c r="E3002">
        <v>5.64</v>
      </c>
      <c r="F3002">
        <v>7.2450000000000001</v>
      </c>
      <c r="G3002" s="1">
        <v>40862</v>
      </c>
      <c r="H3002">
        <v>10.83</v>
      </c>
      <c r="I3002">
        <v>2.0871</v>
      </c>
      <c r="J3002" s="1">
        <v>40882</v>
      </c>
      <c r="K3002">
        <v>126.22</v>
      </c>
      <c r="L3002">
        <v>1.9479</v>
      </c>
      <c r="P3002" s="1">
        <v>40731</v>
      </c>
      <c r="Q3002">
        <v>2.0299999999999999E-2</v>
      </c>
    </row>
    <row r="3003" spans="1:17" x14ac:dyDescent="0.3">
      <c r="A3003" s="1">
        <v>40864</v>
      </c>
      <c r="B3003">
        <v>10.1</v>
      </c>
      <c r="C3003">
        <v>7.0842999999999998</v>
      </c>
      <c r="D3003" s="1">
        <v>40864</v>
      </c>
      <c r="E3003">
        <v>5.63</v>
      </c>
      <c r="F3003">
        <v>7.2579000000000002</v>
      </c>
      <c r="G3003" s="1">
        <v>40863</v>
      </c>
      <c r="H3003">
        <v>10.83</v>
      </c>
      <c r="I3003">
        <v>2.0871</v>
      </c>
      <c r="J3003" s="1">
        <v>40883</v>
      </c>
      <c r="K3003">
        <v>126.26</v>
      </c>
      <c r="L3003">
        <v>1.9473</v>
      </c>
      <c r="P3003" s="1">
        <v>40732</v>
      </c>
      <c r="Q3003">
        <v>2.0299999999999999E-2</v>
      </c>
    </row>
    <row r="3004" spans="1:17" x14ac:dyDescent="0.3">
      <c r="A3004" s="1">
        <v>40865</v>
      </c>
      <c r="B3004">
        <v>10.06</v>
      </c>
      <c r="C3004">
        <v>7.1124999999999998</v>
      </c>
      <c r="D3004" s="1">
        <v>40865</v>
      </c>
      <c r="E3004">
        <v>5.62</v>
      </c>
      <c r="F3004">
        <v>7.2708000000000004</v>
      </c>
      <c r="G3004" s="1">
        <v>40864</v>
      </c>
      <c r="H3004">
        <v>10.83</v>
      </c>
      <c r="I3004">
        <v>2.0871</v>
      </c>
      <c r="J3004" s="1">
        <v>40884</v>
      </c>
      <c r="K3004">
        <v>126.73</v>
      </c>
      <c r="L3004">
        <v>1.9400999999999999</v>
      </c>
      <c r="P3004" s="1">
        <v>40735</v>
      </c>
      <c r="Q3004">
        <v>1.0200000000000001E-2</v>
      </c>
    </row>
    <row r="3005" spans="1:17" x14ac:dyDescent="0.3">
      <c r="A3005" s="1">
        <v>40868</v>
      </c>
      <c r="B3005">
        <v>10.050000000000001</v>
      </c>
      <c r="C3005">
        <v>7.1196000000000002</v>
      </c>
      <c r="D3005" s="1">
        <v>40868</v>
      </c>
      <c r="E3005">
        <v>5.6</v>
      </c>
      <c r="F3005">
        <v>7.2967000000000004</v>
      </c>
      <c r="G3005" s="1">
        <v>40865</v>
      </c>
      <c r="H3005">
        <v>10.82</v>
      </c>
      <c r="I3005">
        <v>2.089</v>
      </c>
      <c r="J3005" s="1">
        <v>40885</v>
      </c>
      <c r="K3005">
        <v>123.95</v>
      </c>
      <c r="L3005">
        <v>1.9836</v>
      </c>
      <c r="P3005" s="1">
        <v>40736</v>
      </c>
      <c r="Q3005">
        <v>2.0299999999999999E-2</v>
      </c>
    </row>
    <row r="3006" spans="1:17" x14ac:dyDescent="0.3">
      <c r="A3006" s="1">
        <v>40869</v>
      </c>
      <c r="B3006">
        <v>10.050000000000001</v>
      </c>
      <c r="C3006">
        <v>7.1196000000000002</v>
      </c>
      <c r="D3006" s="1">
        <v>40869</v>
      </c>
      <c r="E3006">
        <v>5.58</v>
      </c>
      <c r="F3006">
        <v>7.3228999999999997</v>
      </c>
      <c r="G3006" s="1">
        <v>40868</v>
      </c>
      <c r="H3006">
        <v>10.82</v>
      </c>
      <c r="I3006">
        <v>2.089</v>
      </c>
      <c r="J3006" s="1">
        <v>40886</v>
      </c>
      <c r="K3006">
        <v>126.05</v>
      </c>
      <c r="L3006">
        <v>1.9504999999999999</v>
      </c>
      <c r="P3006" s="1">
        <v>40737</v>
      </c>
      <c r="Q3006">
        <v>-5.1000000000000004E-3</v>
      </c>
    </row>
    <row r="3007" spans="1:17" x14ac:dyDescent="0.3">
      <c r="A3007" s="1">
        <v>40870</v>
      </c>
      <c r="B3007">
        <v>10.050000000000001</v>
      </c>
      <c r="C3007">
        <v>7.1196000000000002</v>
      </c>
      <c r="D3007" s="1">
        <v>40870</v>
      </c>
      <c r="E3007">
        <v>5.56</v>
      </c>
      <c r="F3007">
        <v>7.3491999999999997</v>
      </c>
      <c r="G3007" s="1">
        <v>40869</v>
      </c>
      <c r="H3007">
        <v>10.83</v>
      </c>
      <c r="I3007">
        <v>2.0871</v>
      </c>
      <c r="J3007" s="1">
        <v>40889</v>
      </c>
      <c r="K3007">
        <v>124.21</v>
      </c>
      <c r="L3007">
        <v>1.9794</v>
      </c>
      <c r="P3007" s="1">
        <v>40738</v>
      </c>
      <c r="Q3007">
        <v>5.1000000000000004E-3</v>
      </c>
    </row>
    <row r="3008" spans="1:17" x14ac:dyDescent="0.3">
      <c r="A3008" s="1">
        <v>40872</v>
      </c>
      <c r="B3008">
        <v>10.01</v>
      </c>
      <c r="C3008">
        <v>7.1479999999999997</v>
      </c>
      <c r="D3008" s="1">
        <v>40872</v>
      </c>
      <c r="E3008">
        <v>5.55</v>
      </c>
      <c r="F3008">
        <v>7.3624999999999998</v>
      </c>
      <c r="G3008" s="1">
        <v>40870</v>
      </c>
      <c r="H3008">
        <v>10.83</v>
      </c>
      <c r="I3008">
        <v>2.0871</v>
      </c>
      <c r="J3008" s="1">
        <v>40890</v>
      </c>
      <c r="K3008">
        <v>123.05</v>
      </c>
      <c r="L3008">
        <v>1.9981</v>
      </c>
      <c r="P3008" s="1">
        <v>40739</v>
      </c>
      <c r="Q3008">
        <v>5.1000000000000004E-3</v>
      </c>
    </row>
    <row r="3009" spans="1:17" x14ac:dyDescent="0.3">
      <c r="A3009" s="1">
        <v>40875</v>
      </c>
      <c r="B3009">
        <v>10.01</v>
      </c>
      <c r="C3009">
        <v>7.1479999999999997</v>
      </c>
      <c r="D3009" s="1">
        <v>40875</v>
      </c>
      <c r="E3009">
        <v>5.56</v>
      </c>
      <c r="F3009">
        <v>7.3491999999999997</v>
      </c>
      <c r="G3009" s="1">
        <v>40872</v>
      </c>
      <c r="H3009">
        <v>10.82</v>
      </c>
      <c r="I3009">
        <v>2.089</v>
      </c>
      <c r="J3009" s="1">
        <v>40891</v>
      </c>
      <c r="K3009">
        <v>121.74</v>
      </c>
      <c r="L3009">
        <v>2.0196000000000001</v>
      </c>
      <c r="P3009" s="1">
        <v>40742</v>
      </c>
      <c r="Q3009">
        <v>5.1000000000000004E-3</v>
      </c>
    </row>
    <row r="3010" spans="1:17" x14ac:dyDescent="0.3">
      <c r="A3010" s="1">
        <v>40876</v>
      </c>
      <c r="B3010">
        <v>9.99</v>
      </c>
      <c r="C3010">
        <v>7.1623000000000001</v>
      </c>
      <c r="D3010" s="1">
        <v>40876</v>
      </c>
      <c r="E3010">
        <v>5.55</v>
      </c>
      <c r="F3010">
        <v>7.3624999999999998</v>
      </c>
      <c r="G3010" s="1">
        <v>40875</v>
      </c>
      <c r="H3010">
        <v>10.83</v>
      </c>
      <c r="I3010">
        <v>2.0871</v>
      </c>
      <c r="J3010" s="1">
        <v>40892</v>
      </c>
      <c r="K3010">
        <v>122.185</v>
      </c>
      <c r="L3010">
        <v>2.0122</v>
      </c>
      <c r="P3010" s="1">
        <v>40743</v>
      </c>
      <c r="Q3010">
        <v>1.52E-2</v>
      </c>
    </row>
    <row r="3011" spans="1:17" x14ac:dyDescent="0.3">
      <c r="A3011" s="1">
        <v>40877</v>
      </c>
      <c r="B3011">
        <v>9.9600000000000009</v>
      </c>
      <c r="C3011">
        <v>7.1513999999999998</v>
      </c>
      <c r="D3011" s="1">
        <v>40877</v>
      </c>
      <c r="E3011">
        <v>5.57</v>
      </c>
      <c r="F3011">
        <v>7.3124000000000002</v>
      </c>
      <c r="G3011" s="1">
        <v>40876</v>
      </c>
      <c r="H3011">
        <v>10.83</v>
      </c>
      <c r="I3011">
        <v>2.0871</v>
      </c>
      <c r="J3011" s="1">
        <v>40893</v>
      </c>
      <c r="K3011">
        <v>121.59</v>
      </c>
      <c r="L3011">
        <v>2.1185999999999998</v>
      </c>
      <c r="P3011" s="1">
        <v>40744</v>
      </c>
      <c r="Q3011">
        <v>1.52E-2</v>
      </c>
    </row>
    <row r="3012" spans="1:17" x14ac:dyDescent="0.3">
      <c r="A3012" s="1">
        <v>40878</v>
      </c>
      <c r="B3012">
        <v>9.9700000000000006</v>
      </c>
      <c r="C3012">
        <v>7.1441999999999997</v>
      </c>
      <c r="D3012" s="1">
        <v>40878</v>
      </c>
      <c r="E3012">
        <v>5.58</v>
      </c>
      <c r="F3012">
        <v>7.2992999999999997</v>
      </c>
      <c r="G3012" s="1">
        <v>40877</v>
      </c>
      <c r="H3012">
        <v>10.83</v>
      </c>
      <c r="I3012">
        <v>2.0764999999999998</v>
      </c>
      <c r="J3012" s="1">
        <v>40896</v>
      </c>
      <c r="K3012">
        <v>120.29</v>
      </c>
      <c r="L3012">
        <v>2.1415000000000002</v>
      </c>
      <c r="P3012" s="1">
        <v>40745</v>
      </c>
      <c r="Q3012">
        <v>3.5499999999999997E-2</v>
      </c>
    </row>
    <row r="3013" spans="1:17" x14ac:dyDescent="0.3">
      <c r="A3013" s="1">
        <v>40879</v>
      </c>
      <c r="B3013">
        <v>10.02</v>
      </c>
      <c r="C3013">
        <v>7.1085000000000003</v>
      </c>
      <c r="D3013" s="1">
        <v>40879</v>
      </c>
      <c r="E3013">
        <v>5.61</v>
      </c>
      <c r="F3013">
        <v>7.2602000000000002</v>
      </c>
      <c r="G3013" s="1">
        <v>40878</v>
      </c>
      <c r="H3013">
        <v>10.83</v>
      </c>
      <c r="I3013">
        <v>2.0764999999999998</v>
      </c>
      <c r="J3013" s="1">
        <v>40897</v>
      </c>
      <c r="K3013">
        <v>123.93</v>
      </c>
      <c r="L3013">
        <v>2.0785999999999998</v>
      </c>
      <c r="P3013" s="1">
        <v>40746</v>
      </c>
      <c r="Q3013">
        <v>3.04E-2</v>
      </c>
    </row>
    <row r="3014" spans="1:17" x14ac:dyDescent="0.3">
      <c r="A3014" s="1">
        <v>40882</v>
      </c>
      <c r="B3014">
        <v>10.029999999999999</v>
      </c>
      <c r="C3014">
        <v>7.1014999999999997</v>
      </c>
      <c r="D3014" s="1">
        <v>40882</v>
      </c>
      <c r="E3014">
        <v>5.63</v>
      </c>
      <c r="F3014">
        <v>7.2343999999999999</v>
      </c>
      <c r="G3014" s="1">
        <v>40879</v>
      </c>
      <c r="H3014">
        <v>10.84</v>
      </c>
      <c r="I3014">
        <v>2.0746000000000002</v>
      </c>
      <c r="J3014" s="1">
        <v>40898</v>
      </c>
      <c r="K3014">
        <v>124.17</v>
      </c>
      <c r="L3014">
        <v>2.0746000000000002</v>
      </c>
      <c r="P3014" s="1">
        <v>40749</v>
      </c>
      <c r="Q3014">
        <v>3.04E-2</v>
      </c>
    </row>
    <row r="3015" spans="1:17" x14ac:dyDescent="0.3">
      <c r="A3015" s="1">
        <v>40883</v>
      </c>
      <c r="B3015">
        <v>10.02</v>
      </c>
      <c r="C3015">
        <v>7.1085000000000003</v>
      </c>
      <c r="D3015" s="1">
        <v>40883</v>
      </c>
      <c r="E3015">
        <v>5.64</v>
      </c>
      <c r="F3015">
        <v>7.2215999999999996</v>
      </c>
      <c r="G3015" s="1">
        <v>40882</v>
      </c>
      <c r="H3015">
        <v>10.84</v>
      </c>
      <c r="I3015">
        <v>2.0746000000000002</v>
      </c>
      <c r="J3015" s="1">
        <v>40899</v>
      </c>
      <c r="K3015">
        <v>125.27</v>
      </c>
      <c r="L3015">
        <v>2.0564</v>
      </c>
      <c r="P3015" s="1">
        <v>40750</v>
      </c>
      <c r="Q3015">
        <v>6.6100000000000006E-2</v>
      </c>
    </row>
    <row r="3016" spans="1:17" x14ac:dyDescent="0.3">
      <c r="A3016" s="1">
        <v>40884</v>
      </c>
      <c r="B3016">
        <v>10.050000000000001</v>
      </c>
      <c r="C3016">
        <v>7.0872999999999999</v>
      </c>
      <c r="D3016" s="1">
        <v>40884</v>
      </c>
      <c r="E3016">
        <v>5.64</v>
      </c>
      <c r="F3016">
        <v>7.2215999999999996</v>
      </c>
      <c r="G3016" s="1">
        <v>40883</v>
      </c>
      <c r="H3016">
        <v>10.84</v>
      </c>
      <c r="I3016">
        <v>2.0746000000000002</v>
      </c>
      <c r="J3016" s="1">
        <v>40900</v>
      </c>
      <c r="K3016">
        <v>126.39</v>
      </c>
      <c r="L3016">
        <v>2.0381999999999998</v>
      </c>
      <c r="P3016" s="1">
        <v>40751</v>
      </c>
      <c r="Q3016">
        <v>7.6300000000000007E-2</v>
      </c>
    </row>
    <row r="3017" spans="1:17" x14ac:dyDescent="0.3">
      <c r="A3017" s="1">
        <v>40885</v>
      </c>
      <c r="B3017">
        <v>10.07</v>
      </c>
      <c r="C3017">
        <v>7.0731999999999999</v>
      </c>
      <c r="D3017" s="1">
        <v>40885</v>
      </c>
      <c r="E3017">
        <v>5.64</v>
      </c>
      <c r="F3017">
        <v>7.2215999999999996</v>
      </c>
      <c r="G3017" s="1">
        <v>40884</v>
      </c>
      <c r="H3017">
        <v>10.85</v>
      </c>
      <c r="I3017">
        <v>2.0726</v>
      </c>
      <c r="J3017" s="1">
        <v>40904</v>
      </c>
      <c r="K3017">
        <v>126.49</v>
      </c>
      <c r="L3017">
        <v>2.0365000000000002</v>
      </c>
      <c r="P3017" s="1">
        <v>40752</v>
      </c>
      <c r="Q3017">
        <v>7.1199999999999999E-2</v>
      </c>
    </row>
    <row r="3018" spans="1:17" x14ac:dyDescent="0.3">
      <c r="A3018" s="1">
        <v>40886</v>
      </c>
      <c r="B3018">
        <v>10.029999999999999</v>
      </c>
      <c r="C3018">
        <v>7.1014999999999997</v>
      </c>
      <c r="D3018" s="1">
        <v>40886</v>
      </c>
      <c r="E3018">
        <v>5.64</v>
      </c>
      <c r="F3018">
        <v>7.2215999999999996</v>
      </c>
      <c r="G3018" s="1">
        <v>40885</v>
      </c>
      <c r="H3018">
        <v>10.85</v>
      </c>
      <c r="I3018">
        <v>2.0726</v>
      </c>
      <c r="J3018" s="1">
        <v>40905</v>
      </c>
      <c r="K3018">
        <v>124.83</v>
      </c>
      <c r="L3018">
        <v>2.0636000000000001</v>
      </c>
      <c r="P3018" s="1">
        <v>40753</v>
      </c>
      <c r="Q3018">
        <v>9.1499999999999998E-2</v>
      </c>
    </row>
    <row r="3019" spans="1:17" x14ac:dyDescent="0.3">
      <c r="A3019" s="1">
        <v>40889</v>
      </c>
      <c r="B3019">
        <v>10.039999999999999</v>
      </c>
      <c r="C3019">
        <v>7.0944000000000003</v>
      </c>
      <c r="D3019" s="1">
        <v>40889</v>
      </c>
      <c r="E3019">
        <v>5.63</v>
      </c>
      <c r="F3019">
        <v>7.2343999999999999</v>
      </c>
      <c r="G3019" s="1">
        <v>40886</v>
      </c>
      <c r="H3019">
        <v>10.85</v>
      </c>
      <c r="I3019">
        <v>2.0726</v>
      </c>
      <c r="J3019" s="1">
        <v>40906</v>
      </c>
      <c r="K3019">
        <v>126.12</v>
      </c>
      <c r="L3019">
        <v>2.0425</v>
      </c>
      <c r="P3019" s="1">
        <v>40756</v>
      </c>
      <c r="Q3019">
        <v>7.1199999999999999E-2</v>
      </c>
    </row>
    <row r="3020" spans="1:17" x14ac:dyDescent="0.3">
      <c r="A3020" s="1">
        <v>40890</v>
      </c>
      <c r="B3020">
        <v>10.06</v>
      </c>
      <c r="C3020">
        <v>7.0803000000000003</v>
      </c>
      <c r="D3020" s="1">
        <v>40890</v>
      </c>
      <c r="E3020">
        <v>5.64</v>
      </c>
      <c r="F3020">
        <v>7.2215999999999996</v>
      </c>
      <c r="G3020" s="1">
        <v>40889</v>
      </c>
      <c r="H3020">
        <v>10.85</v>
      </c>
      <c r="I3020">
        <v>2.0726</v>
      </c>
      <c r="J3020" s="1">
        <v>40907</v>
      </c>
      <c r="K3020">
        <v>125.5</v>
      </c>
      <c r="L3020">
        <v>2.0526</v>
      </c>
      <c r="P3020" s="1">
        <v>40757</v>
      </c>
      <c r="Q3020">
        <v>5.5899999999999998E-2</v>
      </c>
    </row>
    <row r="3021" spans="1:17" x14ac:dyDescent="0.3">
      <c r="A3021" s="1">
        <v>40891</v>
      </c>
      <c r="B3021">
        <v>10.08</v>
      </c>
      <c r="C3021">
        <v>7.0662000000000003</v>
      </c>
      <c r="D3021" s="1">
        <v>40891</v>
      </c>
      <c r="E3021">
        <v>5.64</v>
      </c>
      <c r="F3021">
        <v>7.2215999999999996</v>
      </c>
      <c r="G3021" s="1">
        <v>40890</v>
      </c>
      <c r="H3021">
        <v>10.85</v>
      </c>
      <c r="I3021">
        <v>2.0726</v>
      </c>
      <c r="J3021" s="1">
        <v>40911</v>
      </c>
      <c r="K3021">
        <v>127.495</v>
      </c>
      <c r="L3021">
        <v>2.0205000000000002</v>
      </c>
      <c r="P3021" s="1">
        <v>40758</v>
      </c>
      <c r="Q3021">
        <v>1.0200000000000001E-2</v>
      </c>
    </row>
    <row r="3022" spans="1:17" x14ac:dyDescent="0.3">
      <c r="A3022" s="1">
        <v>40892</v>
      </c>
      <c r="B3022">
        <v>10.07</v>
      </c>
      <c r="C3022">
        <v>7.0731999999999999</v>
      </c>
      <c r="D3022" s="1">
        <v>40892</v>
      </c>
      <c r="E3022">
        <v>5.64</v>
      </c>
      <c r="F3022">
        <v>7.2215999999999996</v>
      </c>
      <c r="G3022" s="1">
        <v>40891</v>
      </c>
      <c r="H3022">
        <v>10.85</v>
      </c>
      <c r="I3022">
        <v>2.0726</v>
      </c>
      <c r="J3022" s="1">
        <v>40912</v>
      </c>
      <c r="K3022">
        <v>127.7</v>
      </c>
      <c r="L3022">
        <v>2.0171999999999999</v>
      </c>
      <c r="P3022" s="1">
        <v>40759</v>
      </c>
      <c r="Q3022">
        <v>5.1000000000000004E-3</v>
      </c>
    </row>
    <row r="3023" spans="1:17" x14ac:dyDescent="0.3">
      <c r="A3023" s="1">
        <v>40893</v>
      </c>
      <c r="B3023">
        <v>10.1</v>
      </c>
      <c r="C3023">
        <v>7.0522</v>
      </c>
      <c r="D3023" s="1">
        <v>40893</v>
      </c>
      <c r="E3023">
        <v>5.64</v>
      </c>
      <c r="F3023">
        <v>7.2215999999999996</v>
      </c>
      <c r="G3023" s="1">
        <v>40892</v>
      </c>
      <c r="H3023">
        <v>10.85</v>
      </c>
      <c r="I3023">
        <v>2.0726</v>
      </c>
      <c r="J3023" s="1">
        <v>40913</v>
      </c>
      <c r="K3023">
        <v>128.04</v>
      </c>
      <c r="L3023">
        <v>2.0118999999999998</v>
      </c>
      <c r="P3023" s="1">
        <v>40760</v>
      </c>
      <c r="Q3023">
        <v>5.1000000000000004E-3</v>
      </c>
    </row>
    <row r="3024" spans="1:17" x14ac:dyDescent="0.3">
      <c r="A3024" s="1">
        <v>40896</v>
      </c>
      <c r="B3024">
        <v>10.11</v>
      </c>
      <c r="C3024">
        <v>7.0453000000000001</v>
      </c>
      <c r="D3024" s="1">
        <v>40896</v>
      </c>
      <c r="E3024">
        <v>5.64</v>
      </c>
      <c r="F3024">
        <v>7.2215999999999996</v>
      </c>
      <c r="G3024" s="1">
        <v>40893</v>
      </c>
      <c r="H3024">
        <v>10.85</v>
      </c>
      <c r="I3024">
        <v>2.0726</v>
      </c>
      <c r="J3024" s="1">
        <v>40914</v>
      </c>
      <c r="K3024">
        <v>127.71</v>
      </c>
      <c r="L3024">
        <v>2.0171000000000001</v>
      </c>
      <c r="P3024" s="1">
        <v>40763</v>
      </c>
      <c r="Q3024">
        <v>2.0299999999999999E-2</v>
      </c>
    </row>
    <row r="3025" spans="1:17" x14ac:dyDescent="0.3">
      <c r="A3025" s="1">
        <v>40897</v>
      </c>
      <c r="B3025">
        <v>10.06</v>
      </c>
      <c r="C3025">
        <v>7.0803000000000003</v>
      </c>
      <c r="D3025" s="1">
        <v>40897</v>
      </c>
      <c r="E3025">
        <v>5.65</v>
      </c>
      <c r="F3025">
        <v>7.2088000000000001</v>
      </c>
      <c r="G3025" s="1">
        <v>40896</v>
      </c>
      <c r="H3025">
        <v>10.84</v>
      </c>
      <c r="I3025">
        <v>2.0746000000000002</v>
      </c>
      <c r="J3025" s="1">
        <v>40917</v>
      </c>
      <c r="K3025">
        <v>128.02000000000001</v>
      </c>
      <c r="L3025">
        <v>2.0122</v>
      </c>
      <c r="P3025" s="1">
        <v>40764</v>
      </c>
      <c r="Q3025">
        <v>2.5399999999999999E-2</v>
      </c>
    </row>
    <row r="3026" spans="1:17" x14ac:dyDescent="0.3">
      <c r="A3026" s="1">
        <v>40898</v>
      </c>
      <c r="B3026">
        <v>10.039999999999999</v>
      </c>
      <c r="C3026">
        <v>7.0944000000000003</v>
      </c>
      <c r="D3026" s="1">
        <v>40898</v>
      </c>
      <c r="E3026">
        <v>5.65</v>
      </c>
      <c r="F3026">
        <v>7.2088000000000001</v>
      </c>
      <c r="G3026" s="1">
        <v>40897</v>
      </c>
      <c r="H3026">
        <v>10.84</v>
      </c>
      <c r="I3026">
        <v>2.0746000000000002</v>
      </c>
      <c r="J3026" s="1">
        <v>40918</v>
      </c>
      <c r="K3026">
        <v>129.13</v>
      </c>
      <c r="L3026">
        <v>1.9948999999999999</v>
      </c>
      <c r="P3026" s="1">
        <v>40765</v>
      </c>
      <c r="Q3026">
        <v>1.0200000000000001E-2</v>
      </c>
    </row>
    <row r="3027" spans="1:17" x14ac:dyDescent="0.3">
      <c r="A3027" s="1">
        <v>40899</v>
      </c>
      <c r="B3027">
        <v>10.06</v>
      </c>
      <c r="C3027">
        <v>7.0803000000000003</v>
      </c>
      <c r="D3027" s="1">
        <v>40899</v>
      </c>
      <c r="E3027">
        <v>5.66</v>
      </c>
      <c r="F3027">
        <v>7.1961000000000004</v>
      </c>
      <c r="G3027" s="1">
        <v>40898</v>
      </c>
      <c r="H3027">
        <v>10.83</v>
      </c>
      <c r="I3027">
        <v>2.0764999999999998</v>
      </c>
      <c r="J3027" s="1">
        <v>40919</v>
      </c>
      <c r="K3027">
        <v>129.19999999999999</v>
      </c>
      <c r="L3027">
        <v>1.9938</v>
      </c>
      <c r="P3027" s="1">
        <v>40766</v>
      </c>
      <c r="Q3027">
        <v>1.0200000000000001E-2</v>
      </c>
    </row>
    <row r="3028" spans="1:17" x14ac:dyDescent="0.3">
      <c r="A3028" s="1">
        <v>40900</v>
      </c>
      <c r="B3028">
        <v>10.02</v>
      </c>
      <c r="C3028">
        <v>7.1085000000000003</v>
      </c>
      <c r="D3028" s="1">
        <v>40900</v>
      </c>
      <c r="E3028">
        <v>5.66</v>
      </c>
      <c r="F3028">
        <v>7.1961000000000004</v>
      </c>
      <c r="G3028" s="1">
        <v>40899</v>
      </c>
      <c r="H3028">
        <v>10.83</v>
      </c>
      <c r="I3028">
        <v>2.0764999999999998</v>
      </c>
      <c r="J3028" s="1">
        <v>40920</v>
      </c>
      <c r="K3028">
        <v>129.51</v>
      </c>
      <c r="L3028">
        <v>1.9891000000000001</v>
      </c>
      <c r="P3028" s="1">
        <v>40767</v>
      </c>
      <c r="Q3028">
        <v>1.0200000000000001E-2</v>
      </c>
    </row>
    <row r="3029" spans="1:17" x14ac:dyDescent="0.3">
      <c r="A3029" s="1">
        <v>40904</v>
      </c>
      <c r="B3029">
        <v>10.039999999999999</v>
      </c>
      <c r="C3029">
        <v>7.0944000000000003</v>
      </c>
      <c r="D3029" s="1">
        <v>40904</v>
      </c>
      <c r="E3029">
        <v>5.67</v>
      </c>
      <c r="F3029">
        <v>7.1833999999999998</v>
      </c>
      <c r="G3029" s="1">
        <v>40900</v>
      </c>
      <c r="H3029">
        <v>10.83</v>
      </c>
      <c r="I3029">
        <v>2.0764999999999998</v>
      </c>
      <c r="J3029" s="1">
        <v>40921</v>
      </c>
      <c r="K3029">
        <v>128.84</v>
      </c>
      <c r="L3029">
        <v>1.9994000000000001</v>
      </c>
      <c r="P3029" s="1">
        <v>40770</v>
      </c>
      <c r="Q3029">
        <v>0</v>
      </c>
    </row>
    <row r="3030" spans="1:17" x14ac:dyDescent="0.3">
      <c r="A3030" s="1">
        <v>40905</v>
      </c>
      <c r="B3030">
        <v>10.08</v>
      </c>
      <c r="C3030">
        <v>7.0662000000000003</v>
      </c>
      <c r="D3030" s="1">
        <v>40905</v>
      </c>
      <c r="E3030">
        <v>5.68</v>
      </c>
      <c r="F3030">
        <v>7.1707999999999998</v>
      </c>
      <c r="G3030" s="1">
        <v>40904</v>
      </c>
      <c r="H3030">
        <v>10.83</v>
      </c>
      <c r="I3030">
        <v>2.0764999999999998</v>
      </c>
      <c r="J3030" s="1">
        <v>40925</v>
      </c>
      <c r="K3030">
        <v>129.34</v>
      </c>
      <c r="L3030">
        <v>1.9917</v>
      </c>
      <c r="P3030" s="1">
        <v>40771</v>
      </c>
      <c r="Q3030">
        <v>5.1000000000000004E-3</v>
      </c>
    </row>
    <row r="3031" spans="1:17" x14ac:dyDescent="0.3">
      <c r="A3031" s="1">
        <v>40906</v>
      </c>
      <c r="B3031">
        <v>9.9700000000000006</v>
      </c>
      <c r="C3031">
        <v>8.4280000000000008</v>
      </c>
      <c r="D3031" s="1">
        <v>40906</v>
      </c>
      <c r="E3031">
        <v>5.69</v>
      </c>
      <c r="F3031">
        <v>7.1581999999999999</v>
      </c>
      <c r="G3031" s="1">
        <v>40905</v>
      </c>
      <c r="H3031">
        <v>10.83</v>
      </c>
      <c r="I3031">
        <v>2.0764999999999998</v>
      </c>
      <c r="J3031" s="1">
        <v>40926</v>
      </c>
      <c r="K3031">
        <v>130.77000000000001</v>
      </c>
      <c r="L3031">
        <v>1.9699</v>
      </c>
      <c r="P3031" s="1">
        <v>40772</v>
      </c>
      <c r="Q3031">
        <v>5.1000000000000004E-3</v>
      </c>
    </row>
    <row r="3032" spans="1:17" x14ac:dyDescent="0.3">
      <c r="A3032" s="1">
        <v>40907</v>
      </c>
      <c r="B3032">
        <v>9.99</v>
      </c>
      <c r="C3032">
        <v>6.4653</v>
      </c>
      <c r="D3032" s="1">
        <v>40907</v>
      </c>
      <c r="E3032">
        <v>5.69</v>
      </c>
      <c r="F3032">
        <v>7.1330999999999998</v>
      </c>
      <c r="G3032" s="1">
        <v>40906</v>
      </c>
      <c r="H3032">
        <v>10.78</v>
      </c>
      <c r="I3032">
        <v>2.6149</v>
      </c>
      <c r="J3032" s="1">
        <v>40927</v>
      </c>
      <c r="K3032">
        <v>131.46</v>
      </c>
      <c r="L3032">
        <v>1.9595</v>
      </c>
      <c r="P3032" s="1">
        <v>40773</v>
      </c>
      <c r="Q3032">
        <v>0</v>
      </c>
    </row>
    <row r="3033" spans="1:17" x14ac:dyDescent="0.3">
      <c r="A3033" s="1">
        <v>40911</v>
      </c>
      <c r="B3033">
        <v>9.9700000000000006</v>
      </c>
      <c r="C3033">
        <v>6.4782000000000002</v>
      </c>
      <c r="D3033" s="1">
        <v>40911</v>
      </c>
      <c r="E3033">
        <v>5.71</v>
      </c>
      <c r="F3033">
        <v>7.1081000000000003</v>
      </c>
      <c r="G3033" s="1">
        <v>40907</v>
      </c>
      <c r="H3033">
        <v>10.79</v>
      </c>
      <c r="I3033">
        <v>1.2073</v>
      </c>
      <c r="J3033" s="1">
        <v>40928</v>
      </c>
      <c r="K3033">
        <v>131.54</v>
      </c>
      <c r="L3033">
        <v>1.9583999999999999</v>
      </c>
      <c r="P3033" s="1">
        <v>40774</v>
      </c>
      <c r="Q3033">
        <v>0</v>
      </c>
    </row>
    <row r="3034" spans="1:17" x14ac:dyDescent="0.3">
      <c r="A3034" s="1">
        <v>40912</v>
      </c>
      <c r="B3034">
        <v>9.9600000000000009</v>
      </c>
      <c r="C3034">
        <v>6.4847000000000001</v>
      </c>
      <c r="D3034" s="1">
        <v>40912</v>
      </c>
      <c r="E3034">
        <v>5.71</v>
      </c>
      <c r="F3034">
        <v>7.1081000000000003</v>
      </c>
      <c r="G3034" s="1">
        <v>40911</v>
      </c>
      <c r="H3034">
        <v>10.78</v>
      </c>
      <c r="I3034">
        <v>1.2083999999999999</v>
      </c>
      <c r="J3034" s="1">
        <v>40931</v>
      </c>
      <c r="K3034">
        <v>131.61000000000001</v>
      </c>
      <c r="L3034">
        <v>1.9573</v>
      </c>
      <c r="P3034" s="1">
        <v>40777</v>
      </c>
      <c r="Q3034">
        <v>-5.1000000000000004E-3</v>
      </c>
    </row>
    <row r="3035" spans="1:17" x14ac:dyDescent="0.3">
      <c r="A3035" s="1">
        <v>40913</v>
      </c>
      <c r="B3035">
        <v>9.9600000000000009</v>
      </c>
      <c r="C3035">
        <v>6.4847000000000001</v>
      </c>
      <c r="D3035" s="1">
        <v>40913</v>
      </c>
      <c r="E3035">
        <v>5.72</v>
      </c>
      <c r="F3035">
        <v>7.0956999999999999</v>
      </c>
      <c r="G3035" s="1">
        <v>40912</v>
      </c>
      <c r="H3035">
        <v>10.78</v>
      </c>
      <c r="I3035">
        <v>1.2083999999999999</v>
      </c>
      <c r="J3035" s="1">
        <v>40932</v>
      </c>
      <c r="K3035">
        <v>131.46</v>
      </c>
      <c r="L3035">
        <v>1.9595</v>
      </c>
      <c r="P3035" s="1">
        <v>40778</v>
      </c>
      <c r="Q3035">
        <v>5.1000000000000004E-3</v>
      </c>
    </row>
    <row r="3036" spans="1:17" x14ac:dyDescent="0.3">
      <c r="A3036" s="1">
        <v>40914</v>
      </c>
      <c r="B3036">
        <v>9.98</v>
      </c>
      <c r="C3036">
        <v>6.4717000000000002</v>
      </c>
      <c r="D3036" s="1">
        <v>40914</v>
      </c>
      <c r="E3036">
        <v>5.72</v>
      </c>
      <c r="F3036">
        <v>7.0956999999999999</v>
      </c>
      <c r="G3036" s="1">
        <v>40913</v>
      </c>
      <c r="H3036">
        <v>10.78</v>
      </c>
      <c r="I3036">
        <v>1.2083999999999999</v>
      </c>
      <c r="J3036" s="1">
        <v>40933</v>
      </c>
      <c r="K3036">
        <v>132.56</v>
      </c>
      <c r="L3036">
        <v>1.9433</v>
      </c>
      <c r="P3036" s="1">
        <v>40779</v>
      </c>
      <c r="Q3036">
        <v>-1.0200000000000001E-2</v>
      </c>
    </row>
    <row r="3037" spans="1:17" x14ac:dyDescent="0.3">
      <c r="A3037" s="1">
        <v>40917</v>
      </c>
      <c r="B3037">
        <v>9.99</v>
      </c>
      <c r="C3037">
        <v>6.4653</v>
      </c>
      <c r="D3037" s="1">
        <v>40917</v>
      </c>
      <c r="E3037">
        <v>5.73</v>
      </c>
      <c r="F3037">
        <v>7.0833000000000004</v>
      </c>
      <c r="G3037" s="1">
        <v>40914</v>
      </c>
      <c r="H3037">
        <v>10.79</v>
      </c>
      <c r="I3037">
        <v>1.2073</v>
      </c>
      <c r="J3037" s="1">
        <v>40934</v>
      </c>
      <c r="K3037">
        <v>131.88</v>
      </c>
      <c r="L3037">
        <v>1.9533</v>
      </c>
      <c r="P3037" s="1">
        <v>40780</v>
      </c>
      <c r="Q3037">
        <v>-5.1000000000000004E-3</v>
      </c>
    </row>
    <row r="3038" spans="1:17" x14ac:dyDescent="0.3">
      <c r="A3038" s="1">
        <v>40918</v>
      </c>
      <c r="B3038">
        <v>9.99</v>
      </c>
      <c r="C3038">
        <v>6.4653</v>
      </c>
      <c r="D3038" s="1">
        <v>40918</v>
      </c>
      <c r="E3038">
        <v>5.74</v>
      </c>
      <c r="F3038">
        <v>7.0709999999999997</v>
      </c>
      <c r="G3038" s="1">
        <v>40917</v>
      </c>
      <c r="H3038">
        <v>10.79</v>
      </c>
      <c r="I3038">
        <v>1.2073</v>
      </c>
      <c r="J3038" s="1">
        <v>40935</v>
      </c>
      <c r="K3038">
        <v>131.82</v>
      </c>
      <c r="L3038">
        <v>1.9541999999999999</v>
      </c>
      <c r="P3038" s="1">
        <v>40781</v>
      </c>
      <c r="Q3038">
        <v>-5.1000000000000004E-3</v>
      </c>
    </row>
    <row r="3039" spans="1:17" x14ac:dyDescent="0.3">
      <c r="A3039" s="1">
        <v>40919</v>
      </c>
      <c r="B3039">
        <v>10.02</v>
      </c>
      <c r="C3039">
        <v>6.4459</v>
      </c>
      <c r="D3039" s="1">
        <v>40919</v>
      </c>
      <c r="E3039">
        <v>5.73</v>
      </c>
      <c r="F3039">
        <v>7.0833000000000004</v>
      </c>
      <c r="G3039" s="1">
        <v>40918</v>
      </c>
      <c r="H3039">
        <v>10.79</v>
      </c>
      <c r="I3039">
        <v>1.2073</v>
      </c>
      <c r="J3039" s="1">
        <v>40938</v>
      </c>
      <c r="K3039">
        <v>131.37</v>
      </c>
      <c r="L3039">
        <v>1.9609000000000001</v>
      </c>
      <c r="P3039" s="1">
        <v>40784</v>
      </c>
      <c r="Q3039">
        <v>0</v>
      </c>
    </row>
    <row r="3040" spans="1:17" x14ac:dyDescent="0.3">
      <c r="A3040" s="1">
        <v>40920</v>
      </c>
      <c r="B3040">
        <v>10.02</v>
      </c>
      <c r="C3040">
        <v>6.4459</v>
      </c>
      <c r="D3040" s="1">
        <v>40920</v>
      </c>
      <c r="E3040">
        <v>5.74</v>
      </c>
      <c r="F3040">
        <v>7.0709999999999997</v>
      </c>
      <c r="G3040" s="1">
        <v>40919</v>
      </c>
      <c r="H3040">
        <v>10.8</v>
      </c>
      <c r="I3040">
        <v>1.2060999999999999</v>
      </c>
      <c r="J3040" s="1">
        <v>40939</v>
      </c>
      <c r="K3040">
        <v>131.32</v>
      </c>
      <c r="L3040">
        <v>1.9616</v>
      </c>
      <c r="P3040" s="1">
        <v>40785</v>
      </c>
      <c r="Q3040">
        <v>5.1000000000000004E-3</v>
      </c>
    </row>
    <row r="3041" spans="1:17" x14ac:dyDescent="0.3">
      <c r="A3041" s="1">
        <v>40921</v>
      </c>
      <c r="B3041">
        <v>10.039999999999999</v>
      </c>
      <c r="C3041">
        <v>6.4330999999999996</v>
      </c>
      <c r="D3041" s="1">
        <v>40921</v>
      </c>
      <c r="E3041">
        <v>5.73</v>
      </c>
      <c r="F3041">
        <v>7.0833000000000004</v>
      </c>
      <c r="G3041" s="1">
        <v>40920</v>
      </c>
      <c r="H3041">
        <v>10.8</v>
      </c>
      <c r="I3041">
        <v>1.2060999999999999</v>
      </c>
      <c r="J3041" s="1">
        <v>40940</v>
      </c>
      <c r="K3041">
        <v>132.47</v>
      </c>
      <c r="L3041">
        <v>1.9446000000000001</v>
      </c>
      <c r="P3041" s="1">
        <v>40786</v>
      </c>
      <c r="Q3041">
        <v>1.0200000000000001E-2</v>
      </c>
    </row>
    <row r="3042" spans="1:17" x14ac:dyDescent="0.3">
      <c r="A3042" s="1">
        <v>40925</v>
      </c>
      <c r="B3042">
        <v>10.06</v>
      </c>
      <c r="C3042">
        <v>6.4203000000000001</v>
      </c>
      <c r="D3042" s="1">
        <v>40925</v>
      </c>
      <c r="E3042">
        <v>5.73</v>
      </c>
      <c r="F3042">
        <v>7.0833000000000004</v>
      </c>
      <c r="G3042" s="1">
        <v>40921</v>
      </c>
      <c r="H3042">
        <v>10.8</v>
      </c>
      <c r="I3042">
        <v>1.2060999999999999</v>
      </c>
      <c r="J3042" s="1">
        <v>40941</v>
      </c>
      <c r="K3042">
        <v>132.68</v>
      </c>
      <c r="L3042">
        <v>1.9415</v>
      </c>
      <c r="P3042" s="1">
        <v>40787</v>
      </c>
      <c r="Q3042">
        <v>1.0200000000000001E-2</v>
      </c>
    </row>
    <row r="3043" spans="1:17" x14ac:dyDescent="0.3">
      <c r="A3043" s="1">
        <v>40926</v>
      </c>
      <c r="B3043">
        <v>10.039999999999999</v>
      </c>
      <c r="C3043">
        <v>6.4330999999999996</v>
      </c>
      <c r="D3043" s="1">
        <v>40926</v>
      </c>
      <c r="E3043">
        <v>5.74</v>
      </c>
      <c r="F3043">
        <v>7.0709999999999997</v>
      </c>
      <c r="G3043" s="1">
        <v>40925</v>
      </c>
      <c r="H3043">
        <v>10.8</v>
      </c>
      <c r="I3043">
        <v>1.2060999999999999</v>
      </c>
      <c r="J3043" s="1">
        <v>40942</v>
      </c>
      <c r="K3043">
        <v>134.54</v>
      </c>
      <c r="L3043">
        <v>1.9147000000000001</v>
      </c>
      <c r="P3043" s="1">
        <v>40788</v>
      </c>
      <c r="Q3043">
        <v>1.5299999999999999E-2</v>
      </c>
    </row>
    <row r="3044" spans="1:17" x14ac:dyDescent="0.3">
      <c r="A3044" s="1">
        <v>40927</v>
      </c>
      <c r="B3044">
        <v>10.029999999999999</v>
      </c>
      <c r="C3044">
        <v>6.4394999999999998</v>
      </c>
      <c r="D3044" s="1">
        <v>40927</v>
      </c>
      <c r="E3044">
        <v>5.75</v>
      </c>
      <c r="F3044">
        <v>7.0587</v>
      </c>
      <c r="G3044" s="1">
        <v>40926</v>
      </c>
      <c r="H3044">
        <v>10.8</v>
      </c>
      <c r="I3044">
        <v>1.2060999999999999</v>
      </c>
      <c r="J3044" s="1">
        <v>40945</v>
      </c>
      <c r="K3044">
        <v>134.44999999999999</v>
      </c>
      <c r="L3044">
        <v>1.9159999999999999</v>
      </c>
      <c r="P3044" s="1">
        <v>40791</v>
      </c>
      <c r="Q3044">
        <v>1.5299999999999999E-2</v>
      </c>
    </row>
    <row r="3045" spans="1:17" x14ac:dyDescent="0.3">
      <c r="A3045" s="1">
        <v>40928</v>
      </c>
      <c r="B3045">
        <v>10.02</v>
      </c>
      <c r="C3045">
        <v>6.4459</v>
      </c>
      <c r="D3045" s="1">
        <v>40928</v>
      </c>
      <c r="E3045">
        <v>5.76</v>
      </c>
      <c r="F3045">
        <v>7.0464000000000002</v>
      </c>
      <c r="G3045" s="1">
        <v>40927</v>
      </c>
      <c r="H3045">
        <v>10.79</v>
      </c>
      <c r="I3045">
        <v>1.2073</v>
      </c>
      <c r="J3045" s="1">
        <v>40946</v>
      </c>
      <c r="K3045">
        <v>134.79</v>
      </c>
      <c r="L3045">
        <v>1.9111</v>
      </c>
      <c r="P3045" s="1">
        <v>40792</v>
      </c>
      <c r="Q3045">
        <v>1.5299999999999999E-2</v>
      </c>
    </row>
    <row r="3046" spans="1:17" x14ac:dyDescent="0.3">
      <c r="A3046" s="1">
        <v>40931</v>
      </c>
      <c r="B3046">
        <v>10.01</v>
      </c>
      <c r="C3046">
        <v>6.4523000000000001</v>
      </c>
      <c r="D3046" s="1">
        <v>40931</v>
      </c>
      <c r="E3046">
        <v>5.77</v>
      </c>
      <c r="F3046">
        <v>7.0342000000000002</v>
      </c>
      <c r="G3046" s="1">
        <v>40928</v>
      </c>
      <c r="H3046">
        <v>10.79</v>
      </c>
      <c r="I3046">
        <v>1.2073</v>
      </c>
      <c r="J3046" s="1">
        <v>40947</v>
      </c>
      <c r="K3046">
        <v>135.19</v>
      </c>
      <c r="L3046">
        <v>1.9055</v>
      </c>
      <c r="P3046" s="1">
        <v>40793</v>
      </c>
      <c r="Q3046">
        <v>1.5299999999999999E-2</v>
      </c>
    </row>
    <row r="3047" spans="1:17" x14ac:dyDescent="0.3">
      <c r="A3047" s="1">
        <v>40932</v>
      </c>
      <c r="B3047">
        <v>10.02</v>
      </c>
      <c r="C3047">
        <v>6.4459</v>
      </c>
      <c r="D3047" s="1">
        <v>40932</v>
      </c>
      <c r="E3047">
        <v>5.77</v>
      </c>
      <c r="F3047">
        <v>7.0342000000000002</v>
      </c>
      <c r="G3047" s="1">
        <v>40931</v>
      </c>
      <c r="H3047">
        <v>10.79</v>
      </c>
      <c r="I3047">
        <v>1.2073</v>
      </c>
      <c r="J3047" s="1">
        <v>40948</v>
      </c>
      <c r="K3047">
        <v>135.36000000000001</v>
      </c>
      <c r="L3047">
        <v>1.9031</v>
      </c>
      <c r="P3047" s="1">
        <v>40794</v>
      </c>
      <c r="Q3047">
        <v>1.0200000000000001E-2</v>
      </c>
    </row>
    <row r="3048" spans="1:17" x14ac:dyDescent="0.3">
      <c r="A3048" s="1">
        <v>40933</v>
      </c>
      <c r="B3048">
        <v>10.06</v>
      </c>
      <c r="C3048">
        <v>6.4203000000000001</v>
      </c>
      <c r="D3048" s="1">
        <v>40933</v>
      </c>
      <c r="E3048">
        <v>5.79</v>
      </c>
      <c r="F3048">
        <v>7.0099</v>
      </c>
      <c r="G3048" s="1">
        <v>40932</v>
      </c>
      <c r="H3048">
        <v>10.79</v>
      </c>
      <c r="I3048">
        <v>1.2073</v>
      </c>
      <c r="J3048" s="1">
        <v>40949</v>
      </c>
      <c r="K3048">
        <v>134.36099999999999</v>
      </c>
      <c r="L3048">
        <v>1.9172</v>
      </c>
      <c r="P3048" s="1">
        <v>40795</v>
      </c>
      <c r="Q3048">
        <v>5.1000000000000004E-3</v>
      </c>
    </row>
    <row r="3049" spans="1:17" x14ac:dyDescent="0.3">
      <c r="A3049" s="1">
        <v>40934</v>
      </c>
      <c r="B3049">
        <v>10.11</v>
      </c>
      <c r="C3049">
        <v>6.3884999999999996</v>
      </c>
      <c r="D3049" s="1">
        <v>40934</v>
      </c>
      <c r="E3049">
        <v>5.81</v>
      </c>
      <c r="F3049">
        <v>6.9858000000000002</v>
      </c>
      <c r="G3049" s="1">
        <v>40933</v>
      </c>
      <c r="H3049">
        <v>10.8</v>
      </c>
      <c r="I3049">
        <v>1.2060999999999999</v>
      </c>
      <c r="J3049" s="1">
        <v>40952</v>
      </c>
      <c r="K3049">
        <v>135.36000000000001</v>
      </c>
      <c r="L3049">
        <v>1.9031</v>
      </c>
      <c r="P3049" s="1">
        <v>40798</v>
      </c>
      <c r="Q3049">
        <v>5.1000000000000004E-3</v>
      </c>
    </row>
    <row r="3050" spans="1:17" x14ac:dyDescent="0.3">
      <c r="A3050" s="1">
        <v>40935</v>
      </c>
      <c r="B3050">
        <v>10.130000000000001</v>
      </c>
      <c r="C3050">
        <v>6.3758999999999997</v>
      </c>
      <c r="D3050" s="1">
        <v>40935</v>
      </c>
      <c r="E3050">
        <v>5.82</v>
      </c>
      <c r="F3050">
        <v>6.9737999999999998</v>
      </c>
      <c r="G3050" s="1">
        <v>40934</v>
      </c>
      <c r="H3050">
        <v>10.81</v>
      </c>
      <c r="I3050">
        <v>1.2050000000000001</v>
      </c>
      <c r="J3050" s="1">
        <v>40953</v>
      </c>
      <c r="K3050">
        <v>135.19</v>
      </c>
      <c r="L3050">
        <v>1.9055</v>
      </c>
      <c r="P3050" s="1">
        <v>40799</v>
      </c>
      <c r="Q3050">
        <v>0</v>
      </c>
    </row>
    <row r="3051" spans="1:17" x14ac:dyDescent="0.3">
      <c r="A3051" s="1">
        <v>40938</v>
      </c>
      <c r="B3051">
        <v>10.15</v>
      </c>
      <c r="C3051">
        <v>6.3632999999999997</v>
      </c>
      <c r="D3051" s="1">
        <v>40938</v>
      </c>
      <c r="E3051">
        <v>5.81</v>
      </c>
      <c r="F3051">
        <v>6.9858000000000002</v>
      </c>
      <c r="G3051" s="1">
        <v>40935</v>
      </c>
      <c r="H3051">
        <v>10.81</v>
      </c>
      <c r="I3051">
        <v>1.2050000000000001</v>
      </c>
      <c r="J3051" s="1">
        <v>40954</v>
      </c>
      <c r="K3051">
        <v>134.56</v>
      </c>
      <c r="L3051">
        <v>1.9144000000000001</v>
      </c>
      <c r="P3051" s="1">
        <v>40800</v>
      </c>
      <c r="Q3051">
        <v>0</v>
      </c>
    </row>
    <row r="3052" spans="1:17" x14ac:dyDescent="0.3">
      <c r="A3052" s="1">
        <v>40939</v>
      </c>
      <c r="B3052">
        <v>10.18</v>
      </c>
      <c r="C3052">
        <v>6.3009000000000004</v>
      </c>
      <c r="D3052" s="1">
        <v>40939</v>
      </c>
      <c r="E3052">
        <v>5.82</v>
      </c>
      <c r="F3052">
        <v>6.9565999999999999</v>
      </c>
      <c r="G3052" s="1">
        <v>40938</v>
      </c>
      <c r="H3052">
        <v>10.81</v>
      </c>
      <c r="I3052">
        <v>1.2050000000000001</v>
      </c>
      <c r="J3052" s="1">
        <v>40955</v>
      </c>
      <c r="K3052">
        <v>136.04900000000001</v>
      </c>
      <c r="L3052">
        <v>1.8935</v>
      </c>
      <c r="P3052" s="1">
        <v>40801</v>
      </c>
      <c r="Q3052">
        <v>0</v>
      </c>
    </row>
    <row r="3053" spans="1:17" x14ac:dyDescent="0.3">
      <c r="A3053" s="1">
        <v>40940</v>
      </c>
      <c r="B3053">
        <v>10.17</v>
      </c>
      <c r="C3053">
        <v>6.3071000000000002</v>
      </c>
      <c r="D3053" s="1">
        <v>40940</v>
      </c>
      <c r="E3053">
        <v>5.83</v>
      </c>
      <c r="F3053">
        <v>6.9446000000000003</v>
      </c>
      <c r="G3053" s="1">
        <v>40939</v>
      </c>
      <c r="H3053">
        <v>10.81</v>
      </c>
      <c r="I3053">
        <v>1.1866000000000001</v>
      </c>
      <c r="J3053" s="1">
        <v>40956</v>
      </c>
      <c r="K3053">
        <v>136.41</v>
      </c>
      <c r="L3053">
        <v>1.8884000000000001</v>
      </c>
      <c r="P3053" s="1">
        <v>40802</v>
      </c>
      <c r="Q3053">
        <v>0</v>
      </c>
    </row>
    <row r="3054" spans="1:17" x14ac:dyDescent="0.3">
      <c r="A3054" s="1">
        <v>40941</v>
      </c>
      <c r="B3054">
        <v>10.19</v>
      </c>
      <c r="C3054">
        <v>6.2948000000000004</v>
      </c>
      <c r="D3054" s="1">
        <v>40941</v>
      </c>
      <c r="E3054">
        <v>5.84</v>
      </c>
      <c r="F3054">
        <v>6.9328000000000003</v>
      </c>
      <c r="G3054" s="1">
        <v>40940</v>
      </c>
      <c r="H3054">
        <v>10.81</v>
      </c>
      <c r="I3054">
        <v>1.1866000000000001</v>
      </c>
      <c r="J3054" s="1">
        <v>40960</v>
      </c>
      <c r="K3054">
        <v>136.47</v>
      </c>
      <c r="L3054">
        <v>1.8875999999999999</v>
      </c>
      <c r="P3054" s="1">
        <v>40805</v>
      </c>
      <c r="Q3054">
        <v>0</v>
      </c>
    </row>
    <row r="3055" spans="1:17" x14ac:dyDescent="0.3">
      <c r="A3055" s="1">
        <v>40942</v>
      </c>
      <c r="B3055">
        <v>10.16</v>
      </c>
      <c r="C3055">
        <v>6.3132999999999999</v>
      </c>
      <c r="D3055" s="1">
        <v>40942</v>
      </c>
      <c r="E3055">
        <v>5.84</v>
      </c>
      <c r="F3055">
        <v>6.9328000000000003</v>
      </c>
      <c r="G3055" s="1">
        <v>40941</v>
      </c>
      <c r="H3055">
        <v>10.81</v>
      </c>
      <c r="I3055">
        <v>1.1866000000000001</v>
      </c>
      <c r="J3055" s="1">
        <v>40961</v>
      </c>
      <c r="K3055">
        <v>136.03200000000001</v>
      </c>
      <c r="L3055">
        <v>1.8936999999999999</v>
      </c>
      <c r="P3055" s="1">
        <v>40806</v>
      </c>
      <c r="Q3055">
        <v>5.1000000000000004E-3</v>
      </c>
    </row>
    <row r="3056" spans="1:17" x14ac:dyDescent="0.3">
      <c r="A3056" s="1">
        <v>40945</v>
      </c>
      <c r="B3056">
        <v>10.18</v>
      </c>
      <c r="C3056">
        <v>6.3009000000000004</v>
      </c>
      <c r="D3056" s="1">
        <v>40945</v>
      </c>
      <c r="E3056">
        <v>5.84</v>
      </c>
      <c r="F3056">
        <v>6.9328000000000003</v>
      </c>
      <c r="G3056" s="1">
        <v>40942</v>
      </c>
      <c r="H3056">
        <v>10.8</v>
      </c>
      <c r="I3056">
        <v>1.1877</v>
      </c>
      <c r="J3056" s="1">
        <v>40962</v>
      </c>
      <c r="K3056">
        <v>136.631</v>
      </c>
      <c r="L3056">
        <v>1.8854</v>
      </c>
      <c r="P3056" s="1">
        <v>40807</v>
      </c>
      <c r="Q3056">
        <v>5.1000000000000004E-3</v>
      </c>
    </row>
    <row r="3057" spans="1:17" x14ac:dyDescent="0.3">
      <c r="A3057" s="1">
        <v>40946</v>
      </c>
      <c r="B3057">
        <v>10.15</v>
      </c>
      <c r="C3057">
        <v>6.3196000000000003</v>
      </c>
      <c r="D3057" s="1">
        <v>40946</v>
      </c>
      <c r="E3057">
        <v>5.85</v>
      </c>
      <c r="F3057">
        <v>6.9208999999999996</v>
      </c>
      <c r="G3057" s="1">
        <v>40945</v>
      </c>
      <c r="H3057">
        <v>10.81</v>
      </c>
      <c r="I3057">
        <v>1.1866000000000001</v>
      </c>
      <c r="J3057" s="1">
        <v>40963</v>
      </c>
      <c r="K3057">
        <v>136.93</v>
      </c>
      <c r="L3057">
        <v>1.8813</v>
      </c>
      <c r="P3057" s="1">
        <v>40808</v>
      </c>
      <c r="Q3057">
        <v>0</v>
      </c>
    </row>
    <row r="3058" spans="1:17" x14ac:dyDescent="0.3">
      <c r="A3058" s="1">
        <v>40947</v>
      </c>
      <c r="B3058">
        <v>10.15</v>
      </c>
      <c r="C3058">
        <v>6.3196000000000003</v>
      </c>
      <c r="D3058" s="1">
        <v>40947</v>
      </c>
      <c r="E3058">
        <v>5.85</v>
      </c>
      <c r="F3058">
        <v>6.9208999999999996</v>
      </c>
      <c r="G3058" s="1">
        <v>40946</v>
      </c>
      <c r="H3058">
        <v>10.8</v>
      </c>
      <c r="I3058">
        <v>1.1877</v>
      </c>
      <c r="J3058" s="1">
        <v>40966</v>
      </c>
      <c r="K3058">
        <v>137.16</v>
      </c>
      <c r="L3058">
        <v>1.8781000000000001</v>
      </c>
      <c r="P3058" s="1">
        <v>40809</v>
      </c>
      <c r="Q3058">
        <v>-5.1000000000000004E-3</v>
      </c>
    </row>
    <row r="3059" spans="1:17" x14ac:dyDescent="0.3">
      <c r="A3059" s="1">
        <v>40948</v>
      </c>
      <c r="B3059">
        <v>10.15</v>
      </c>
      <c r="C3059">
        <v>6.3196000000000003</v>
      </c>
      <c r="D3059" s="1">
        <v>40948</v>
      </c>
      <c r="E3059">
        <v>5.86</v>
      </c>
      <c r="F3059">
        <v>6.9090999999999996</v>
      </c>
      <c r="G3059" s="1">
        <v>40947</v>
      </c>
      <c r="H3059">
        <v>10.8</v>
      </c>
      <c r="I3059">
        <v>1.1877</v>
      </c>
      <c r="J3059" s="1">
        <v>40967</v>
      </c>
      <c r="K3059">
        <v>137.559</v>
      </c>
      <c r="L3059">
        <v>1.8727</v>
      </c>
      <c r="P3059" s="1">
        <v>40812</v>
      </c>
      <c r="Q3059">
        <v>0</v>
      </c>
    </row>
    <row r="3060" spans="1:17" x14ac:dyDescent="0.3">
      <c r="A3060" s="1">
        <v>40949</v>
      </c>
      <c r="B3060">
        <v>10.17</v>
      </c>
      <c r="C3060">
        <v>6.3071000000000002</v>
      </c>
      <c r="D3060" s="1">
        <v>40949</v>
      </c>
      <c r="E3060">
        <v>5.85</v>
      </c>
      <c r="F3060">
        <v>6.9208999999999996</v>
      </c>
      <c r="G3060" s="1">
        <v>40948</v>
      </c>
      <c r="H3060">
        <v>10.79</v>
      </c>
      <c r="I3060">
        <v>1.1888000000000001</v>
      </c>
      <c r="J3060" s="1">
        <v>40968</v>
      </c>
      <c r="K3060">
        <v>137.02000000000001</v>
      </c>
      <c r="L3060">
        <v>1.88</v>
      </c>
      <c r="P3060" s="1">
        <v>40813</v>
      </c>
      <c r="Q3060">
        <v>1.0200000000000001E-2</v>
      </c>
    </row>
    <row r="3061" spans="1:17" x14ac:dyDescent="0.3">
      <c r="A3061" s="1">
        <v>40952</v>
      </c>
      <c r="B3061">
        <v>10.17</v>
      </c>
      <c r="C3061">
        <v>6.3071000000000002</v>
      </c>
      <c r="D3061" s="1">
        <v>40952</v>
      </c>
      <c r="E3061">
        <v>5.85</v>
      </c>
      <c r="F3061">
        <v>6.9208999999999996</v>
      </c>
      <c r="G3061" s="1">
        <v>40949</v>
      </c>
      <c r="H3061">
        <v>10.79</v>
      </c>
      <c r="I3061">
        <v>1.1888000000000001</v>
      </c>
      <c r="J3061" s="1">
        <v>40969</v>
      </c>
      <c r="K3061">
        <v>137.72999999999999</v>
      </c>
      <c r="L3061">
        <v>1.8703000000000001</v>
      </c>
      <c r="P3061" s="1">
        <v>40814</v>
      </c>
      <c r="Q3061">
        <v>5.1000000000000004E-3</v>
      </c>
    </row>
    <row r="3062" spans="1:17" x14ac:dyDescent="0.3">
      <c r="A3062" s="1">
        <v>40953</v>
      </c>
      <c r="B3062">
        <v>10.18</v>
      </c>
      <c r="C3062">
        <v>6.3009000000000004</v>
      </c>
      <c r="D3062" s="1">
        <v>40953</v>
      </c>
      <c r="E3062">
        <v>5.85</v>
      </c>
      <c r="F3062">
        <v>6.9208999999999996</v>
      </c>
      <c r="G3062" s="1">
        <v>40952</v>
      </c>
      <c r="H3062">
        <v>10.79</v>
      </c>
      <c r="I3062">
        <v>1.1888000000000001</v>
      </c>
      <c r="J3062" s="1">
        <v>40970</v>
      </c>
      <c r="K3062">
        <v>137.31200000000001</v>
      </c>
      <c r="L3062">
        <v>1.8759999999999999</v>
      </c>
      <c r="P3062" s="1">
        <v>40815</v>
      </c>
      <c r="Q3062">
        <v>1.0200000000000001E-2</v>
      </c>
    </row>
    <row r="3063" spans="1:17" x14ac:dyDescent="0.3">
      <c r="A3063" s="1">
        <v>40954</v>
      </c>
      <c r="B3063">
        <v>10.18</v>
      </c>
      <c r="C3063">
        <v>6.3009000000000004</v>
      </c>
      <c r="D3063" s="1">
        <v>40954</v>
      </c>
      <c r="E3063">
        <v>5.85</v>
      </c>
      <c r="F3063">
        <v>6.9208999999999996</v>
      </c>
      <c r="G3063" s="1">
        <v>40953</v>
      </c>
      <c r="H3063">
        <v>10.79</v>
      </c>
      <c r="I3063">
        <v>1.1888000000000001</v>
      </c>
      <c r="J3063" s="1">
        <v>40973</v>
      </c>
      <c r="K3063">
        <v>136.75</v>
      </c>
      <c r="L3063">
        <v>1.8836999999999999</v>
      </c>
      <c r="P3063" s="1">
        <v>40816</v>
      </c>
      <c r="Q3063">
        <v>2.0299999999999999E-2</v>
      </c>
    </row>
    <row r="3064" spans="1:17" x14ac:dyDescent="0.3">
      <c r="A3064" s="1">
        <v>40955</v>
      </c>
      <c r="B3064">
        <v>10.14</v>
      </c>
      <c r="C3064">
        <v>6.3258000000000001</v>
      </c>
      <c r="D3064" s="1">
        <v>40955</v>
      </c>
      <c r="E3064">
        <v>5.85</v>
      </c>
      <c r="F3064">
        <v>6.9208999999999996</v>
      </c>
      <c r="G3064" s="1">
        <v>40954</v>
      </c>
      <c r="H3064">
        <v>10.8</v>
      </c>
      <c r="I3064">
        <v>1.1877</v>
      </c>
      <c r="J3064" s="1">
        <v>40974</v>
      </c>
      <c r="K3064">
        <v>134.75</v>
      </c>
      <c r="L3064">
        <v>1.9117</v>
      </c>
      <c r="P3064" s="1">
        <v>40819</v>
      </c>
      <c r="Q3064">
        <v>-5.1000000000000004E-3</v>
      </c>
    </row>
    <row r="3065" spans="1:17" x14ac:dyDescent="0.3">
      <c r="A3065" s="1">
        <v>40956</v>
      </c>
      <c r="B3065">
        <v>10.15</v>
      </c>
      <c r="C3065">
        <v>6.3196000000000003</v>
      </c>
      <c r="D3065" s="1">
        <v>40956</v>
      </c>
      <c r="E3065">
        <v>5.85</v>
      </c>
      <c r="F3065">
        <v>6.9208999999999996</v>
      </c>
      <c r="G3065" s="1">
        <v>40955</v>
      </c>
      <c r="H3065">
        <v>10.79</v>
      </c>
      <c r="I3065">
        <v>1.1888000000000001</v>
      </c>
      <c r="J3065" s="1">
        <v>40975</v>
      </c>
      <c r="K3065">
        <v>135.69</v>
      </c>
      <c r="L3065">
        <v>1.8985000000000001</v>
      </c>
      <c r="P3065" s="1">
        <v>40820</v>
      </c>
      <c r="Q3065">
        <v>0</v>
      </c>
    </row>
    <row r="3066" spans="1:17" x14ac:dyDescent="0.3">
      <c r="A3066" s="1">
        <v>40960</v>
      </c>
      <c r="B3066">
        <v>10.130000000000001</v>
      </c>
      <c r="C3066">
        <v>6.3319999999999999</v>
      </c>
      <c r="D3066" s="1">
        <v>40960</v>
      </c>
      <c r="E3066">
        <v>5.86</v>
      </c>
      <c r="F3066">
        <v>6.9090999999999996</v>
      </c>
      <c r="G3066" s="1">
        <v>40956</v>
      </c>
      <c r="H3066">
        <v>10.79</v>
      </c>
      <c r="I3066">
        <v>1.1888000000000001</v>
      </c>
      <c r="J3066" s="1">
        <v>40976</v>
      </c>
      <c r="K3066">
        <v>137.04</v>
      </c>
      <c r="L3066">
        <v>1.8797999999999999</v>
      </c>
      <c r="P3066" s="1">
        <v>40821</v>
      </c>
      <c r="Q3066">
        <v>0</v>
      </c>
    </row>
    <row r="3067" spans="1:17" x14ac:dyDescent="0.3">
      <c r="A3067" s="1">
        <v>40961</v>
      </c>
      <c r="B3067">
        <v>10.16</v>
      </c>
      <c r="C3067">
        <v>6.3132999999999999</v>
      </c>
      <c r="D3067" s="1">
        <v>40961</v>
      </c>
      <c r="E3067">
        <v>5.86</v>
      </c>
      <c r="F3067">
        <v>6.9090999999999996</v>
      </c>
      <c r="G3067" s="1">
        <v>40960</v>
      </c>
      <c r="H3067">
        <v>10.78</v>
      </c>
      <c r="I3067">
        <v>1.1899</v>
      </c>
      <c r="J3067" s="1">
        <v>40977</v>
      </c>
      <c r="K3067">
        <v>137.57</v>
      </c>
      <c r="L3067">
        <v>1.8725000000000001</v>
      </c>
      <c r="P3067" s="1">
        <v>40822</v>
      </c>
      <c r="Q3067">
        <v>0</v>
      </c>
    </row>
    <row r="3068" spans="1:17" x14ac:dyDescent="0.3">
      <c r="A3068" s="1">
        <v>40962</v>
      </c>
      <c r="B3068">
        <v>10.16</v>
      </c>
      <c r="C3068">
        <v>6.3132999999999999</v>
      </c>
      <c r="D3068" s="1">
        <v>40962</v>
      </c>
      <c r="E3068">
        <v>5.87</v>
      </c>
      <c r="F3068">
        <v>6.8973000000000004</v>
      </c>
      <c r="G3068" s="1">
        <v>40961</v>
      </c>
      <c r="H3068">
        <v>10.79</v>
      </c>
      <c r="I3068">
        <v>1.1888000000000001</v>
      </c>
      <c r="J3068" s="1">
        <v>40980</v>
      </c>
      <c r="K3068">
        <v>137.58000000000001</v>
      </c>
      <c r="L3068">
        <v>1.8724000000000001</v>
      </c>
      <c r="P3068" s="1">
        <v>40823</v>
      </c>
      <c r="Q3068">
        <v>5.1000000000000004E-3</v>
      </c>
    </row>
    <row r="3069" spans="1:17" x14ac:dyDescent="0.3">
      <c r="A3069" s="1">
        <v>40963</v>
      </c>
      <c r="B3069">
        <v>10.17</v>
      </c>
      <c r="C3069">
        <v>6.3071000000000002</v>
      </c>
      <c r="D3069" s="1">
        <v>40963</v>
      </c>
      <c r="E3069">
        <v>5.88</v>
      </c>
      <c r="F3069">
        <v>6.8856000000000002</v>
      </c>
      <c r="G3069" s="1">
        <v>40962</v>
      </c>
      <c r="H3069">
        <v>10.79</v>
      </c>
      <c r="I3069">
        <v>1.1888000000000001</v>
      </c>
      <c r="J3069" s="1">
        <v>40981</v>
      </c>
      <c r="K3069">
        <v>140.06200000000001</v>
      </c>
      <c r="L3069">
        <v>1.8391999999999999</v>
      </c>
      <c r="P3069" s="1">
        <v>40826</v>
      </c>
      <c r="Q3069">
        <v>5.1000000000000004E-3</v>
      </c>
    </row>
    <row r="3070" spans="1:17" x14ac:dyDescent="0.3">
      <c r="A3070" s="1">
        <v>40966</v>
      </c>
      <c r="B3070">
        <v>10.199999999999999</v>
      </c>
      <c r="C3070">
        <v>6.2885999999999997</v>
      </c>
      <c r="D3070" s="1">
        <v>40966</v>
      </c>
      <c r="E3070">
        <v>5.88</v>
      </c>
      <c r="F3070">
        <v>6.8856000000000002</v>
      </c>
      <c r="G3070" s="1">
        <v>40963</v>
      </c>
      <c r="H3070">
        <v>10.78</v>
      </c>
      <c r="I3070">
        <v>1.1899</v>
      </c>
      <c r="J3070" s="1">
        <v>40982</v>
      </c>
      <c r="K3070">
        <v>139.91</v>
      </c>
      <c r="L3070">
        <v>1.8411999999999999</v>
      </c>
      <c r="P3070" s="1">
        <v>40827</v>
      </c>
      <c r="Q3070">
        <v>0</v>
      </c>
    </row>
    <row r="3071" spans="1:17" x14ac:dyDescent="0.3">
      <c r="A3071" s="1">
        <v>40967</v>
      </c>
      <c r="B3071">
        <v>10.210000000000001</v>
      </c>
      <c r="C3071">
        <v>6.2824</v>
      </c>
      <c r="D3071" s="1">
        <v>40967</v>
      </c>
      <c r="E3071">
        <v>5.89</v>
      </c>
      <c r="F3071">
        <v>6.8738999999999999</v>
      </c>
      <c r="G3071" s="1">
        <v>40966</v>
      </c>
      <c r="H3071">
        <v>10.79</v>
      </c>
      <c r="I3071">
        <v>1.1888000000000001</v>
      </c>
      <c r="J3071" s="1">
        <v>40983</v>
      </c>
      <c r="K3071">
        <v>140.72</v>
      </c>
      <c r="L3071">
        <v>1.8306</v>
      </c>
      <c r="P3071" s="1">
        <v>40828</v>
      </c>
      <c r="Q3071">
        <v>1.52E-2</v>
      </c>
    </row>
    <row r="3072" spans="1:17" x14ac:dyDescent="0.3">
      <c r="A3072" s="1">
        <v>40968</v>
      </c>
      <c r="B3072">
        <v>10.210000000000001</v>
      </c>
      <c r="C3072">
        <v>6.2549000000000001</v>
      </c>
      <c r="D3072" s="1">
        <v>40968</v>
      </c>
      <c r="E3072">
        <v>5.9</v>
      </c>
      <c r="F3072">
        <v>6.8273999999999999</v>
      </c>
      <c r="G3072" s="1">
        <v>40967</v>
      </c>
      <c r="H3072">
        <v>10.79</v>
      </c>
      <c r="I3072">
        <v>1.1888000000000001</v>
      </c>
      <c r="J3072" s="1">
        <v>40984</v>
      </c>
      <c r="K3072">
        <v>140.30000000000001</v>
      </c>
      <c r="L3072">
        <v>1.8793</v>
      </c>
      <c r="P3072" s="1">
        <v>40829</v>
      </c>
      <c r="Q3072">
        <v>1.52E-2</v>
      </c>
    </row>
    <row r="3073" spans="1:17" x14ac:dyDescent="0.3">
      <c r="A3073" s="1">
        <v>40969</v>
      </c>
      <c r="B3073">
        <v>10.199999999999999</v>
      </c>
      <c r="C3073">
        <v>6.2610000000000001</v>
      </c>
      <c r="D3073" s="1">
        <v>40969</v>
      </c>
      <c r="E3073">
        <v>5.9</v>
      </c>
      <c r="F3073">
        <v>6.8273999999999999</v>
      </c>
      <c r="G3073" s="1">
        <v>40968</v>
      </c>
      <c r="H3073">
        <v>10.79</v>
      </c>
      <c r="I3073">
        <v>1.1751</v>
      </c>
      <c r="J3073" s="1">
        <v>40987</v>
      </c>
      <c r="K3073">
        <v>140.85</v>
      </c>
      <c r="L3073">
        <v>1.8718999999999999</v>
      </c>
      <c r="P3073" s="1">
        <v>40830</v>
      </c>
      <c r="Q3073">
        <v>1.01E-2</v>
      </c>
    </row>
    <row r="3074" spans="1:17" x14ac:dyDescent="0.3">
      <c r="A3074" s="1">
        <v>40970</v>
      </c>
      <c r="B3074">
        <v>10.220000000000001</v>
      </c>
      <c r="C3074">
        <v>6.2488000000000001</v>
      </c>
      <c r="D3074" s="1">
        <v>40970</v>
      </c>
      <c r="E3074">
        <v>5.9</v>
      </c>
      <c r="F3074">
        <v>6.8273999999999999</v>
      </c>
      <c r="G3074" s="1">
        <v>40969</v>
      </c>
      <c r="H3074">
        <v>10.79</v>
      </c>
      <c r="I3074">
        <v>1.1751</v>
      </c>
      <c r="J3074" s="1">
        <v>40988</v>
      </c>
      <c r="K3074">
        <v>140.44</v>
      </c>
      <c r="L3074">
        <v>1.8774</v>
      </c>
      <c r="P3074" s="1">
        <v>40833</v>
      </c>
      <c r="Q3074">
        <v>2.0299999999999999E-2</v>
      </c>
    </row>
    <row r="3075" spans="1:17" x14ac:dyDescent="0.3">
      <c r="A3075" s="1">
        <v>40973</v>
      </c>
      <c r="B3075">
        <v>10.210000000000001</v>
      </c>
      <c r="C3075">
        <v>6.2549000000000001</v>
      </c>
      <c r="D3075" s="1">
        <v>40973</v>
      </c>
      <c r="E3075">
        <v>5.89</v>
      </c>
      <c r="F3075">
        <v>6.8388999999999998</v>
      </c>
      <c r="G3075" s="1">
        <v>40970</v>
      </c>
      <c r="H3075">
        <v>10.79</v>
      </c>
      <c r="I3075">
        <v>1.1751</v>
      </c>
      <c r="J3075" s="1">
        <v>40989</v>
      </c>
      <c r="K3075">
        <v>140.21</v>
      </c>
      <c r="L3075">
        <v>1.8805000000000001</v>
      </c>
      <c r="P3075" s="1">
        <v>40834</v>
      </c>
      <c r="Q3075">
        <v>1.5299999999999999E-2</v>
      </c>
    </row>
    <row r="3076" spans="1:17" x14ac:dyDescent="0.3">
      <c r="A3076" s="1">
        <v>40974</v>
      </c>
      <c r="B3076">
        <v>10.220000000000001</v>
      </c>
      <c r="C3076">
        <v>6.2488000000000001</v>
      </c>
      <c r="D3076" s="1">
        <v>40974</v>
      </c>
      <c r="E3076">
        <v>5.86</v>
      </c>
      <c r="F3076">
        <v>6.8739999999999997</v>
      </c>
      <c r="G3076" s="1">
        <v>40973</v>
      </c>
      <c r="H3076">
        <v>10.79</v>
      </c>
      <c r="I3076">
        <v>1.1751</v>
      </c>
      <c r="J3076" s="1">
        <v>40990</v>
      </c>
      <c r="K3076">
        <v>139.19999999999999</v>
      </c>
      <c r="L3076">
        <v>1.8940999999999999</v>
      </c>
      <c r="P3076" s="1">
        <v>40835</v>
      </c>
      <c r="Q3076">
        <v>2.0299999999999999E-2</v>
      </c>
    </row>
    <row r="3077" spans="1:17" x14ac:dyDescent="0.3">
      <c r="A3077" s="1">
        <v>40975</v>
      </c>
      <c r="B3077">
        <v>10.210000000000001</v>
      </c>
      <c r="C3077">
        <v>6.2549000000000001</v>
      </c>
      <c r="D3077" s="1">
        <v>40975</v>
      </c>
      <c r="E3077">
        <v>5.86</v>
      </c>
      <c r="F3077">
        <v>6.8739999999999997</v>
      </c>
      <c r="G3077" s="1">
        <v>40974</v>
      </c>
      <c r="H3077">
        <v>10.79</v>
      </c>
      <c r="I3077">
        <v>1.1751</v>
      </c>
      <c r="J3077" s="1">
        <v>40991</v>
      </c>
      <c r="K3077">
        <v>139.65</v>
      </c>
      <c r="L3077">
        <v>1.8879999999999999</v>
      </c>
      <c r="P3077" s="1">
        <v>40836</v>
      </c>
      <c r="Q3077">
        <v>1.5299999999999999E-2</v>
      </c>
    </row>
    <row r="3078" spans="1:17" x14ac:dyDescent="0.3">
      <c r="A3078" s="1">
        <v>40976</v>
      </c>
      <c r="B3078">
        <v>10.19</v>
      </c>
      <c r="C3078">
        <v>6.2671999999999999</v>
      </c>
      <c r="D3078" s="1">
        <v>40976</v>
      </c>
      <c r="E3078">
        <v>5.87</v>
      </c>
      <c r="F3078">
        <v>6.8621999999999996</v>
      </c>
      <c r="G3078" s="1">
        <v>40975</v>
      </c>
      <c r="H3078">
        <v>10.79</v>
      </c>
      <c r="I3078">
        <v>1.1751</v>
      </c>
      <c r="J3078" s="1">
        <v>40994</v>
      </c>
      <c r="K3078">
        <v>141.61000000000001</v>
      </c>
      <c r="L3078">
        <v>1.8619000000000001</v>
      </c>
      <c r="P3078" s="1">
        <v>40837</v>
      </c>
      <c r="Q3078">
        <v>1.5299999999999999E-2</v>
      </c>
    </row>
    <row r="3079" spans="1:17" x14ac:dyDescent="0.3">
      <c r="A3079" s="1">
        <v>40977</v>
      </c>
      <c r="B3079">
        <v>10.19</v>
      </c>
      <c r="C3079">
        <v>6.2671999999999999</v>
      </c>
      <c r="D3079" s="1">
        <v>40977</v>
      </c>
      <c r="E3079">
        <v>5.87</v>
      </c>
      <c r="F3079">
        <v>6.8621999999999996</v>
      </c>
      <c r="G3079" s="1">
        <v>40976</v>
      </c>
      <c r="H3079">
        <v>10.78</v>
      </c>
      <c r="I3079">
        <v>1.1761999999999999</v>
      </c>
      <c r="J3079" s="1">
        <v>40995</v>
      </c>
      <c r="K3079">
        <v>141.16999999999999</v>
      </c>
      <c r="L3079">
        <v>1.8676999999999999</v>
      </c>
      <c r="P3079" s="1">
        <v>40840</v>
      </c>
      <c r="Q3079">
        <v>5.1000000000000004E-3</v>
      </c>
    </row>
    <row r="3080" spans="1:17" x14ac:dyDescent="0.3">
      <c r="A3080" s="1">
        <v>40980</v>
      </c>
      <c r="B3080">
        <v>10.19</v>
      </c>
      <c r="C3080">
        <v>6.2671999999999999</v>
      </c>
      <c r="D3080" s="1">
        <v>40980</v>
      </c>
      <c r="E3080">
        <v>5.87</v>
      </c>
      <c r="F3080">
        <v>6.8621999999999996</v>
      </c>
      <c r="G3080" s="1">
        <v>40977</v>
      </c>
      <c r="H3080">
        <v>10.78</v>
      </c>
      <c r="I3080">
        <v>1.1761999999999999</v>
      </c>
      <c r="J3080" s="1">
        <v>40996</v>
      </c>
      <c r="K3080">
        <v>140.47</v>
      </c>
      <c r="L3080">
        <v>1.877</v>
      </c>
      <c r="P3080" s="1">
        <v>40841</v>
      </c>
      <c r="Q3080">
        <v>5.1000000000000004E-3</v>
      </c>
    </row>
    <row r="3081" spans="1:17" x14ac:dyDescent="0.3">
      <c r="A3081" s="1">
        <v>40981</v>
      </c>
      <c r="B3081">
        <v>10.15</v>
      </c>
      <c r="C3081">
        <v>6.2919</v>
      </c>
      <c r="D3081" s="1">
        <v>40981</v>
      </c>
      <c r="E3081">
        <v>5.87</v>
      </c>
      <c r="F3081">
        <v>6.8621999999999996</v>
      </c>
      <c r="G3081" s="1">
        <v>40980</v>
      </c>
      <c r="H3081">
        <v>10.78</v>
      </c>
      <c r="I3081">
        <v>1.1761999999999999</v>
      </c>
      <c r="J3081" s="1">
        <v>40997</v>
      </c>
      <c r="K3081">
        <v>140.22999999999999</v>
      </c>
      <c r="L3081">
        <v>1.8802000000000001</v>
      </c>
      <c r="P3081" s="1">
        <v>40842</v>
      </c>
      <c r="Q3081">
        <v>1.0200000000000001E-2</v>
      </c>
    </row>
    <row r="3082" spans="1:17" x14ac:dyDescent="0.3">
      <c r="A3082" s="1">
        <v>40982</v>
      </c>
      <c r="B3082">
        <v>10.09</v>
      </c>
      <c r="C3082">
        <v>6.3292999999999999</v>
      </c>
      <c r="D3082" s="1">
        <v>40982</v>
      </c>
      <c r="E3082">
        <v>5.87</v>
      </c>
      <c r="F3082">
        <v>6.8621999999999996</v>
      </c>
      <c r="G3082" s="1">
        <v>40981</v>
      </c>
      <c r="H3082">
        <v>10.77</v>
      </c>
      <c r="I3082">
        <v>1.1773</v>
      </c>
      <c r="J3082" s="1">
        <v>40998</v>
      </c>
      <c r="K3082">
        <v>140.81</v>
      </c>
      <c r="L3082">
        <v>1.8724000000000001</v>
      </c>
      <c r="P3082" s="1">
        <v>40843</v>
      </c>
      <c r="Q3082">
        <v>1.0200000000000001E-2</v>
      </c>
    </row>
    <row r="3083" spans="1:17" x14ac:dyDescent="0.3">
      <c r="A3083" s="1">
        <v>40983</v>
      </c>
      <c r="B3083">
        <v>10.1</v>
      </c>
      <c r="C3083">
        <v>6.3230000000000004</v>
      </c>
      <c r="D3083" s="1">
        <v>40983</v>
      </c>
      <c r="E3083">
        <v>5.86</v>
      </c>
      <c r="F3083">
        <v>6.8739999999999997</v>
      </c>
      <c r="G3083" s="1">
        <v>40982</v>
      </c>
      <c r="H3083">
        <v>10.75</v>
      </c>
      <c r="I3083">
        <v>1.1795</v>
      </c>
      <c r="J3083" s="1">
        <v>41001</v>
      </c>
      <c r="K3083">
        <v>141.84</v>
      </c>
      <c r="L3083">
        <v>1.8588</v>
      </c>
      <c r="P3083" s="1">
        <v>40844</v>
      </c>
      <c r="Q3083">
        <v>0</v>
      </c>
    </row>
    <row r="3084" spans="1:17" x14ac:dyDescent="0.3">
      <c r="A3084" s="1">
        <v>40984</v>
      </c>
      <c r="B3084">
        <v>10.1</v>
      </c>
      <c r="C3084">
        <v>6.3230000000000004</v>
      </c>
      <c r="D3084" s="1">
        <v>40984</v>
      </c>
      <c r="E3084">
        <v>5.86</v>
      </c>
      <c r="F3084">
        <v>6.8739999999999997</v>
      </c>
      <c r="G3084" s="1">
        <v>40983</v>
      </c>
      <c r="H3084">
        <v>10.76</v>
      </c>
      <c r="I3084">
        <v>1.1783999999999999</v>
      </c>
      <c r="J3084" s="1">
        <v>41002</v>
      </c>
      <c r="K3084">
        <v>141.26</v>
      </c>
      <c r="L3084">
        <v>1.8665</v>
      </c>
      <c r="P3084" s="1">
        <v>40847</v>
      </c>
      <c r="Q3084">
        <v>-1.52E-2</v>
      </c>
    </row>
    <row r="3085" spans="1:17" x14ac:dyDescent="0.3">
      <c r="A3085" s="1">
        <v>40987</v>
      </c>
      <c r="B3085">
        <v>10.07</v>
      </c>
      <c r="C3085">
        <v>6.3418000000000001</v>
      </c>
      <c r="D3085" s="1">
        <v>40987</v>
      </c>
      <c r="E3085">
        <v>5.86</v>
      </c>
      <c r="F3085">
        <v>6.8739999999999997</v>
      </c>
      <c r="G3085" s="1">
        <v>40984</v>
      </c>
      <c r="H3085">
        <v>10.76</v>
      </c>
      <c r="I3085">
        <v>1.1783999999999999</v>
      </c>
      <c r="J3085" s="1">
        <v>41003</v>
      </c>
      <c r="K3085">
        <v>139.86000000000001</v>
      </c>
      <c r="L3085">
        <v>1.8852</v>
      </c>
      <c r="P3085" s="1">
        <v>40848</v>
      </c>
      <c r="Q3085">
        <v>-1.0200000000000001E-2</v>
      </c>
    </row>
    <row r="3086" spans="1:17" x14ac:dyDescent="0.3">
      <c r="A3086" s="1">
        <v>40988</v>
      </c>
      <c r="B3086">
        <v>10.07</v>
      </c>
      <c r="C3086">
        <v>6.3418000000000001</v>
      </c>
      <c r="D3086" s="1">
        <v>40988</v>
      </c>
      <c r="E3086">
        <v>5.85</v>
      </c>
      <c r="F3086">
        <v>6.8856999999999999</v>
      </c>
      <c r="G3086" s="1">
        <v>40987</v>
      </c>
      <c r="H3086">
        <v>10.75</v>
      </c>
      <c r="I3086">
        <v>1.1795</v>
      </c>
      <c r="J3086" s="1">
        <v>41004</v>
      </c>
      <c r="K3086">
        <v>139.79</v>
      </c>
      <c r="L3086">
        <v>1.8861000000000001</v>
      </c>
      <c r="P3086" s="1">
        <v>40849</v>
      </c>
      <c r="Q3086">
        <v>0</v>
      </c>
    </row>
    <row r="3087" spans="1:17" x14ac:dyDescent="0.3">
      <c r="A3087" s="1">
        <v>40989</v>
      </c>
      <c r="B3087">
        <v>10.1</v>
      </c>
      <c r="C3087">
        <v>6.3230000000000004</v>
      </c>
      <c r="D3087" s="1">
        <v>40989</v>
      </c>
      <c r="E3087">
        <v>5.85</v>
      </c>
      <c r="F3087">
        <v>6.8856999999999999</v>
      </c>
      <c r="G3087" s="1">
        <v>40988</v>
      </c>
      <c r="H3087">
        <v>10.74</v>
      </c>
      <c r="I3087">
        <v>1.1806000000000001</v>
      </c>
      <c r="J3087" s="1">
        <v>41008</v>
      </c>
      <c r="K3087">
        <v>138.22</v>
      </c>
      <c r="L3087">
        <v>1.9075</v>
      </c>
      <c r="P3087" s="1">
        <v>40850</v>
      </c>
      <c r="Q3087">
        <v>0</v>
      </c>
    </row>
    <row r="3088" spans="1:17" x14ac:dyDescent="0.3">
      <c r="A3088" s="1">
        <v>40990</v>
      </c>
      <c r="B3088">
        <v>10.1</v>
      </c>
      <c r="C3088">
        <v>5.4813999999999998</v>
      </c>
      <c r="D3088" s="1">
        <v>40990</v>
      </c>
      <c r="E3088">
        <v>5.84</v>
      </c>
      <c r="F3088">
        <v>6.8975</v>
      </c>
      <c r="G3088" s="1">
        <v>40989</v>
      </c>
      <c r="H3088">
        <v>10.76</v>
      </c>
      <c r="I3088">
        <v>1.1783999999999999</v>
      </c>
      <c r="J3088" s="1">
        <v>41009</v>
      </c>
      <c r="K3088">
        <v>135.9</v>
      </c>
      <c r="L3088">
        <v>1.9400999999999999</v>
      </c>
      <c r="P3088" s="1">
        <v>40851</v>
      </c>
      <c r="Q3088">
        <v>-5.1000000000000004E-3</v>
      </c>
    </row>
    <row r="3089" spans="1:17" x14ac:dyDescent="0.3">
      <c r="A3089" s="1">
        <v>40991</v>
      </c>
      <c r="B3089">
        <v>10.119999999999999</v>
      </c>
      <c r="C3089">
        <v>5.4706000000000001</v>
      </c>
      <c r="D3089" s="1">
        <v>40991</v>
      </c>
      <c r="E3089">
        <v>5.84</v>
      </c>
      <c r="F3089">
        <v>6.8975</v>
      </c>
      <c r="G3089" s="1">
        <v>40990</v>
      </c>
      <c r="H3089">
        <v>10.76</v>
      </c>
      <c r="I3089">
        <v>1.1783999999999999</v>
      </c>
      <c r="J3089" s="1">
        <v>41010</v>
      </c>
      <c r="K3089">
        <v>137</v>
      </c>
      <c r="L3089">
        <v>1.9245000000000001</v>
      </c>
      <c r="P3089" s="1">
        <v>40854</v>
      </c>
      <c r="Q3089">
        <v>0</v>
      </c>
    </row>
    <row r="3090" spans="1:17" x14ac:dyDescent="0.3">
      <c r="A3090" s="1">
        <v>40994</v>
      </c>
      <c r="B3090">
        <v>10.119999999999999</v>
      </c>
      <c r="C3090">
        <v>5.4706000000000001</v>
      </c>
      <c r="D3090" s="1">
        <v>40994</v>
      </c>
      <c r="E3090">
        <v>5.84</v>
      </c>
      <c r="F3090">
        <v>6.8975</v>
      </c>
      <c r="G3090" s="1">
        <v>40991</v>
      </c>
      <c r="H3090">
        <v>10.76</v>
      </c>
      <c r="I3090">
        <v>1.1783999999999999</v>
      </c>
      <c r="J3090" s="1">
        <v>41011</v>
      </c>
      <c r="K3090">
        <v>138.79</v>
      </c>
      <c r="L3090">
        <v>1.8996999999999999</v>
      </c>
      <c r="P3090" s="1">
        <v>40855</v>
      </c>
      <c r="Q3090">
        <v>5.1000000000000004E-3</v>
      </c>
    </row>
    <row r="3091" spans="1:17" x14ac:dyDescent="0.3">
      <c r="A3091" s="1">
        <v>40995</v>
      </c>
      <c r="B3091">
        <v>10.15</v>
      </c>
      <c r="C3091">
        <v>5.4543999999999997</v>
      </c>
      <c r="D3091" s="1">
        <v>40995</v>
      </c>
      <c r="E3091">
        <v>5.85</v>
      </c>
      <c r="F3091">
        <v>6.8856999999999999</v>
      </c>
      <c r="G3091" s="1">
        <v>40994</v>
      </c>
      <c r="H3091">
        <v>10.76</v>
      </c>
      <c r="I3091">
        <v>1.1783999999999999</v>
      </c>
      <c r="J3091" s="1">
        <v>41012</v>
      </c>
      <c r="K3091">
        <v>137.13999999999999</v>
      </c>
      <c r="L3091">
        <v>1.9226000000000001</v>
      </c>
      <c r="P3091" s="1">
        <v>40856</v>
      </c>
      <c r="Q3091">
        <v>5.1000000000000004E-3</v>
      </c>
    </row>
    <row r="3092" spans="1:17" x14ac:dyDescent="0.3">
      <c r="A3092" s="1">
        <v>40996</v>
      </c>
      <c r="B3092">
        <v>10.130000000000001</v>
      </c>
      <c r="C3092">
        <v>5.4652000000000003</v>
      </c>
      <c r="D3092" s="1">
        <v>40996</v>
      </c>
      <c r="E3092">
        <v>5.85</v>
      </c>
      <c r="F3092">
        <v>6.8856999999999999</v>
      </c>
      <c r="G3092" s="1">
        <v>40995</v>
      </c>
      <c r="H3092">
        <v>10.77</v>
      </c>
      <c r="I3092">
        <v>1.1773</v>
      </c>
      <c r="J3092" s="1">
        <v>41015</v>
      </c>
      <c r="K3092">
        <v>137.05000000000001</v>
      </c>
      <c r="L3092">
        <v>1.9238</v>
      </c>
      <c r="P3092" s="1">
        <v>40857</v>
      </c>
      <c r="Q3092">
        <v>0</v>
      </c>
    </row>
    <row r="3093" spans="1:17" x14ac:dyDescent="0.3">
      <c r="A3093" s="1">
        <v>40997</v>
      </c>
      <c r="B3093">
        <v>10.15</v>
      </c>
      <c r="C3093">
        <v>5.4543999999999997</v>
      </c>
      <c r="D3093" s="1">
        <v>40997</v>
      </c>
      <c r="E3093">
        <v>5.84</v>
      </c>
      <c r="F3093">
        <v>6.8975</v>
      </c>
      <c r="G3093" s="1">
        <v>40996</v>
      </c>
      <c r="H3093">
        <v>10.77</v>
      </c>
      <c r="I3093">
        <v>1.1773</v>
      </c>
      <c r="J3093" s="1">
        <v>41016</v>
      </c>
      <c r="K3093">
        <v>139.08199999999999</v>
      </c>
      <c r="L3093">
        <v>1.8956999999999999</v>
      </c>
      <c r="P3093" s="1">
        <v>40858</v>
      </c>
      <c r="Q3093">
        <v>0</v>
      </c>
    </row>
    <row r="3094" spans="1:17" x14ac:dyDescent="0.3">
      <c r="A3094" s="1">
        <v>40998</v>
      </c>
      <c r="B3094">
        <v>10.08</v>
      </c>
      <c r="C3094">
        <v>5.9546000000000001</v>
      </c>
      <c r="D3094" s="1">
        <v>40998</v>
      </c>
      <c r="E3094">
        <v>5.84</v>
      </c>
      <c r="F3094">
        <v>6.8268000000000004</v>
      </c>
      <c r="G3094" s="1">
        <v>40997</v>
      </c>
      <c r="H3094">
        <v>10.77</v>
      </c>
      <c r="I3094">
        <v>1.1773</v>
      </c>
      <c r="J3094" s="1">
        <v>41017</v>
      </c>
      <c r="K3094">
        <v>138.61000000000001</v>
      </c>
      <c r="L3094">
        <v>1.9021999999999999</v>
      </c>
      <c r="P3094" s="1">
        <v>40861</v>
      </c>
      <c r="Q3094">
        <v>5.1000000000000004E-3</v>
      </c>
    </row>
    <row r="3095" spans="1:17" x14ac:dyDescent="0.3">
      <c r="A3095" s="1">
        <v>41001</v>
      </c>
      <c r="B3095">
        <v>10.09</v>
      </c>
      <c r="C3095">
        <v>5.9486999999999997</v>
      </c>
      <c r="D3095" s="1">
        <v>41001</v>
      </c>
      <c r="E3095">
        <v>5.85</v>
      </c>
      <c r="F3095">
        <v>6.8151999999999999</v>
      </c>
      <c r="G3095" s="1">
        <v>40998</v>
      </c>
      <c r="H3095">
        <v>10.75</v>
      </c>
      <c r="I3095">
        <v>1.3613</v>
      </c>
      <c r="J3095" s="1">
        <v>41018</v>
      </c>
      <c r="K3095">
        <v>137.72</v>
      </c>
      <c r="L3095">
        <v>1.9145000000000001</v>
      </c>
      <c r="P3095" s="1">
        <v>40862</v>
      </c>
      <c r="Q3095">
        <v>5.1000000000000004E-3</v>
      </c>
    </row>
    <row r="3096" spans="1:17" x14ac:dyDescent="0.3">
      <c r="A3096" s="1">
        <v>41002</v>
      </c>
      <c r="B3096">
        <v>10.039999999999999</v>
      </c>
      <c r="C3096">
        <v>5.9782999999999999</v>
      </c>
      <c r="D3096" s="1">
        <v>41002</v>
      </c>
      <c r="E3096">
        <v>5.85</v>
      </c>
      <c r="F3096">
        <v>6.8151999999999999</v>
      </c>
      <c r="G3096" s="1">
        <v>41001</v>
      </c>
      <c r="H3096">
        <v>10.75</v>
      </c>
      <c r="I3096">
        <v>1.3613</v>
      </c>
      <c r="J3096" s="1">
        <v>41019</v>
      </c>
      <c r="K3096">
        <v>137.94999999999999</v>
      </c>
      <c r="L3096">
        <v>1.9113</v>
      </c>
      <c r="P3096" s="1">
        <v>40863</v>
      </c>
      <c r="Q3096">
        <v>5.1000000000000004E-3</v>
      </c>
    </row>
    <row r="3097" spans="1:17" x14ac:dyDescent="0.3">
      <c r="A3097" s="1">
        <v>41003</v>
      </c>
      <c r="B3097">
        <v>10.07</v>
      </c>
      <c r="C3097">
        <v>5.9604999999999997</v>
      </c>
      <c r="D3097" s="1">
        <v>41003</v>
      </c>
      <c r="E3097">
        <v>5.84</v>
      </c>
      <c r="F3097">
        <v>6.8268000000000004</v>
      </c>
      <c r="G3097" s="1">
        <v>41002</v>
      </c>
      <c r="H3097">
        <v>10.74</v>
      </c>
      <c r="I3097">
        <v>1.3625</v>
      </c>
      <c r="J3097" s="1">
        <v>41022</v>
      </c>
      <c r="K3097">
        <v>136.79</v>
      </c>
      <c r="L3097">
        <v>1.9275</v>
      </c>
      <c r="P3097" s="1">
        <v>40864</v>
      </c>
      <c r="Q3097">
        <v>0</v>
      </c>
    </row>
    <row r="3098" spans="1:17" x14ac:dyDescent="0.3">
      <c r="A3098" s="1">
        <v>41004</v>
      </c>
      <c r="B3098">
        <v>10.08</v>
      </c>
      <c r="C3098">
        <v>5.9546000000000001</v>
      </c>
      <c r="D3098" s="1">
        <v>41004</v>
      </c>
      <c r="E3098">
        <v>5.84</v>
      </c>
      <c r="F3098">
        <v>6.8268000000000004</v>
      </c>
      <c r="G3098" s="1">
        <v>41003</v>
      </c>
      <c r="H3098">
        <v>10.75</v>
      </c>
      <c r="I3098">
        <v>1.3613</v>
      </c>
      <c r="J3098" s="1">
        <v>41023</v>
      </c>
      <c r="K3098">
        <v>137.31</v>
      </c>
      <c r="L3098">
        <v>1.9201999999999999</v>
      </c>
      <c r="P3098" s="1">
        <v>40865</v>
      </c>
      <c r="Q3098">
        <v>0</v>
      </c>
    </row>
    <row r="3099" spans="1:17" x14ac:dyDescent="0.3">
      <c r="A3099" s="1">
        <v>41008</v>
      </c>
      <c r="B3099">
        <v>10.11</v>
      </c>
      <c r="C3099">
        <v>5.9370000000000003</v>
      </c>
      <c r="D3099" s="1">
        <v>41008</v>
      </c>
      <c r="E3099">
        <v>5.83</v>
      </c>
      <c r="F3099">
        <v>6.8385999999999996</v>
      </c>
      <c r="G3099" s="1">
        <v>41004</v>
      </c>
      <c r="H3099">
        <v>10.75</v>
      </c>
      <c r="I3099">
        <v>1.3613</v>
      </c>
      <c r="J3099" s="1">
        <v>41024</v>
      </c>
      <c r="K3099">
        <v>139.19</v>
      </c>
      <c r="L3099">
        <v>1.8942000000000001</v>
      </c>
      <c r="P3099" s="1">
        <v>40868</v>
      </c>
      <c r="Q3099">
        <v>5.1000000000000004E-3</v>
      </c>
    </row>
    <row r="3100" spans="1:17" x14ac:dyDescent="0.3">
      <c r="A3100" s="1">
        <v>41009</v>
      </c>
      <c r="B3100">
        <v>10.130000000000001</v>
      </c>
      <c r="C3100">
        <v>5.9252000000000002</v>
      </c>
      <c r="D3100" s="1">
        <v>41009</v>
      </c>
      <c r="E3100">
        <v>5.82</v>
      </c>
      <c r="F3100">
        <v>6.8502999999999998</v>
      </c>
      <c r="G3100" s="1">
        <v>41008</v>
      </c>
      <c r="H3100">
        <v>10.76</v>
      </c>
      <c r="I3100">
        <v>1.36</v>
      </c>
      <c r="J3100" s="1">
        <v>41025</v>
      </c>
      <c r="K3100">
        <v>140.16</v>
      </c>
      <c r="L3100">
        <v>1.8811</v>
      </c>
      <c r="P3100" s="1">
        <v>40869</v>
      </c>
      <c r="Q3100">
        <v>1.5299999999999999E-2</v>
      </c>
    </row>
    <row r="3101" spans="1:17" x14ac:dyDescent="0.3">
      <c r="A3101" s="1">
        <v>41010</v>
      </c>
      <c r="B3101">
        <v>10.11</v>
      </c>
      <c r="C3101">
        <v>5.9370000000000003</v>
      </c>
      <c r="D3101" s="1">
        <v>41010</v>
      </c>
      <c r="E3101">
        <v>5.81</v>
      </c>
      <c r="F3101">
        <v>6.8620999999999999</v>
      </c>
      <c r="G3101" s="1">
        <v>41009</v>
      </c>
      <c r="H3101">
        <v>10.77</v>
      </c>
      <c r="I3101">
        <v>1.3587</v>
      </c>
      <c r="J3101" s="1">
        <v>41026</v>
      </c>
      <c r="K3101">
        <v>140.38999999999999</v>
      </c>
      <c r="L3101">
        <v>1.8779999999999999</v>
      </c>
      <c r="P3101" s="1">
        <v>40870</v>
      </c>
      <c r="Q3101">
        <v>1.5299999999999999E-2</v>
      </c>
    </row>
    <row r="3102" spans="1:17" x14ac:dyDescent="0.3">
      <c r="A3102" s="1">
        <v>41011</v>
      </c>
      <c r="B3102">
        <v>10.11</v>
      </c>
      <c r="C3102">
        <v>5.9370000000000003</v>
      </c>
      <c r="D3102" s="1">
        <v>41011</v>
      </c>
      <c r="E3102">
        <v>5.81</v>
      </c>
      <c r="F3102">
        <v>6.8620999999999999</v>
      </c>
      <c r="G3102" s="1">
        <v>41010</v>
      </c>
      <c r="H3102">
        <v>10.77</v>
      </c>
      <c r="I3102">
        <v>1.3587</v>
      </c>
      <c r="J3102" s="1">
        <v>41029</v>
      </c>
      <c r="K3102">
        <v>139.87</v>
      </c>
      <c r="L3102">
        <v>1.885</v>
      </c>
      <c r="P3102" s="1">
        <v>40871</v>
      </c>
      <c r="Q3102">
        <v>1.5299999999999999E-2</v>
      </c>
    </row>
    <row r="3103" spans="1:17" x14ac:dyDescent="0.3">
      <c r="A3103" s="1">
        <v>41012</v>
      </c>
      <c r="B3103">
        <v>10.14</v>
      </c>
      <c r="C3103">
        <v>5.9194000000000004</v>
      </c>
      <c r="D3103" s="1">
        <v>41012</v>
      </c>
      <c r="E3103">
        <v>5.82</v>
      </c>
      <c r="F3103">
        <v>6.8502999999999998</v>
      </c>
      <c r="G3103" s="1">
        <v>41011</v>
      </c>
      <c r="H3103">
        <v>10.77</v>
      </c>
      <c r="I3103">
        <v>1.3587</v>
      </c>
      <c r="J3103" s="1">
        <v>41030</v>
      </c>
      <c r="K3103">
        <v>140.74</v>
      </c>
      <c r="L3103">
        <v>1.8734</v>
      </c>
      <c r="P3103" s="1">
        <v>40872</v>
      </c>
      <c r="Q3103">
        <v>1.5299999999999999E-2</v>
      </c>
    </row>
    <row r="3104" spans="1:17" x14ac:dyDescent="0.3">
      <c r="A3104" s="1">
        <v>41015</v>
      </c>
      <c r="B3104">
        <v>10.130000000000001</v>
      </c>
      <c r="C3104">
        <v>5.9252000000000002</v>
      </c>
      <c r="D3104" s="1">
        <v>41015</v>
      </c>
      <c r="E3104">
        <v>5.82</v>
      </c>
      <c r="F3104">
        <v>6.8502999999999998</v>
      </c>
      <c r="G3104" s="1">
        <v>41012</v>
      </c>
      <c r="H3104">
        <v>10.77</v>
      </c>
      <c r="I3104">
        <v>1.3587</v>
      </c>
      <c r="J3104" s="1">
        <v>41031</v>
      </c>
      <c r="K3104">
        <v>140.32499999999999</v>
      </c>
      <c r="L3104">
        <v>1.8789</v>
      </c>
      <c r="P3104" s="1">
        <v>40875</v>
      </c>
      <c r="Q3104">
        <v>1.0200000000000001E-2</v>
      </c>
    </row>
    <row r="3105" spans="1:17" x14ac:dyDescent="0.3">
      <c r="A3105" s="1">
        <v>41016</v>
      </c>
      <c r="B3105">
        <v>10.130000000000001</v>
      </c>
      <c r="C3105">
        <v>5.9252000000000002</v>
      </c>
      <c r="D3105" s="1">
        <v>41016</v>
      </c>
      <c r="E3105">
        <v>5.82</v>
      </c>
      <c r="F3105">
        <v>6.8502999999999998</v>
      </c>
      <c r="G3105" s="1">
        <v>41015</v>
      </c>
      <c r="H3105">
        <v>10.77</v>
      </c>
      <c r="I3105">
        <v>1.3587</v>
      </c>
      <c r="J3105" s="1">
        <v>41032</v>
      </c>
      <c r="K3105">
        <v>139.25</v>
      </c>
      <c r="L3105">
        <v>1.8934</v>
      </c>
      <c r="P3105" s="1">
        <v>40876</v>
      </c>
      <c r="Q3105">
        <v>1.0200000000000001E-2</v>
      </c>
    </row>
    <row r="3106" spans="1:17" x14ac:dyDescent="0.3">
      <c r="A3106" s="1">
        <v>41017</v>
      </c>
      <c r="B3106">
        <v>10.14</v>
      </c>
      <c r="C3106">
        <v>5.9194000000000004</v>
      </c>
      <c r="D3106" s="1">
        <v>41017</v>
      </c>
      <c r="E3106">
        <v>5.83</v>
      </c>
      <c r="F3106">
        <v>6.8385999999999996</v>
      </c>
      <c r="G3106" s="1">
        <v>41016</v>
      </c>
      <c r="H3106">
        <v>10.77</v>
      </c>
      <c r="I3106">
        <v>1.3587</v>
      </c>
      <c r="J3106" s="1">
        <v>41033</v>
      </c>
      <c r="K3106">
        <v>137</v>
      </c>
      <c r="L3106">
        <v>1.9245000000000001</v>
      </c>
      <c r="P3106" s="1">
        <v>40877</v>
      </c>
      <c r="Q3106">
        <v>0</v>
      </c>
    </row>
    <row r="3107" spans="1:17" x14ac:dyDescent="0.3">
      <c r="A3107" s="1">
        <v>41018</v>
      </c>
      <c r="B3107">
        <v>10.14</v>
      </c>
      <c r="C3107">
        <v>5.9194000000000004</v>
      </c>
      <c r="D3107" s="1">
        <v>41018</v>
      </c>
      <c r="E3107">
        <v>5.83</v>
      </c>
      <c r="F3107">
        <v>6.8385999999999996</v>
      </c>
      <c r="G3107" s="1">
        <v>41017</v>
      </c>
      <c r="H3107">
        <v>10.77</v>
      </c>
      <c r="I3107">
        <v>1.3587</v>
      </c>
      <c r="J3107" s="1">
        <v>41036</v>
      </c>
      <c r="K3107">
        <v>137.1</v>
      </c>
      <c r="L3107">
        <v>1.9231</v>
      </c>
      <c r="P3107" s="1">
        <v>40878</v>
      </c>
      <c r="Q3107">
        <v>-5.1000000000000004E-3</v>
      </c>
    </row>
    <row r="3108" spans="1:17" x14ac:dyDescent="0.3">
      <c r="A3108" s="1">
        <v>41019</v>
      </c>
      <c r="B3108">
        <v>10.14</v>
      </c>
      <c r="C3108">
        <v>5.9194000000000004</v>
      </c>
      <c r="D3108" s="1">
        <v>41019</v>
      </c>
      <c r="E3108">
        <v>5.83</v>
      </c>
      <c r="F3108">
        <v>6.8385999999999996</v>
      </c>
      <c r="G3108" s="1">
        <v>41018</v>
      </c>
      <c r="H3108">
        <v>10.78</v>
      </c>
      <c r="I3108">
        <v>1.3574999999999999</v>
      </c>
      <c r="J3108" s="1">
        <v>41037</v>
      </c>
      <c r="K3108">
        <v>136.55000000000001</v>
      </c>
      <c r="L3108">
        <v>1.9309000000000001</v>
      </c>
      <c r="P3108" s="1">
        <v>40879</v>
      </c>
      <c r="Q3108">
        <v>-5.1000000000000004E-3</v>
      </c>
    </row>
    <row r="3109" spans="1:17" x14ac:dyDescent="0.3">
      <c r="A3109" s="1">
        <v>41022</v>
      </c>
      <c r="B3109">
        <v>10.15</v>
      </c>
      <c r="C3109">
        <v>5.9135999999999997</v>
      </c>
      <c r="D3109" s="1">
        <v>41022</v>
      </c>
      <c r="E3109">
        <v>5.83</v>
      </c>
      <c r="F3109">
        <v>6.8385999999999996</v>
      </c>
      <c r="G3109" s="1">
        <v>41019</v>
      </c>
      <c r="H3109">
        <v>10.77</v>
      </c>
      <c r="I3109">
        <v>1.3587</v>
      </c>
      <c r="J3109" s="1">
        <v>41038</v>
      </c>
      <c r="K3109">
        <v>135.74</v>
      </c>
      <c r="L3109">
        <v>1.9423999999999999</v>
      </c>
      <c r="P3109" s="1">
        <v>40882</v>
      </c>
      <c r="Q3109">
        <v>-5.1000000000000004E-3</v>
      </c>
    </row>
    <row r="3110" spans="1:17" x14ac:dyDescent="0.3">
      <c r="A3110" s="1">
        <v>41023</v>
      </c>
      <c r="B3110">
        <v>10.130000000000001</v>
      </c>
      <c r="C3110">
        <v>5.9252000000000002</v>
      </c>
      <c r="D3110" s="1">
        <v>41023</v>
      </c>
      <c r="E3110">
        <v>5.83</v>
      </c>
      <c r="F3110">
        <v>6.8385999999999996</v>
      </c>
      <c r="G3110" s="1">
        <v>41022</v>
      </c>
      <c r="H3110">
        <v>10.78</v>
      </c>
      <c r="I3110">
        <v>1.3574999999999999</v>
      </c>
      <c r="J3110" s="1">
        <v>41039</v>
      </c>
      <c r="K3110">
        <v>136.02000000000001</v>
      </c>
      <c r="L3110">
        <v>1.9383999999999999</v>
      </c>
      <c r="P3110" s="1">
        <v>40883</v>
      </c>
      <c r="Q3110">
        <v>0</v>
      </c>
    </row>
    <row r="3111" spans="1:17" x14ac:dyDescent="0.3">
      <c r="A3111" s="1">
        <v>41024</v>
      </c>
      <c r="B3111">
        <v>10.130000000000001</v>
      </c>
      <c r="C3111">
        <v>5.9252000000000002</v>
      </c>
      <c r="D3111" s="1">
        <v>41024</v>
      </c>
      <c r="E3111">
        <v>5.85</v>
      </c>
      <c r="F3111">
        <v>6.8151999999999999</v>
      </c>
      <c r="G3111" s="1">
        <v>41023</v>
      </c>
      <c r="H3111">
        <v>10.77</v>
      </c>
      <c r="I3111">
        <v>1.3587</v>
      </c>
      <c r="J3111" s="1">
        <v>41040</v>
      </c>
      <c r="K3111">
        <v>135.61000000000001</v>
      </c>
      <c r="L3111">
        <v>1.9441999999999999</v>
      </c>
      <c r="P3111" s="1">
        <v>40884</v>
      </c>
      <c r="Q3111">
        <v>0</v>
      </c>
    </row>
    <row r="3112" spans="1:17" x14ac:dyDescent="0.3">
      <c r="A3112" s="1">
        <v>41025</v>
      </c>
      <c r="B3112">
        <v>10.15</v>
      </c>
      <c r="C3112">
        <v>5.9135999999999997</v>
      </c>
      <c r="D3112" s="1">
        <v>41025</v>
      </c>
      <c r="E3112">
        <v>5.85</v>
      </c>
      <c r="F3112">
        <v>6.8151999999999999</v>
      </c>
      <c r="G3112" s="1">
        <v>41024</v>
      </c>
      <c r="H3112">
        <v>10.78</v>
      </c>
      <c r="I3112">
        <v>1.3574999999999999</v>
      </c>
      <c r="J3112" s="1">
        <v>41043</v>
      </c>
      <c r="K3112">
        <v>134.11000000000001</v>
      </c>
      <c r="L3112">
        <v>1.966</v>
      </c>
      <c r="P3112" s="1">
        <v>40885</v>
      </c>
      <c r="Q3112">
        <v>0</v>
      </c>
    </row>
    <row r="3113" spans="1:17" x14ac:dyDescent="0.3">
      <c r="A3113" s="1">
        <v>41026</v>
      </c>
      <c r="B3113">
        <v>10.16</v>
      </c>
      <c r="C3113">
        <v>5.9077000000000002</v>
      </c>
      <c r="D3113" s="1">
        <v>41026</v>
      </c>
      <c r="E3113">
        <v>5.86</v>
      </c>
      <c r="F3113">
        <v>6.8034999999999997</v>
      </c>
      <c r="G3113" s="1">
        <v>41025</v>
      </c>
      <c r="H3113">
        <v>10.78</v>
      </c>
      <c r="I3113">
        <v>1.3574999999999999</v>
      </c>
      <c r="J3113" s="1">
        <v>41044</v>
      </c>
      <c r="K3113">
        <v>133.34</v>
      </c>
      <c r="L3113">
        <v>1.9773000000000001</v>
      </c>
      <c r="P3113" s="1">
        <v>40886</v>
      </c>
      <c r="Q3113">
        <v>0</v>
      </c>
    </row>
    <row r="3114" spans="1:17" x14ac:dyDescent="0.3">
      <c r="A3114" s="1">
        <v>41029</v>
      </c>
      <c r="B3114">
        <v>10.17</v>
      </c>
      <c r="C3114">
        <v>5.8575999999999997</v>
      </c>
      <c r="D3114" s="1">
        <v>41029</v>
      </c>
      <c r="E3114">
        <v>5.87</v>
      </c>
      <c r="F3114">
        <v>6.7484999999999999</v>
      </c>
      <c r="G3114" s="1">
        <v>41026</v>
      </c>
      <c r="H3114">
        <v>10.78</v>
      </c>
      <c r="I3114">
        <v>1.3574999999999999</v>
      </c>
      <c r="J3114" s="1">
        <v>41045</v>
      </c>
      <c r="K3114">
        <v>132.82900000000001</v>
      </c>
      <c r="L3114">
        <v>1.9850000000000001</v>
      </c>
      <c r="P3114" s="1">
        <v>40889</v>
      </c>
      <c r="Q3114">
        <v>0</v>
      </c>
    </row>
    <row r="3115" spans="1:17" x14ac:dyDescent="0.3">
      <c r="A3115" s="1">
        <v>41030</v>
      </c>
      <c r="B3115">
        <v>10.17</v>
      </c>
      <c r="C3115">
        <v>5.8575999999999997</v>
      </c>
      <c r="D3115" s="1">
        <v>41030</v>
      </c>
      <c r="E3115">
        <v>5.88</v>
      </c>
      <c r="F3115">
        <v>6.7370000000000001</v>
      </c>
      <c r="G3115" s="1">
        <v>41029</v>
      </c>
      <c r="H3115">
        <v>10.78</v>
      </c>
      <c r="I3115">
        <v>1.3406</v>
      </c>
      <c r="J3115" s="1">
        <v>41046</v>
      </c>
      <c r="K3115">
        <v>130.86000000000001</v>
      </c>
      <c r="L3115">
        <v>2.0148000000000001</v>
      </c>
      <c r="P3115" s="1">
        <v>40890</v>
      </c>
      <c r="Q3115">
        <v>5.1000000000000004E-3</v>
      </c>
    </row>
    <row r="3116" spans="1:17" x14ac:dyDescent="0.3">
      <c r="A3116" s="1">
        <v>41031</v>
      </c>
      <c r="B3116">
        <v>10.18</v>
      </c>
      <c r="C3116">
        <v>5.8517999999999999</v>
      </c>
      <c r="D3116" s="1">
        <v>41031</v>
      </c>
      <c r="E3116">
        <v>5.88</v>
      </c>
      <c r="F3116">
        <v>6.7370000000000001</v>
      </c>
      <c r="G3116" s="1">
        <v>41030</v>
      </c>
      <c r="H3116">
        <v>10.78</v>
      </c>
      <c r="I3116">
        <v>1.3406</v>
      </c>
      <c r="J3116" s="1">
        <v>41047</v>
      </c>
      <c r="K3116">
        <v>129.74</v>
      </c>
      <c r="L3116">
        <v>2.0322</v>
      </c>
      <c r="P3116" s="1">
        <v>40891</v>
      </c>
      <c r="Q3116">
        <v>-5.1000000000000004E-3</v>
      </c>
    </row>
    <row r="3117" spans="1:17" x14ac:dyDescent="0.3">
      <c r="A3117" s="1">
        <v>41032</v>
      </c>
      <c r="B3117">
        <v>10.19</v>
      </c>
      <c r="C3117">
        <v>5.8460999999999999</v>
      </c>
      <c r="D3117" s="1">
        <v>41032</v>
      </c>
      <c r="E3117">
        <v>5.89</v>
      </c>
      <c r="F3117">
        <v>6.7256</v>
      </c>
      <c r="G3117" s="1">
        <v>41031</v>
      </c>
      <c r="H3117">
        <v>10.78</v>
      </c>
      <c r="I3117">
        <v>1.3406</v>
      </c>
      <c r="J3117" s="1">
        <v>41050</v>
      </c>
      <c r="K3117">
        <v>131.97</v>
      </c>
      <c r="L3117">
        <v>1.9979</v>
      </c>
      <c r="P3117" s="1">
        <v>40892</v>
      </c>
      <c r="Q3117">
        <v>-5.1000000000000004E-3</v>
      </c>
    </row>
    <row r="3118" spans="1:17" x14ac:dyDescent="0.3">
      <c r="A3118" s="1">
        <v>41033</v>
      </c>
      <c r="B3118">
        <v>10.210000000000001</v>
      </c>
      <c r="C3118">
        <v>5.8346</v>
      </c>
      <c r="D3118" s="1">
        <v>41033</v>
      </c>
      <c r="E3118">
        <v>5.9</v>
      </c>
      <c r="F3118">
        <v>6.7141999999999999</v>
      </c>
      <c r="G3118" s="1">
        <v>41032</v>
      </c>
      <c r="H3118">
        <v>10.78</v>
      </c>
      <c r="I3118">
        <v>1.3406</v>
      </c>
      <c r="J3118" s="1">
        <v>41051</v>
      </c>
      <c r="K3118">
        <v>132.19999999999999</v>
      </c>
      <c r="L3118">
        <v>1.9944</v>
      </c>
      <c r="P3118" s="1">
        <v>40893</v>
      </c>
      <c r="Q3118">
        <v>-5.1000000000000004E-3</v>
      </c>
    </row>
    <row r="3119" spans="1:17" x14ac:dyDescent="0.3">
      <c r="A3119" s="1">
        <v>41036</v>
      </c>
      <c r="B3119">
        <v>10.199999999999999</v>
      </c>
      <c r="C3119">
        <v>5.8403</v>
      </c>
      <c r="D3119" s="1">
        <v>41036</v>
      </c>
      <c r="E3119">
        <v>5.9</v>
      </c>
      <c r="F3119">
        <v>6.7141999999999999</v>
      </c>
      <c r="G3119" s="1">
        <v>41033</v>
      </c>
      <c r="H3119">
        <v>10.78</v>
      </c>
      <c r="I3119">
        <v>1.3406</v>
      </c>
      <c r="J3119" s="1">
        <v>41052</v>
      </c>
      <c r="K3119">
        <v>132.27000000000001</v>
      </c>
      <c r="L3119">
        <v>1.9933000000000001</v>
      </c>
      <c r="P3119" s="1">
        <v>40896</v>
      </c>
      <c r="Q3119">
        <v>-5.1000000000000004E-3</v>
      </c>
    </row>
    <row r="3120" spans="1:17" x14ac:dyDescent="0.3">
      <c r="A3120" s="1">
        <v>41037</v>
      </c>
      <c r="B3120">
        <v>10.210000000000001</v>
      </c>
      <c r="C3120">
        <v>5.8346</v>
      </c>
      <c r="D3120" s="1">
        <v>41037</v>
      </c>
      <c r="E3120">
        <v>5.89</v>
      </c>
      <c r="F3120">
        <v>6.7256</v>
      </c>
      <c r="G3120" s="1">
        <v>41036</v>
      </c>
      <c r="H3120">
        <v>10.79</v>
      </c>
      <c r="I3120">
        <v>1.3392999999999999</v>
      </c>
      <c r="J3120" s="1">
        <v>41053</v>
      </c>
      <c r="K3120">
        <v>132.53</v>
      </c>
      <c r="L3120">
        <v>1.9894000000000001</v>
      </c>
      <c r="P3120" s="1">
        <v>40897</v>
      </c>
      <c r="Q3120">
        <v>5.1000000000000004E-3</v>
      </c>
    </row>
    <row r="3121" spans="1:17" x14ac:dyDescent="0.3">
      <c r="A3121" s="1">
        <v>41038</v>
      </c>
      <c r="B3121">
        <v>10.210000000000001</v>
      </c>
      <c r="C3121">
        <v>5.8346</v>
      </c>
      <c r="D3121" s="1">
        <v>41038</v>
      </c>
      <c r="E3121">
        <v>5.89</v>
      </c>
      <c r="F3121">
        <v>6.7256</v>
      </c>
      <c r="G3121" s="1">
        <v>41037</v>
      </c>
      <c r="H3121">
        <v>10.78</v>
      </c>
      <c r="I3121">
        <v>1.3406</v>
      </c>
      <c r="J3121" s="1">
        <v>41054</v>
      </c>
      <c r="K3121">
        <v>132.1</v>
      </c>
      <c r="L3121">
        <v>1.9959</v>
      </c>
      <c r="P3121" s="1">
        <v>40898</v>
      </c>
      <c r="Q3121">
        <v>0</v>
      </c>
    </row>
    <row r="3122" spans="1:17" x14ac:dyDescent="0.3">
      <c r="A3122" s="1">
        <v>41039</v>
      </c>
      <c r="B3122">
        <v>10.199999999999999</v>
      </c>
      <c r="C3122">
        <v>5.8403</v>
      </c>
      <c r="D3122" s="1">
        <v>41039</v>
      </c>
      <c r="E3122">
        <v>5.89</v>
      </c>
      <c r="F3122">
        <v>6.7256</v>
      </c>
      <c r="G3122" s="1">
        <v>41038</v>
      </c>
      <c r="H3122">
        <v>10.78</v>
      </c>
      <c r="I3122">
        <v>1.3406</v>
      </c>
      <c r="J3122" s="1">
        <v>41058</v>
      </c>
      <c r="K3122">
        <v>133.69999999999999</v>
      </c>
      <c r="L3122">
        <v>1.972</v>
      </c>
      <c r="P3122" s="1">
        <v>40899</v>
      </c>
      <c r="Q3122">
        <v>0</v>
      </c>
    </row>
    <row r="3123" spans="1:17" x14ac:dyDescent="0.3">
      <c r="A3123" s="1">
        <v>41040</v>
      </c>
      <c r="B3123">
        <v>10.210000000000001</v>
      </c>
      <c r="C3123">
        <v>5.8346</v>
      </c>
      <c r="D3123" s="1">
        <v>41040</v>
      </c>
      <c r="E3123">
        <v>5.89</v>
      </c>
      <c r="F3123">
        <v>6.7256</v>
      </c>
      <c r="G3123" s="1">
        <v>41039</v>
      </c>
      <c r="H3123">
        <v>10.78</v>
      </c>
      <c r="I3123">
        <v>1.3406</v>
      </c>
      <c r="J3123" s="1">
        <v>41059</v>
      </c>
      <c r="K3123">
        <v>131.76</v>
      </c>
      <c r="L3123">
        <v>2.0011000000000001</v>
      </c>
      <c r="P3123" s="1">
        <v>40900</v>
      </c>
      <c r="Q3123">
        <v>-5.1000000000000004E-3</v>
      </c>
    </row>
    <row r="3124" spans="1:17" x14ac:dyDescent="0.3">
      <c r="A3124" s="1">
        <v>41043</v>
      </c>
      <c r="B3124">
        <v>10.220000000000001</v>
      </c>
      <c r="C3124">
        <v>5.8289</v>
      </c>
      <c r="D3124" s="1">
        <v>41043</v>
      </c>
      <c r="E3124">
        <v>5.88</v>
      </c>
      <c r="F3124">
        <v>6.7370000000000001</v>
      </c>
      <c r="G3124" s="1">
        <v>41040</v>
      </c>
      <c r="H3124">
        <v>10.78</v>
      </c>
      <c r="I3124">
        <v>1.3406</v>
      </c>
      <c r="J3124" s="1">
        <v>41060</v>
      </c>
      <c r="K3124">
        <v>131.47</v>
      </c>
      <c r="L3124">
        <v>2.0055000000000001</v>
      </c>
      <c r="P3124" s="1">
        <v>40903</v>
      </c>
      <c r="Q3124">
        <v>-5.1000000000000004E-3</v>
      </c>
    </row>
    <row r="3125" spans="1:17" x14ac:dyDescent="0.3">
      <c r="A3125" s="1">
        <v>41044</v>
      </c>
      <c r="B3125">
        <v>10.210000000000001</v>
      </c>
      <c r="C3125">
        <v>5.8346</v>
      </c>
      <c r="D3125" s="1">
        <v>41044</v>
      </c>
      <c r="E3125">
        <v>5.87</v>
      </c>
      <c r="F3125">
        <v>6.7484999999999999</v>
      </c>
      <c r="G3125" s="1">
        <v>41043</v>
      </c>
      <c r="H3125">
        <v>10.78</v>
      </c>
      <c r="I3125">
        <v>1.3406</v>
      </c>
      <c r="J3125" s="1">
        <v>41061</v>
      </c>
      <c r="K3125">
        <v>128.16</v>
      </c>
      <c r="L3125">
        <v>2.0573000000000001</v>
      </c>
      <c r="P3125" s="1">
        <v>40904</v>
      </c>
      <c r="Q3125">
        <v>5.1000000000000004E-3</v>
      </c>
    </row>
    <row r="3126" spans="1:17" x14ac:dyDescent="0.3">
      <c r="A3126" s="1">
        <v>41045</v>
      </c>
      <c r="B3126">
        <v>10.19</v>
      </c>
      <c r="C3126">
        <v>5.8460999999999999</v>
      </c>
      <c r="D3126" s="1">
        <v>41045</v>
      </c>
      <c r="E3126">
        <v>5.85</v>
      </c>
      <c r="F3126">
        <v>6.7716000000000003</v>
      </c>
      <c r="G3126" s="1">
        <v>41044</v>
      </c>
      <c r="H3126">
        <v>10.78</v>
      </c>
      <c r="I3126">
        <v>1.3406</v>
      </c>
      <c r="J3126" s="1">
        <v>41064</v>
      </c>
      <c r="K3126">
        <v>128.1</v>
      </c>
      <c r="L3126">
        <v>2.0581999999999998</v>
      </c>
      <c r="P3126" s="1">
        <v>40905</v>
      </c>
      <c r="Q3126">
        <v>0</v>
      </c>
    </row>
    <row r="3127" spans="1:17" x14ac:dyDescent="0.3">
      <c r="A3127" s="1">
        <v>41046</v>
      </c>
      <c r="B3127">
        <v>10.18</v>
      </c>
      <c r="C3127">
        <v>5.8517999999999999</v>
      </c>
      <c r="D3127" s="1">
        <v>41046</v>
      </c>
      <c r="E3127">
        <v>5.82</v>
      </c>
      <c r="F3127">
        <v>6.8064999999999998</v>
      </c>
      <c r="G3127" s="1">
        <v>41045</v>
      </c>
      <c r="H3127">
        <v>10.78</v>
      </c>
      <c r="I3127">
        <v>1.3406</v>
      </c>
      <c r="J3127" s="1">
        <v>41065</v>
      </c>
      <c r="K3127">
        <v>129.07</v>
      </c>
      <c r="L3127">
        <v>2.0428000000000002</v>
      </c>
      <c r="P3127" s="1">
        <v>40906</v>
      </c>
      <c r="Q3127">
        <v>0</v>
      </c>
    </row>
    <row r="3128" spans="1:17" x14ac:dyDescent="0.3">
      <c r="A3128" s="1">
        <v>41047</v>
      </c>
      <c r="B3128">
        <v>10.16</v>
      </c>
      <c r="C3128">
        <v>5.8632999999999997</v>
      </c>
      <c r="D3128" s="1">
        <v>41047</v>
      </c>
      <c r="E3128">
        <v>5.8</v>
      </c>
      <c r="F3128">
        <v>6.83</v>
      </c>
      <c r="G3128" s="1">
        <v>41046</v>
      </c>
      <c r="H3128">
        <v>10.77</v>
      </c>
      <c r="I3128">
        <v>1.3418000000000001</v>
      </c>
      <c r="J3128" s="1">
        <v>41066</v>
      </c>
      <c r="K3128">
        <v>131.97</v>
      </c>
      <c r="L3128">
        <v>1.9979</v>
      </c>
      <c r="P3128" s="1">
        <v>40907</v>
      </c>
      <c r="Q3128">
        <v>1.0200000000000001E-2</v>
      </c>
    </row>
    <row r="3129" spans="1:17" x14ac:dyDescent="0.3">
      <c r="A3129" s="1">
        <v>41050</v>
      </c>
      <c r="B3129">
        <v>10.14</v>
      </c>
      <c r="C3129">
        <v>5.8749000000000002</v>
      </c>
      <c r="D3129" s="1">
        <v>41050</v>
      </c>
      <c r="E3129">
        <v>5.77</v>
      </c>
      <c r="F3129">
        <v>6.8654999999999999</v>
      </c>
      <c r="G3129" s="1">
        <v>41047</v>
      </c>
      <c r="H3129">
        <v>10.77</v>
      </c>
      <c r="I3129">
        <v>1.3418000000000001</v>
      </c>
      <c r="J3129" s="1">
        <v>41067</v>
      </c>
      <c r="K3129">
        <v>132.05000000000001</v>
      </c>
      <c r="L3129">
        <v>1.9966999999999999</v>
      </c>
      <c r="P3129" s="1">
        <v>40910</v>
      </c>
      <c r="Q3129">
        <v>1.0200000000000001E-2</v>
      </c>
    </row>
    <row r="3130" spans="1:17" x14ac:dyDescent="0.3">
      <c r="A3130" s="1">
        <v>41051</v>
      </c>
      <c r="B3130">
        <v>10.130000000000001</v>
      </c>
      <c r="C3130">
        <v>5.8807</v>
      </c>
      <c r="D3130" s="1">
        <v>41051</v>
      </c>
      <c r="E3130">
        <v>5.78</v>
      </c>
      <c r="F3130">
        <v>6.8536000000000001</v>
      </c>
      <c r="G3130" s="1">
        <v>41050</v>
      </c>
      <c r="H3130">
        <v>10.77</v>
      </c>
      <c r="I3130">
        <v>1.3418000000000001</v>
      </c>
      <c r="J3130" s="1">
        <v>41068</v>
      </c>
      <c r="K3130">
        <v>133.1</v>
      </c>
      <c r="L3130">
        <v>1.9809000000000001</v>
      </c>
      <c r="P3130" s="1">
        <v>40911</v>
      </c>
      <c r="Q3130">
        <v>5.1000000000000004E-3</v>
      </c>
    </row>
    <row r="3131" spans="1:17" x14ac:dyDescent="0.3">
      <c r="A3131" s="1">
        <v>41052</v>
      </c>
      <c r="B3131">
        <v>10.130000000000001</v>
      </c>
      <c r="C3131">
        <v>5.8807</v>
      </c>
      <c r="D3131" s="1">
        <v>41052</v>
      </c>
      <c r="E3131">
        <v>5.78</v>
      </c>
      <c r="F3131">
        <v>6.8536000000000001</v>
      </c>
      <c r="G3131" s="1">
        <v>41051</v>
      </c>
      <c r="H3131">
        <v>10.77</v>
      </c>
      <c r="I3131">
        <v>1.3418000000000001</v>
      </c>
      <c r="J3131" s="1">
        <v>41071</v>
      </c>
      <c r="K3131">
        <v>131.41499999999999</v>
      </c>
      <c r="L3131">
        <v>2.0063</v>
      </c>
      <c r="P3131" s="1">
        <v>40912</v>
      </c>
      <c r="Q3131">
        <v>1.0200000000000001E-2</v>
      </c>
    </row>
    <row r="3132" spans="1:17" x14ac:dyDescent="0.3">
      <c r="A3132" s="1">
        <v>41053</v>
      </c>
      <c r="B3132">
        <v>10.119999999999999</v>
      </c>
      <c r="C3132">
        <v>5.8864999999999998</v>
      </c>
      <c r="D3132" s="1">
        <v>41053</v>
      </c>
      <c r="E3132">
        <v>5.77</v>
      </c>
      <c r="F3132">
        <v>6.8654999999999999</v>
      </c>
      <c r="G3132" s="1">
        <v>41052</v>
      </c>
      <c r="H3132">
        <v>10.77</v>
      </c>
      <c r="I3132">
        <v>1.3418000000000001</v>
      </c>
      <c r="J3132" s="1">
        <v>41072</v>
      </c>
      <c r="K3132">
        <v>132.91999999999999</v>
      </c>
      <c r="L3132">
        <v>1.9836</v>
      </c>
      <c r="P3132" s="1">
        <v>40913</v>
      </c>
      <c r="Q3132">
        <v>1.0200000000000001E-2</v>
      </c>
    </row>
    <row r="3133" spans="1:17" x14ac:dyDescent="0.3">
      <c r="A3133" s="1">
        <v>41054</v>
      </c>
      <c r="B3133">
        <v>10.130000000000001</v>
      </c>
      <c r="C3133">
        <v>5.8807</v>
      </c>
      <c r="D3133" s="1">
        <v>41054</v>
      </c>
      <c r="E3133">
        <v>5.77</v>
      </c>
      <c r="F3133">
        <v>6.8654999999999999</v>
      </c>
      <c r="G3133" s="1">
        <v>41053</v>
      </c>
      <c r="H3133">
        <v>10.77</v>
      </c>
      <c r="I3133">
        <v>1.3418000000000001</v>
      </c>
      <c r="J3133" s="1">
        <v>41073</v>
      </c>
      <c r="K3133">
        <v>132.07</v>
      </c>
      <c r="L3133">
        <v>1.9964</v>
      </c>
      <c r="P3133" s="1">
        <v>40914</v>
      </c>
      <c r="Q3133">
        <v>5.1000000000000004E-3</v>
      </c>
    </row>
    <row r="3134" spans="1:17" x14ac:dyDescent="0.3">
      <c r="A3134" s="1">
        <v>41058</v>
      </c>
      <c r="B3134">
        <v>10.130000000000001</v>
      </c>
      <c r="C3134">
        <v>5.8807</v>
      </c>
      <c r="D3134" s="1">
        <v>41058</v>
      </c>
      <c r="E3134">
        <v>5.78</v>
      </c>
      <c r="F3134">
        <v>6.8536000000000001</v>
      </c>
      <c r="G3134" s="1">
        <v>41054</v>
      </c>
      <c r="H3134">
        <v>10.77</v>
      </c>
      <c r="I3134">
        <v>1.3418000000000001</v>
      </c>
      <c r="J3134" s="1">
        <v>41074</v>
      </c>
      <c r="K3134">
        <v>133.47</v>
      </c>
      <c r="L3134">
        <v>1.9754</v>
      </c>
      <c r="P3134" s="1">
        <v>40917</v>
      </c>
      <c r="Q3134">
        <v>5.1000000000000004E-3</v>
      </c>
    </row>
    <row r="3135" spans="1:17" x14ac:dyDescent="0.3">
      <c r="A3135" s="1">
        <v>41059</v>
      </c>
      <c r="B3135">
        <v>10.18</v>
      </c>
      <c r="C3135">
        <v>5.8517999999999999</v>
      </c>
      <c r="D3135" s="1">
        <v>41059</v>
      </c>
      <c r="E3135">
        <v>5.78</v>
      </c>
      <c r="F3135">
        <v>6.8536000000000001</v>
      </c>
      <c r="G3135" s="1">
        <v>41058</v>
      </c>
      <c r="H3135">
        <v>10.77</v>
      </c>
      <c r="I3135">
        <v>1.3418000000000001</v>
      </c>
      <c r="J3135" s="1">
        <v>41075</v>
      </c>
      <c r="K3135">
        <v>134.13999999999999</v>
      </c>
      <c r="L3135">
        <v>2.0108000000000001</v>
      </c>
      <c r="P3135" s="1">
        <v>40918</v>
      </c>
      <c r="Q3135">
        <v>1.0200000000000001E-2</v>
      </c>
    </row>
    <row r="3136" spans="1:17" x14ac:dyDescent="0.3">
      <c r="A3136" s="1">
        <v>41060</v>
      </c>
      <c r="B3136">
        <v>10.19</v>
      </c>
      <c r="C3136">
        <v>5.7984999999999998</v>
      </c>
      <c r="D3136" s="1">
        <v>41060</v>
      </c>
      <c r="E3136">
        <v>5.78</v>
      </c>
      <c r="F3136">
        <v>6.8101000000000003</v>
      </c>
      <c r="G3136" s="1">
        <v>41059</v>
      </c>
      <c r="H3136">
        <v>10.78</v>
      </c>
      <c r="I3136">
        <v>1.3406</v>
      </c>
      <c r="J3136" s="1">
        <v>41078</v>
      </c>
      <c r="K3136">
        <v>134.4</v>
      </c>
      <c r="L3136">
        <v>2.0068999999999999</v>
      </c>
      <c r="P3136" s="1">
        <v>40919</v>
      </c>
      <c r="Q3136">
        <v>1.5299999999999999E-2</v>
      </c>
    </row>
    <row r="3137" spans="1:17" x14ac:dyDescent="0.3">
      <c r="A3137" s="1">
        <v>41061</v>
      </c>
      <c r="B3137">
        <v>10.220000000000001</v>
      </c>
      <c r="C3137">
        <v>5.7815000000000003</v>
      </c>
      <c r="D3137" s="1">
        <v>41061</v>
      </c>
      <c r="E3137">
        <v>5.76</v>
      </c>
      <c r="F3137">
        <v>6.8338000000000001</v>
      </c>
      <c r="G3137" s="1">
        <v>41060</v>
      </c>
      <c r="H3137">
        <v>10.78</v>
      </c>
      <c r="I3137">
        <v>1.3502000000000001</v>
      </c>
      <c r="J3137" s="1">
        <v>41079</v>
      </c>
      <c r="K3137">
        <v>135.69999999999999</v>
      </c>
      <c r="L3137">
        <v>1.9876</v>
      </c>
      <c r="P3137" s="1">
        <v>40920</v>
      </c>
      <c r="Q3137">
        <v>2.5399999999999999E-2</v>
      </c>
    </row>
    <row r="3138" spans="1:17" x14ac:dyDescent="0.3">
      <c r="A3138" s="1">
        <v>41064</v>
      </c>
      <c r="B3138">
        <v>10.18</v>
      </c>
      <c r="C3138">
        <v>5.8041999999999998</v>
      </c>
      <c r="D3138" s="1">
        <v>41064</v>
      </c>
      <c r="E3138">
        <v>5.74</v>
      </c>
      <c r="F3138">
        <v>6.8575999999999997</v>
      </c>
      <c r="G3138" s="1">
        <v>41061</v>
      </c>
      <c r="H3138">
        <v>10.78</v>
      </c>
      <c r="I3138">
        <v>1.3502000000000001</v>
      </c>
      <c r="J3138" s="1">
        <v>41080</v>
      </c>
      <c r="K3138">
        <v>135.47999999999999</v>
      </c>
      <c r="L3138">
        <v>1.9908999999999999</v>
      </c>
      <c r="P3138" s="1">
        <v>40921</v>
      </c>
      <c r="Q3138">
        <v>2.0299999999999999E-2</v>
      </c>
    </row>
    <row r="3139" spans="1:17" x14ac:dyDescent="0.3">
      <c r="A3139" s="1">
        <v>41065</v>
      </c>
      <c r="B3139">
        <v>10.16</v>
      </c>
      <c r="C3139">
        <v>5.8155999999999999</v>
      </c>
      <c r="D3139" s="1">
        <v>41065</v>
      </c>
      <c r="E3139">
        <v>5.73</v>
      </c>
      <c r="F3139">
        <v>6.8696000000000002</v>
      </c>
      <c r="G3139" s="1">
        <v>41064</v>
      </c>
      <c r="H3139">
        <v>10.77</v>
      </c>
      <c r="I3139">
        <v>1.3513999999999999</v>
      </c>
      <c r="J3139" s="1">
        <v>41081</v>
      </c>
      <c r="K3139">
        <v>132.44</v>
      </c>
      <c r="L3139">
        <v>2.0366</v>
      </c>
      <c r="P3139" s="1">
        <v>40924</v>
      </c>
      <c r="Q3139">
        <v>2.0299999999999999E-2</v>
      </c>
    </row>
    <row r="3140" spans="1:17" x14ac:dyDescent="0.3">
      <c r="A3140" s="1">
        <v>41066</v>
      </c>
      <c r="B3140">
        <v>10.130000000000001</v>
      </c>
      <c r="C3140">
        <v>5.8329000000000004</v>
      </c>
      <c r="D3140" s="1">
        <v>41066</v>
      </c>
      <c r="E3140">
        <v>5.75</v>
      </c>
      <c r="F3140">
        <v>6.8456999999999999</v>
      </c>
      <c r="G3140" s="1">
        <v>41065</v>
      </c>
      <c r="H3140">
        <v>10.77</v>
      </c>
      <c r="I3140">
        <v>1.3513999999999999</v>
      </c>
      <c r="J3140" s="1">
        <v>41082</v>
      </c>
      <c r="K3140">
        <v>133.46</v>
      </c>
      <c r="L3140">
        <v>2.0209999999999999</v>
      </c>
      <c r="P3140" s="1">
        <v>40925</v>
      </c>
      <c r="Q3140">
        <v>2.0299999999999999E-2</v>
      </c>
    </row>
    <row r="3141" spans="1:17" x14ac:dyDescent="0.3">
      <c r="A3141" s="1">
        <v>41067</v>
      </c>
      <c r="B3141">
        <v>10.15</v>
      </c>
      <c r="C3141">
        <v>5.8213999999999997</v>
      </c>
      <c r="D3141" s="1">
        <v>41067</v>
      </c>
      <c r="E3141">
        <v>5.77</v>
      </c>
      <c r="F3141">
        <v>6.8219000000000003</v>
      </c>
      <c r="G3141" s="1">
        <v>41066</v>
      </c>
      <c r="H3141">
        <v>10.77</v>
      </c>
      <c r="I3141">
        <v>1.3513999999999999</v>
      </c>
      <c r="J3141" s="1">
        <v>41085</v>
      </c>
      <c r="K3141">
        <v>131.32</v>
      </c>
      <c r="L3141">
        <v>2.0539000000000001</v>
      </c>
      <c r="P3141" s="1">
        <v>40926</v>
      </c>
      <c r="Q3141">
        <v>2.0299999999999999E-2</v>
      </c>
    </row>
    <row r="3142" spans="1:17" x14ac:dyDescent="0.3">
      <c r="A3142" s="1">
        <v>41068</v>
      </c>
      <c r="B3142">
        <v>10.17</v>
      </c>
      <c r="C3142">
        <v>5.8098999999999998</v>
      </c>
      <c r="D3142" s="1">
        <v>41068</v>
      </c>
      <c r="E3142">
        <v>5.78</v>
      </c>
      <c r="F3142">
        <v>6.8101000000000003</v>
      </c>
      <c r="G3142" s="1">
        <v>41067</v>
      </c>
      <c r="H3142">
        <v>10.77</v>
      </c>
      <c r="I3142">
        <v>1.3513999999999999</v>
      </c>
      <c r="J3142" s="1">
        <v>41086</v>
      </c>
      <c r="K3142">
        <v>131.97999999999999</v>
      </c>
      <c r="L3142">
        <v>2.0436999999999999</v>
      </c>
      <c r="P3142" s="1">
        <v>40927</v>
      </c>
      <c r="Q3142">
        <v>4.07E-2</v>
      </c>
    </row>
    <row r="3143" spans="1:17" x14ac:dyDescent="0.3">
      <c r="A3143" s="1">
        <v>41071</v>
      </c>
      <c r="B3143">
        <v>10.18</v>
      </c>
      <c r="C3143">
        <v>5.8041999999999998</v>
      </c>
      <c r="D3143" s="1">
        <v>41071</v>
      </c>
      <c r="E3143">
        <v>5.78</v>
      </c>
      <c r="F3143">
        <v>6.8101000000000003</v>
      </c>
      <c r="G3143" s="1">
        <v>41068</v>
      </c>
      <c r="H3143">
        <v>10.77</v>
      </c>
      <c r="I3143">
        <v>1.3513999999999999</v>
      </c>
      <c r="J3143" s="1">
        <v>41087</v>
      </c>
      <c r="K3143">
        <v>133.173</v>
      </c>
      <c r="L3143">
        <v>2.0253999999999999</v>
      </c>
      <c r="P3143" s="1">
        <v>40928</v>
      </c>
      <c r="Q3143">
        <v>4.07E-2</v>
      </c>
    </row>
    <row r="3144" spans="1:17" x14ac:dyDescent="0.3">
      <c r="A3144" s="1">
        <v>41072</v>
      </c>
      <c r="B3144">
        <v>10.15</v>
      </c>
      <c r="C3144">
        <v>5.8213999999999997</v>
      </c>
      <c r="D3144" s="1">
        <v>41072</v>
      </c>
      <c r="E3144">
        <v>5.78</v>
      </c>
      <c r="F3144">
        <v>6.8101000000000003</v>
      </c>
      <c r="G3144" s="1">
        <v>41071</v>
      </c>
      <c r="H3144">
        <v>10.77</v>
      </c>
      <c r="I3144">
        <v>1.3513999999999999</v>
      </c>
      <c r="J3144" s="1">
        <v>41088</v>
      </c>
      <c r="K3144">
        <v>132.79</v>
      </c>
      <c r="L3144">
        <v>2.0312000000000001</v>
      </c>
      <c r="P3144" s="1">
        <v>40931</v>
      </c>
      <c r="Q3144">
        <v>3.56E-2</v>
      </c>
    </row>
    <row r="3145" spans="1:17" x14ac:dyDescent="0.3">
      <c r="A3145" s="1">
        <v>41073</v>
      </c>
      <c r="B3145">
        <v>10.17</v>
      </c>
      <c r="C3145">
        <v>5.8098999999999998</v>
      </c>
      <c r="D3145" s="1">
        <v>41073</v>
      </c>
      <c r="E3145">
        <v>5.78</v>
      </c>
      <c r="F3145">
        <v>6.8101000000000003</v>
      </c>
      <c r="G3145" s="1">
        <v>41072</v>
      </c>
      <c r="H3145">
        <v>10.76</v>
      </c>
      <c r="I3145">
        <v>1.3527</v>
      </c>
      <c r="J3145" s="1">
        <v>41089</v>
      </c>
      <c r="K3145">
        <v>136.10499999999999</v>
      </c>
      <c r="L3145">
        <v>1.9817</v>
      </c>
      <c r="P3145" s="1">
        <v>40932</v>
      </c>
      <c r="Q3145">
        <v>3.56E-2</v>
      </c>
    </row>
    <row r="3146" spans="1:17" x14ac:dyDescent="0.3">
      <c r="A3146" s="1">
        <v>41074</v>
      </c>
      <c r="B3146">
        <v>10.16</v>
      </c>
      <c r="C3146">
        <v>5.8155999999999999</v>
      </c>
      <c r="D3146" s="1">
        <v>41074</v>
      </c>
      <c r="E3146">
        <v>5.79</v>
      </c>
      <c r="F3146">
        <v>6.7984</v>
      </c>
      <c r="G3146" s="1">
        <v>41073</v>
      </c>
      <c r="H3146">
        <v>10.77</v>
      </c>
      <c r="I3146">
        <v>1.3513999999999999</v>
      </c>
      <c r="J3146" s="1">
        <v>41092</v>
      </c>
      <c r="K3146">
        <v>136.51</v>
      </c>
      <c r="L3146">
        <v>1.9758</v>
      </c>
      <c r="P3146" s="1">
        <v>40933</v>
      </c>
      <c r="Q3146">
        <v>3.56E-2</v>
      </c>
    </row>
    <row r="3147" spans="1:17" x14ac:dyDescent="0.3">
      <c r="A3147" s="1">
        <v>41075</v>
      </c>
      <c r="B3147">
        <v>10.19</v>
      </c>
      <c r="C3147">
        <v>5.7984999999999998</v>
      </c>
      <c r="D3147" s="1">
        <v>41075</v>
      </c>
      <c r="E3147">
        <v>5.8</v>
      </c>
      <c r="F3147">
        <v>6.7866999999999997</v>
      </c>
      <c r="G3147" s="1">
        <v>41074</v>
      </c>
      <c r="H3147">
        <v>10.76</v>
      </c>
      <c r="I3147">
        <v>1.3527</v>
      </c>
      <c r="J3147" s="1">
        <v>41093</v>
      </c>
      <c r="K3147">
        <v>137.41200000000001</v>
      </c>
      <c r="L3147">
        <v>1.9629000000000001</v>
      </c>
      <c r="P3147" s="1">
        <v>40934</v>
      </c>
      <c r="Q3147">
        <v>4.58E-2</v>
      </c>
    </row>
    <row r="3148" spans="1:17" x14ac:dyDescent="0.3">
      <c r="A3148" s="1">
        <v>41078</v>
      </c>
      <c r="B3148">
        <v>10.19</v>
      </c>
      <c r="C3148">
        <v>5.7984999999999998</v>
      </c>
      <c r="D3148" s="1">
        <v>41078</v>
      </c>
      <c r="E3148">
        <v>5.8</v>
      </c>
      <c r="F3148">
        <v>6.7866999999999997</v>
      </c>
      <c r="G3148" s="1">
        <v>41075</v>
      </c>
      <c r="H3148">
        <v>10.77</v>
      </c>
      <c r="I3148">
        <v>1.3513999999999999</v>
      </c>
      <c r="J3148" s="1">
        <v>41095</v>
      </c>
      <c r="K3148">
        <v>136.79</v>
      </c>
      <c r="L3148">
        <v>1.9718</v>
      </c>
      <c r="P3148" s="1">
        <v>40935</v>
      </c>
      <c r="Q3148">
        <v>5.0799999999999998E-2</v>
      </c>
    </row>
    <row r="3149" spans="1:17" x14ac:dyDescent="0.3">
      <c r="A3149" s="1">
        <v>41079</v>
      </c>
      <c r="B3149">
        <v>10.18</v>
      </c>
      <c r="C3149">
        <v>5.8041999999999998</v>
      </c>
      <c r="D3149" s="1">
        <v>41079</v>
      </c>
      <c r="E3149">
        <v>5.82</v>
      </c>
      <c r="F3149">
        <v>6.7633000000000001</v>
      </c>
      <c r="G3149" s="1">
        <v>41078</v>
      </c>
      <c r="H3149">
        <v>10.77</v>
      </c>
      <c r="I3149">
        <v>1.3513999999999999</v>
      </c>
      <c r="J3149" s="1">
        <v>41096</v>
      </c>
      <c r="K3149">
        <v>135.49</v>
      </c>
      <c r="L3149">
        <v>1.9906999999999999</v>
      </c>
      <c r="P3149" s="1">
        <v>40938</v>
      </c>
      <c r="Q3149">
        <v>4.58E-2</v>
      </c>
    </row>
    <row r="3150" spans="1:17" x14ac:dyDescent="0.3">
      <c r="A3150" s="1">
        <v>41080</v>
      </c>
      <c r="B3150">
        <v>10.18</v>
      </c>
      <c r="C3150">
        <v>5.8041999999999998</v>
      </c>
      <c r="D3150" s="1">
        <v>41080</v>
      </c>
      <c r="E3150">
        <v>5.84</v>
      </c>
      <c r="F3150">
        <v>6.7401999999999997</v>
      </c>
      <c r="G3150" s="1">
        <v>41079</v>
      </c>
      <c r="H3150">
        <v>10.77</v>
      </c>
      <c r="I3150">
        <v>1.3513999999999999</v>
      </c>
      <c r="J3150" s="1">
        <v>41099</v>
      </c>
      <c r="K3150">
        <v>135.32</v>
      </c>
      <c r="L3150">
        <v>1.9932000000000001</v>
      </c>
      <c r="P3150" s="1">
        <v>40939</v>
      </c>
      <c r="Q3150">
        <v>5.0799999999999998E-2</v>
      </c>
    </row>
    <row r="3151" spans="1:17" x14ac:dyDescent="0.3">
      <c r="A3151" s="1">
        <v>41081</v>
      </c>
      <c r="B3151">
        <v>10.19</v>
      </c>
      <c r="C3151">
        <v>5.7984999999999998</v>
      </c>
      <c r="D3151" s="1">
        <v>41081</v>
      </c>
      <c r="E3151">
        <v>5.85</v>
      </c>
      <c r="F3151">
        <v>6.7286000000000001</v>
      </c>
      <c r="G3151" s="1">
        <v>41080</v>
      </c>
      <c r="H3151">
        <v>10.76</v>
      </c>
      <c r="I3151">
        <v>1.3527</v>
      </c>
      <c r="J3151" s="1">
        <v>41100</v>
      </c>
      <c r="K3151">
        <v>134.13999999999999</v>
      </c>
      <c r="L3151">
        <v>2.0108000000000001</v>
      </c>
      <c r="P3151" s="1">
        <v>40940</v>
      </c>
      <c r="Q3151">
        <v>5.5899999999999998E-2</v>
      </c>
    </row>
    <row r="3152" spans="1:17" x14ac:dyDescent="0.3">
      <c r="A3152" s="1">
        <v>41082</v>
      </c>
      <c r="B3152">
        <v>10.18</v>
      </c>
      <c r="C3152">
        <v>5.8041999999999998</v>
      </c>
      <c r="D3152" s="1">
        <v>41082</v>
      </c>
      <c r="E3152">
        <v>5.85</v>
      </c>
      <c r="F3152">
        <v>6.7286000000000001</v>
      </c>
      <c r="G3152" s="1">
        <v>41081</v>
      </c>
      <c r="H3152">
        <v>10.76</v>
      </c>
      <c r="I3152">
        <v>1.3527</v>
      </c>
      <c r="J3152" s="1">
        <v>41101</v>
      </c>
      <c r="K3152">
        <v>134.16</v>
      </c>
      <c r="L3152">
        <v>2.0105</v>
      </c>
      <c r="P3152" s="1">
        <v>40941</v>
      </c>
      <c r="Q3152">
        <v>7.6300000000000007E-2</v>
      </c>
    </row>
    <row r="3153" spans="1:17" x14ac:dyDescent="0.3">
      <c r="A3153" s="1">
        <v>41085</v>
      </c>
      <c r="B3153">
        <v>10.199999999999999</v>
      </c>
      <c r="C3153">
        <v>5.7927999999999997</v>
      </c>
      <c r="D3153" s="1">
        <v>41085</v>
      </c>
      <c r="E3153">
        <v>5.84</v>
      </c>
      <c r="F3153">
        <v>6.7401999999999997</v>
      </c>
      <c r="G3153" s="1">
        <v>41082</v>
      </c>
      <c r="H3153">
        <v>10.76</v>
      </c>
      <c r="I3153">
        <v>1.3527</v>
      </c>
      <c r="J3153" s="1">
        <v>41102</v>
      </c>
      <c r="K3153">
        <v>133.51</v>
      </c>
      <c r="L3153">
        <v>2.0202</v>
      </c>
      <c r="P3153" s="1">
        <v>40942</v>
      </c>
      <c r="Q3153">
        <v>7.1199999999999999E-2</v>
      </c>
    </row>
    <row r="3154" spans="1:17" x14ac:dyDescent="0.3">
      <c r="A3154" s="1">
        <v>41086</v>
      </c>
      <c r="B3154">
        <v>10.19</v>
      </c>
      <c r="C3154">
        <v>5.7984999999999998</v>
      </c>
      <c r="D3154" s="1">
        <v>41086</v>
      </c>
      <c r="E3154">
        <v>5.84</v>
      </c>
      <c r="F3154">
        <v>6.7401999999999997</v>
      </c>
      <c r="G3154" s="1">
        <v>41085</v>
      </c>
      <c r="H3154">
        <v>10.76</v>
      </c>
      <c r="I3154">
        <v>1.3527</v>
      </c>
      <c r="J3154" s="1">
        <v>41103</v>
      </c>
      <c r="K3154">
        <v>135.75</v>
      </c>
      <c r="L3154">
        <v>1.9869000000000001</v>
      </c>
      <c r="P3154" s="1">
        <v>40945</v>
      </c>
      <c r="Q3154">
        <v>6.6100000000000006E-2</v>
      </c>
    </row>
    <row r="3155" spans="1:17" x14ac:dyDescent="0.3">
      <c r="A3155" s="1">
        <v>41087</v>
      </c>
      <c r="B3155">
        <v>10.199999999999999</v>
      </c>
      <c r="C3155">
        <v>5.7927999999999997</v>
      </c>
      <c r="D3155" s="1">
        <v>41087</v>
      </c>
      <c r="E3155">
        <v>5.85</v>
      </c>
      <c r="F3155">
        <v>6.7286000000000001</v>
      </c>
      <c r="G3155" s="1">
        <v>41086</v>
      </c>
      <c r="H3155">
        <v>10.76</v>
      </c>
      <c r="I3155">
        <v>1.3527</v>
      </c>
      <c r="J3155" s="1">
        <v>41106</v>
      </c>
      <c r="K3155">
        <v>135.43</v>
      </c>
      <c r="L3155">
        <v>1.9916</v>
      </c>
      <c r="P3155" s="1">
        <v>40946</v>
      </c>
      <c r="Q3155">
        <v>8.1299999999999997E-2</v>
      </c>
    </row>
    <row r="3156" spans="1:17" x14ac:dyDescent="0.3">
      <c r="A3156" s="1">
        <v>41088</v>
      </c>
      <c r="B3156">
        <v>10.220000000000001</v>
      </c>
      <c r="C3156">
        <v>5.7815000000000003</v>
      </c>
      <c r="D3156" s="1">
        <v>41088</v>
      </c>
      <c r="E3156">
        <v>5.86</v>
      </c>
      <c r="F3156">
        <v>6.7172000000000001</v>
      </c>
      <c r="G3156" s="1">
        <v>41087</v>
      </c>
      <c r="H3156">
        <v>10.76</v>
      </c>
      <c r="I3156">
        <v>1.3527</v>
      </c>
      <c r="J3156" s="1">
        <v>41107</v>
      </c>
      <c r="K3156">
        <v>136.36000000000001</v>
      </c>
      <c r="L3156">
        <v>1.978</v>
      </c>
      <c r="P3156" s="1">
        <v>40947</v>
      </c>
      <c r="Q3156">
        <v>7.6300000000000007E-2</v>
      </c>
    </row>
    <row r="3157" spans="1:17" x14ac:dyDescent="0.3">
      <c r="A3157" s="1">
        <v>41089</v>
      </c>
      <c r="B3157">
        <v>10.210000000000001</v>
      </c>
      <c r="C3157">
        <v>5.7355999999999998</v>
      </c>
      <c r="D3157" s="1">
        <v>41089</v>
      </c>
      <c r="E3157">
        <v>5.87</v>
      </c>
      <c r="F3157">
        <v>6.6527000000000003</v>
      </c>
      <c r="G3157" s="1">
        <v>41088</v>
      </c>
      <c r="H3157">
        <v>10.76</v>
      </c>
      <c r="I3157">
        <v>1.3527</v>
      </c>
      <c r="J3157" s="1">
        <v>41108</v>
      </c>
      <c r="K3157">
        <v>137.37</v>
      </c>
      <c r="L3157">
        <v>1.9635</v>
      </c>
      <c r="P3157" s="1">
        <v>40948</v>
      </c>
      <c r="Q3157">
        <v>8.6400000000000005E-2</v>
      </c>
    </row>
    <row r="3158" spans="1:17" x14ac:dyDescent="0.3">
      <c r="A3158" s="1">
        <v>41092</v>
      </c>
      <c r="B3158">
        <v>10.24</v>
      </c>
      <c r="C3158">
        <v>5.7187999999999999</v>
      </c>
      <c r="D3158" s="1">
        <v>41092</v>
      </c>
      <c r="E3158">
        <v>5.88</v>
      </c>
      <c r="F3158">
        <v>6.6414</v>
      </c>
      <c r="G3158" s="1">
        <v>41089</v>
      </c>
      <c r="H3158">
        <v>10.76</v>
      </c>
      <c r="I3158">
        <v>1.3565</v>
      </c>
      <c r="J3158" s="1">
        <v>41109</v>
      </c>
      <c r="K3158">
        <v>137.72999999999999</v>
      </c>
      <c r="L3158">
        <v>1.9582999999999999</v>
      </c>
      <c r="P3158" s="1">
        <v>40949</v>
      </c>
      <c r="Q3158">
        <v>8.1299999999999997E-2</v>
      </c>
    </row>
    <row r="3159" spans="1:17" x14ac:dyDescent="0.3">
      <c r="A3159" s="1">
        <v>41093</v>
      </c>
      <c r="B3159">
        <v>10.23</v>
      </c>
      <c r="C3159">
        <v>5.7244000000000002</v>
      </c>
      <c r="D3159" s="1">
        <v>41093</v>
      </c>
      <c r="E3159">
        <v>5.89</v>
      </c>
      <c r="F3159">
        <v>6.6300999999999997</v>
      </c>
      <c r="G3159" s="1">
        <v>41092</v>
      </c>
      <c r="H3159">
        <v>10.77</v>
      </c>
      <c r="I3159">
        <v>1.3552</v>
      </c>
      <c r="J3159" s="1">
        <v>41110</v>
      </c>
      <c r="K3159">
        <v>136.47</v>
      </c>
      <c r="L3159">
        <v>1.9763999999999999</v>
      </c>
      <c r="P3159" s="1">
        <v>40952</v>
      </c>
      <c r="Q3159">
        <v>9.6600000000000005E-2</v>
      </c>
    </row>
    <row r="3160" spans="1:17" x14ac:dyDescent="0.3">
      <c r="A3160" s="1">
        <v>41095</v>
      </c>
      <c r="B3160">
        <v>10.25</v>
      </c>
      <c r="C3160">
        <v>5.7131999999999996</v>
      </c>
      <c r="D3160" s="1">
        <v>41095</v>
      </c>
      <c r="E3160">
        <v>5.9</v>
      </c>
      <c r="F3160">
        <v>6.6189</v>
      </c>
      <c r="G3160" s="1">
        <v>41093</v>
      </c>
      <c r="H3160">
        <v>10.76</v>
      </c>
      <c r="I3160">
        <v>1.3565</v>
      </c>
      <c r="J3160" s="1">
        <v>41113</v>
      </c>
      <c r="K3160">
        <v>135.09</v>
      </c>
      <c r="L3160">
        <v>1.9965999999999999</v>
      </c>
      <c r="P3160" s="1">
        <v>40953</v>
      </c>
      <c r="Q3160">
        <v>0.10680000000000001</v>
      </c>
    </row>
    <row r="3161" spans="1:17" x14ac:dyDescent="0.3">
      <c r="A3161" s="1">
        <v>41096</v>
      </c>
      <c r="B3161">
        <v>10.27</v>
      </c>
      <c r="C3161">
        <v>5.7020999999999997</v>
      </c>
      <c r="D3161" s="1">
        <v>41096</v>
      </c>
      <c r="E3161">
        <v>5.9</v>
      </c>
      <c r="F3161">
        <v>6.6189</v>
      </c>
      <c r="G3161" s="1">
        <v>41095</v>
      </c>
      <c r="H3161">
        <v>10.77</v>
      </c>
      <c r="I3161">
        <v>1.3552</v>
      </c>
      <c r="J3161" s="1">
        <v>41114</v>
      </c>
      <c r="K3161">
        <v>133.92500000000001</v>
      </c>
      <c r="L3161">
        <v>2.0139999999999998</v>
      </c>
      <c r="P3161" s="1">
        <v>40954</v>
      </c>
      <c r="Q3161">
        <v>0.10680000000000001</v>
      </c>
    </row>
    <row r="3162" spans="1:17" x14ac:dyDescent="0.3">
      <c r="A3162" s="1">
        <v>41099</v>
      </c>
      <c r="B3162">
        <v>10.28</v>
      </c>
      <c r="C3162">
        <v>5.6966000000000001</v>
      </c>
      <c r="D3162" s="1">
        <v>41099</v>
      </c>
      <c r="E3162">
        <v>5.9</v>
      </c>
      <c r="F3162">
        <v>6.6189</v>
      </c>
      <c r="G3162" s="1">
        <v>41096</v>
      </c>
      <c r="H3162">
        <v>10.77</v>
      </c>
      <c r="I3162">
        <v>1.3552</v>
      </c>
      <c r="J3162" s="1">
        <v>41115</v>
      </c>
      <c r="K3162">
        <v>133.96</v>
      </c>
      <c r="L3162">
        <v>2.0135000000000001</v>
      </c>
      <c r="P3162" s="1">
        <v>40955</v>
      </c>
      <c r="Q3162">
        <v>9.6600000000000005E-2</v>
      </c>
    </row>
    <row r="3163" spans="1:17" x14ac:dyDescent="0.3">
      <c r="A3163" s="1">
        <v>41100</v>
      </c>
      <c r="B3163">
        <v>10.29</v>
      </c>
      <c r="C3163">
        <v>5.6909999999999998</v>
      </c>
      <c r="D3163" s="1">
        <v>41100</v>
      </c>
      <c r="E3163">
        <v>5.91</v>
      </c>
      <c r="F3163">
        <v>6.6077000000000004</v>
      </c>
      <c r="G3163" s="1">
        <v>41099</v>
      </c>
      <c r="H3163">
        <v>10.78</v>
      </c>
      <c r="I3163">
        <v>1.3540000000000001</v>
      </c>
      <c r="J3163" s="1">
        <v>41116</v>
      </c>
      <c r="K3163">
        <v>136.16999999999999</v>
      </c>
      <c r="L3163">
        <v>1.9807999999999999</v>
      </c>
      <c r="P3163" s="1">
        <v>40956</v>
      </c>
      <c r="Q3163">
        <v>7.6300000000000007E-2</v>
      </c>
    </row>
    <row r="3164" spans="1:17" x14ac:dyDescent="0.3">
      <c r="A3164" s="1">
        <v>41101</v>
      </c>
      <c r="B3164">
        <v>10.29</v>
      </c>
      <c r="C3164">
        <v>5.6909999999999998</v>
      </c>
      <c r="D3164" s="1">
        <v>41101</v>
      </c>
      <c r="E3164">
        <v>5.91</v>
      </c>
      <c r="F3164">
        <v>6.6077000000000004</v>
      </c>
      <c r="G3164" s="1">
        <v>41100</v>
      </c>
      <c r="H3164">
        <v>10.77</v>
      </c>
      <c r="I3164">
        <v>1.3552</v>
      </c>
      <c r="J3164" s="1">
        <v>41117</v>
      </c>
      <c r="K3164">
        <v>138.67500000000001</v>
      </c>
      <c r="L3164">
        <v>1.9450000000000001</v>
      </c>
      <c r="P3164" s="1">
        <v>40959</v>
      </c>
      <c r="Q3164">
        <v>7.6300000000000007E-2</v>
      </c>
    </row>
    <row r="3165" spans="1:17" x14ac:dyDescent="0.3">
      <c r="A3165" s="1">
        <v>41102</v>
      </c>
      <c r="B3165">
        <v>10.31</v>
      </c>
      <c r="C3165">
        <v>5.68</v>
      </c>
      <c r="D3165" s="1">
        <v>41102</v>
      </c>
      <c r="E3165">
        <v>5.91</v>
      </c>
      <c r="F3165">
        <v>6.6077000000000004</v>
      </c>
      <c r="G3165" s="1">
        <v>41101</v>
      </c>
      <c r="H3165">
        <v>10.77</v>
      </c>
      <c r="I3165">
        <v>1.3552</v>
      </c>
      <c r="J3165" s="1">
        <v>41120</v>
      </c>
      <c r="K3165">
        <v>138.68</v>
      </c>
      <c r="L3165">
        <v>1.9449000000000001</v>
      </c>
      <c r="P3165" s="1">
        <v>40960</v>
      </c>
      <c r="Q3165">
        <v>6.0999999999999999E-2</v>
      </c>
    </row>
    <row r="3166" spans="1:17" x14ac:dyDescent="0.3">
      <c r="A3166" s="1">
        <v>41103</v>
      </c>
      <c r="B3166">
        <v>10.31</v>
      </c>
      <c r="C3166">
        <v>5.68</v>
      </c>
      <c r="D3166" s="1">
        <v>41103</v>
      </c>
      <c r="E3166">
        <v>5.92</v>
      </c>
      <c r="F3166">
        <v>6.5964999999999998</v>
      </c>
      <c r="G3166" s="1">
        <v>41102</v>
      </c>
      <c r="H3166">
        <v>10.78</v>
      </c>
      <c r="I3166">
        <v>1.3540000000000001</v>
      </c>
      <c r="J3166" s="1">
        <v>41121</v>
      </c>
      <c r="K3166">
        <v>137.71</v>
      </c>
      <c r="L3166">
        <v>1.9585999999999999</v>
      </c>
      <c r="P3166" s="1">
        <v>40961</v>
      </c>
      <c r="Q3166">
        <v>8.1299999999999997E-2</v>
      </c>
    </row>
    <row r="3167" spans="1:17" x14ac:dyDescent="0.3">
      <c r="A3167" s="1">
        <v>41106</v>
      </c>
      <c r="B3167">
        <v>10.33</v>
      </c>
      <c r="C3167">
        <v>5.6689999999999996</v>
      </c>
      <c r="D3167" s="1">
        <v>41106</v>
      </c>
      <c r="E3167">
        <v>5.92</v>
      </c>
      <c r="F3167">
        <v>6.5964999999999998</v>
      </c>
      <c r="G3167" s="1">
        <v>41103</v>
      </c>
      <c r="H3167">
        <v>10.78</v>
      </c>
      <c r="I3167">
        <v>1.3540000000000001</v>
      </c>
      <c r="J3167" s="1">
        <v>41122</v>
      </c>
      <c r="K3167">
        <v>137.59</v>
      </c>
      <c r="L3167">
        <v>1.9602999999999999</v>
      </c>
      <c r="P3167" s="1">
        <v>40962</v>
      </c>
      <c r="Q3167">
        <v>8.6400000000000005E-2</v>
      </c>
    </row>
    <row r="3168" spans="1:17" x14ac:dyDescent="0.3">
      <c r="A3168" s="1">
        <v>41107</v>
      </c>
      <c r="B3168">
        <v>10.32</v>
      </c>
      <c r="C3168">
        <v>5.6745000000000001</v>
      </c>
      <c r="D3168" s="1">
        <v>41107</v>
      </c>
      <c r="E3168">
        <v>5.92</v>
      </c>
      <c r="F3168">
        <v>6.5964999999999998</v>
      </c>
      <c r="G3168" s="1">
        <v>41106</v>
      </c>
      <c r="H3168">
        <v>10.79</v>
      </c>
      <c r="I3168">
        <v>1.3527</v>
      </c>
      <c r="J3168" s="1">
        <v>41123</v>
      </c>
      <c r="K3168">
        <v>136.63999999999999</v>
      </c>
      <c r="L3168">
        <v>1.974</v>
      </c>
      <c r="P3168" s="1">
        <v>40963</v>
      </c>
      <c r="Q3168">
        <v>9.1499999999999998E-2</v>
      </c>
    </row>
    <row r="3169" spans="1:17" x14ac:dyDescent="0.3">
      <c r="A3169" s="1">
        <v>41108</v>
      </c>
      <c r="B3169">
        <v>10.34</v>
      </c>
      <c r="C3169">
        <v>5.6635</v>
      </c>
      <c r="D3169" s="1">
        <v>41108</v>
      </c>
      <c r="E3169">
        <v>5.93</v>
      </c>
      <c r="F3169">
        <v>6.5853999999999999</v>
      </c>
      <c r="G3169" s="1">
        <v>41107</v>
      </c>
      <c r="H3169">
        <v>10.78</v>
      </c>
      <c r="I3169">
        <v>1.3540000000000001</v>
      </c>
      <c r="J3169" s="1">
        <v>41124</v>
      </c>
      <c r="K3169">
        <v>139.34899999999999</v>
      </c>
      <c r="L3169">
        <v>1.9356</v>
      </c>
      <c r="P3169" s="1">
        <v>40966</v>
      </c>
      <c r="Q3169">
        <v>0.1017</v>
      </c>
    </row>
    <row r="3170" spans="1:17" x14ac:dyDescent="0.3">
      <c r="A3170" s="1">
        <v>41109</v>
      </c>
      <c r="B3170">
        <v>10.35</v>
      </c>
      <c r="C3170">
        <v>5.6580000000000004</v>
      </c>
      <c r="D3170" s="1">
        <v>41109</v>
      </c>
      <c r="E3170">
        <v>5.94</v>
      </c>
      <c r="F3170">
        <v>6.5743</v>
      </c>
      <c r="G3170" s="1">
        <v>41108</v>
      </c>
      <c r="H3170">
        <v>10.79</v>
      </c>
      <c r="I3170">
        <v>1.3527</v>
      </c>
      <c r="J3170" s="1">
        <v>41127</v>
      </c>
      <c r="K3170">
        <v>139.62</v>
      </c>
      <c r="L3170">
        <v>1.9318</v>
      </c>
      <c r="P3170" s="1">
        <v>40967</v>
      </c>
      <c r="Q3170">
        <v>9.1499999999999998E-2</v>
      </c>
    </row>
    <row r="3171" spans="1:17" x14ac:dyDescent="0.3">
      <c r="A3171" s="1">
        <v>41110</v>
      </c>
      <c r="B3171">
        <v>10.37</v>
      </c>
      <c r="C3171">
        <v>5.6471</v>
      </c>
      <c r="D3171" s="1">
        <v>41110</v>
      </c>
      <c r="E3171">
        <v>5.94</v>
      </c>
      <c r="F3171">
        <v>6.5743</v>
      </c>
      <c r="G3171" s="1">
        <v>41109</v>
      </c>
      <c r="H3171">
        <v>10.79</v>
      </c>
      <c r="I3171">
        <v>1.3527</v>
      </c>
      <c r="J3171" s="1">
        <v>41128</v>
      </c>
      <c r="K3171">
        <v>140.32</v>
      </c>
      <c r="L3171">
        <v>1.9221999999999999</v>
      </c>
      <c r="P3171" s="1">
        <v>40968</v>
      </c>
      <c r="Q3171">
        <v>7.6300000000000007E-2</v>
      </c>
    </row>
    <row r="3172" spans="1:17" x14ac:dyDescent="0.3">
      <c r="A3172" s="1">
        <v>41113</v>
      </c>
      <c r="B3172">
        <v>10.37</v>
      </c>
      <c r="C3172">
        <v>5.6471</v>
      </c>
      <c r="D3172" s="1">
        <v>41113</v>
      </c>
      <c r="E3172">
        <v>5.93</v>
      </c>
      <c r="F3172">
        <v>6.5853999999999999</v>
      </c>
      <c r="G3172" s="1">
        <v>41110</v>
      </c>
      <c r="H3172">
        <v>10.79</v>
      </c>
      <c r="I3172">
        <v>1.3527</v>
      </c>
      <c r="J3172" s="1">
        <v>41129</v>
      </c>
      <c r="K3172">
        <v>140.49</v>
      </c>
      <c r="L3172">
        <v>1.9198999999999999</v>
      </c>
      <c r="P3172" s="1">
        <v>40969</v>
      </c>
      <c r="Q3172">
        <v>7.1199999999999999E-2</v>
      </c>
    </row>
    <row r="3173" spans="1:17" x14ac:dyDescent="0.3">
      <c r="A3173" s="1">
        <v>41114</v>
      </c>
      <c r="B3173">
        <v>10.38</v>
      </c>
      <c r="C3173">
        <v>5.6417000000000002</v>
      </c>
      <c r="D3173" s="1">
        <v>41114</v>
      </c>
      <c r="E3173">
        <v>5.93</v>
      </c>
      <c r="F3173">
        <v>6.5853999999999999</v>
      </c>
      <c r="G3173" s="1">
        <v>41113</v>
      </c>
      <c r="H3173">
        <v>10.79</v>
      </c>
      <c r="I3173">
        <v>1.3527</v>
      </c>
      <c r="J3173" s="1">
        <v>41130</v>
      </c>
      <c r="K3173">
        <v>140.61000000000001</v>
      </c>
      <c r="L3173">
        <v>1.9181999999999999</v>
      </c>
      <c r="P3173" s="1">
        <v>40970</v>
      </c>
      <c r="Q3173">
        <v>6.0999999999999999E-2</v>
      </c>
    </row>
    <row r="3174" spans="1:17" x14ac:dyDescent="0.3">
      <c r="A3174" s="1">
        <v>41115</v>
      </c>
      <c r="B3174">
        <v>10.37</v>
      </c>
      <c r="C3174">
        <v>5.6471</v>
      </c>
      <c r="D3174" s="1">
        <v>41115</v>
      </c>
      <c r="E3174">
        <v>5.92</v>
      </c>
      <c r="F3174">
        <v>6.5964999999999998</v>
      </c>
      <c r="G3174" s="1">
        <v>41114</v>
      </c>
      <c r="H3174">
        <v>10.79</v>
      </c>
      <c r="I3174">
        <v>1.3527</v>
      </c>
      <c r="J3174" s="1">
        <v>41131</v>
      </c>
      <c r="K3174">
        <v>140.84</v>
      </c>
      <c r="L3174">
        <v>1.9151</v>
      </c>
      <c r="P3174" s="1">
        <v>40973</v>
      </c>
      <c r="Q3174">
        <v>6.0999999999999999E-2</v>
      </c>
    </row>
    <row r="3175" spans="1:17" x14ac:dyDescent="0.3">
      <c r="A3175" s="1">
        <v>41116</v>
      </c>
      <c r="B3175">
        <v>10.37</v>
      </c>
      <c r="C3175">
        <v>5.6471</v>
      </c>
      <c r="D3175" s="1">
        <v>41116</v>
      </c>
      <c r="E3175">
        <v>5.93</v>
      </c>
      <c r="F3175">
        <v>6.5853999999999999</v>
      </c>
      <c r="G3175" s="1">
        <v>41115</v>
      </c>
      <c r="H3175">
        <v>10.79</v>
      </c>
      <c r="I3175">
        <v>1.3527</v>
      </c>
      <c r="J3175" s="1">
        <v>41134</v>
      </c>
      <c r="K3175">
        <v>140.77000000000001</v>
      </c>
      <c r="L3175">
        <v>1.9160999999999999</v>
      </c>
      <c r="P3175" s="1">
        <v>40974</v>
      </c>
      <c r="Q3175">
        <v>7.1199999999999999E-2</v>
      </c>
    </row>
    <row r="3176" spans="1:17" x14ac:dyDescent="0.3">
      <c r="A3176" s="1">
        <v>41117</v>
      </c>
      <c r="B3176">
        <v>10.34</v>
      </c>
      <c r="C3176">
        <v>5.6635</v>
      </c>
      <c r="D3176" s="1">
        <v>41117</v>
      </c>
      <c r="E3176">
        <v>5.94</v>
      </c>
      <c r="F3176">
        <v>6.5743</v>
      </c>
      <c r="G3176" s="1">
        <v>41116</v>
      </c>
      <c r="H3176">
        <v>10.79</v>
      </c>
      <c r="I3176">
        <v>1.3527</v>
      </c>
      <c r="J3176" s="1">
        <v>41135</v>
      </c>
      <c r="K3176">
        <v>140.79</v>
      </c>
      <c r="L3176">
        <v>1.9157999999999999</v>
      </c>
      <c r="P3176" s="1">
        <v>40975</v>
      </c>
      <c r="Q3176">
        <v>7.6300000000000007E-2</v>
      </c>
    </row>
    <row r="3177" spans="1:17" x14ac:dyDescent="0.3">
      <c r="A3177" s="1">
        <v>41120</v>
      </c>
      <c r="B3177">
        <v>10.37</v>
      </c>
      <c r="C3177">
        <v>5.6471</v>
      </c>
      <c r="D3177" s="1">
        <v>41120</v>
      </c>
      <c r="E3177">
        <v>5.95</v>
      </c>
      <c r="F3177">
        <v>6.5632999999999999</v>
      </c>
      <c r="G3177" s="1">
        <v>41117</v>
      </c>
      <c r="H3177">
        <v>10.78</v>
      </c>
      <c r="I3177">
        <v>1.3540000000000001</v>
      </c>
      <c r="J3177" s="1">
        <v>41136</v>
      </c>
      <c r="K3177">
        <v>140.94999999999999</v>
      </c>
      <c r="L3177">
        <v>1.9136</v>
      </c>
      <c r="P3177" s="1">
        <v>40976</v>
      </c>
      <c r="Q3177">
        <v>7.6300000000000007E-2</v>
      </c>
    </row>
    <row r="3178" spans="1:17" x14ac:dyDescent="0.3">
      <c r="A3178" s="1">
        <v>41121</v>
      </c>
      <c r="B3178">
        <v>10.39</v>
      </c>
      <c r="C3178">
        <v>5.5784000000000002</v>
      </c>
      <c r="D3178" s="1">
        <v>41121</v>
      </c>
      <c r="E3178">
        <v>5.96</v>
      </c>
      <c r="F3178">
        <v>6.5122999999999998</v>
      </c>
      <c r="G3178" s="1">
        <v>41120</v>
      </c>
      <c r="H3178">
        <v>10.79</v>
      </c>
      <c r="I3178">
        <v>1.3527</v>
      </c>
      <c r="J3178" s="1">
        <v>41137</v>
      </c>
      <c r="K3178">
        <v>141.99</v>
      </c>
      <c r="L3178">
        <v>1.8996</v>
      </c>
      <c r="P3178" s="1">
        <v>40977</v>
      </c>
      <c r="Q3178">
        <v>8.1299999999999997E-2</v>
      </c>
    </row>
    <row r="3179" spans="1:17" x14ac:dyDescent="0.3">
      <c r="A3179" s="1">
        <v>41122</v>
      </c>
      <c r="B3179">
        <v>10.37</v>
      </c>
      <c r="C3179">
        <v>5.5891999999999999</v>
      </c>
      <c r="D3179" s="1">
        <v>41122</v>
      </c>
      <c r="E3179">
        <v>5.96</v>
      </c>
      <c r="F3179">
        <v>6.5122999999999998</v>
      </c>
      <c r="G3179" s="1">
        <v>41121</v>
      </c>
      <c r="H3179">
        <v>10.79</v>
      </c>
      <c r="I3179">
        <v>1.3058000000000001</v>
      </c>
      <c r="J3179" s="1">
        <v>41138</v>
      </c>
      <c r="K3179">
        <v>142.18</v>
      </c>
      <c r="L3179">
        <v>1.8971</v>
      </c>
      <c r="P3179" s="1">
        <v>40980</v>
      </c>
      <c r="Q3179">
        <v>7.6300000000000007E-2</v>
      </c>
    </row>
    <row r="3180" spans="1:17" x14ac:dyDescent="0.3">
      <c r="A3180" s="1">
        <v>41123</v>
      </c>
      <c r="B3180">
        <v>10.38</v>
      </c>
      <c r="C3180">
        <v>5.5838000000000001</v>
      </c>
      <c r="D3180" s="1">
        <v>41123</v>
      </c>
      <c r="E3180">
        <v>5.96</v>
      </c>
      <c r="F3180">
        <v>6.5122999999999998</v>
      </c>
      <c r="G3180" s="1">
        <v>41122</v>
      </c>
      <c r="H3180">
        <v>10.79</v>
      </c>
      <c r="I3180">
        <v>1.3058000000000001</v>
      </c>
      <c r="J3180" s="1">
        <v>41141</v>
      </c>
      <c r="K3180">
        <v>142.19</v>
      </c>
      <c r="L3180">
        <v>1.8969</v>
      </c>
      <c r="P3180" s="1">
        <v>40981</v>
      </c>
      <c r="Q3180">
        <v>8.1299999999999997E-2</v>
      </c>
    </row>
    <row r="3181" spans="1:17" x14ac:dyDescent="0.3">
      <c r="A3181" s="1">
        <v>41124</v>
      </c>
      <c r="B3181">
        <v>10.35</v>
      </c>
      <c r="C3181">
        <v>5.6</v>
      </c>
      <c r="D3181" s="1">
        <v>41124</v>
      </c>
      <c r="E3181">
        <v>5.97</v>
      </c>
      <c r="F3181">
        <v>6.5014000000000003</v>
      </c>
      <c r="G3181" s="1">
        <v>41123</v>
      </c>
      <c r="H3181">
        <v>10.79</v>
      </c>
      <c r="I3181">
        <v>1.3058000000000001</v>
      </c>
      <c r="J3181" s="1">
        <v>41142</v>
      </c>
      <c r="K3181">
        <v>141.76</v>
      </c>
      <c r="L3181">
        <v>1.9027000000000001</v>
      </c>
      <c r="P3181" s="1">
        <v>40982</v>
      </c>
      <c r="Q3181">
        <v>8.1299999999999997E-2</v>
      </c>
    </row>
    <row r="3182" spans="1:17" x14ac:dyDescent="0.3">
      <c r="A3182" s="1">
        <v>41127</v>
      </c>
      <c r="B3182">
        <v>10.37</v>
      </c>
      <c r="C3182">
        <v>5.5891999999999999</v>
      </c>
      <c r="D3182" s="1">
        <v>41127</v>
      </c>
      <c r="E3182">
        <v>5.97</v>
      </c>
      <c r="F3182">
        <v>6.5014000000000003</v>
      </c>
      <c r="G3182" s="1">
        <v>41124</v>
      </c>
      <c r="H3182">
        <v>10.79</v>
      </c>
      <c r="I3182">
        <v>1.3058000000000001</v>
      </c>
      <c r="J3182" s="1">
        <v>41143</v>
      </c>
      <c r="K3182">
        <v>141.82</v>
      </c>
      <c r="L3182">
        <v>1.9018999999999999</v>
      </c>
      <c r="P3182" s="1">
        <v>40983</v>
      </c>
      <c r="Q3182">
        <v>8.1299999999999997E-2</v>
      </c>
    </row>
    <row r="3183" spans="1:17" x14ac:dyDescent="0.3">
      <c r="A3183" s="1">
        <v>41128</v>
      </c>
      <c r="B3183">
        <v>10.34</v>
      </c>
      <c r="C3183">
        <v>5.6054000000000004</v>
      </c>
      <c r="D3183" s="1">
        <v>41128</v>
      </c>
      <c r="E3183">
        <v>5.98</v>
      </c>
      <c r="F3183">
        <v>6.4905999999999997</v>
      </c>
      <c r="G3183" s="1">
        <v>41127</v>
      </c>
      <c r="H3183">
        <v>10.79</v>
      </c>
      <c r="I3183">
        <v>1.3058000000000001</v>
      </c>
      <c r="J3183" s="1">
        <v>41144</v>
      </c>
      <c r="K3183">
        <v>140.66499999999999</v>
      </c>
      <c r="L3183">
        <v>1.9175</v>
      </c>
      <c r="P3183" s="1">
        <v>40984</v>
      </c>
      <c r="Q3183">
        <v>8.1299999999999997E-2</v>
      </c>
    </row>
    <row r="3184" spans="1:17" x14ac:dyDescent="0.3">
      <c r="A3184" s="1">
        <v>41129</v>
      </c>
      <c r="B3184">
        <v>10.33</v>
      </c>
      <c r="C3184">
        <v>5.6108000000000002</v>
      </c>
      <c r="D3184" s="1">
        <v>41129</v>
      </c>
      <c r="E3184">
        <v>5.98</v>
      </c>
      <c r="F3184">
        <v>6.4905999999999997</v>
      </c>
      <c r="G3184" s="1">
        <v>41128</v>
      </c>
      <c r="H3184">
        <v>10.78</v>
      </c>
      <c r="I3184">
        <v>1.3069999999999999</v>
      </c>
      <c r="J3184" s="1">
        <v>41145</v>
      </c>
      <c r="K3184">
        <v>141.51</v>
      </c>
      <c r="L3184">
        <v>1.9059999999999999</v>
      </c>
      <c r="P3184" s="1">
        <v>40987</v>
      </c>
      <c r="Q3184">
        <v>7.6300000000000007E-2</v>
      </c>
    </row>
    <row r="3185" spans="1:17" x14ac:dyDescent="0.3">
      <c r="A3185" s="1">
        <v>41130</v>
      </c>
      <c r="B3185">
        <v>10.33</v>
      </c>
      <c r="C3185">
        <v>5.6108000000000002</v>
      </c>
      <c r="D3185" s="1">
        <v>41130</v>
      </c>
      <c r="E3185">
        <v>5.98</v>
      </c>
      <c r="F3185">
        <v>6.4905999999999997</v>
      </c>
      <c r="G3185" s="1">
        <v>41129</v>
      </c>
      <c r="H3185">
        <v>10.78</v>
      </c>
      <c r="I3185">
        <v>1.3069999999999999</v>
      </c>
      <c r="J3185" s="1">
        <v>41148</v>
      </c>
      <c r="K3185">
        <v>141.54</v>
      </c>
      <c r="L3185">
        <v>1.9056</v>
      </c>
      <c r="P3185" s="1">
        <v>40988</v>
      </c>
      <c r="Q3185">
        <v>9.1499999999999998E-2</v>
      </c>
    </row>
    <row r="3186" spans="1:17" x14ac:dyDescent="0.3">
      <c r="A3186" s="1">
        <v>41131</v>
      </c>
      <c r="B3186">
        <v>10.34</v>
      </c>
      <c r="C3186">
        <v>5.6054000000000004</v>
      </c>
      <c r="D3186" s="1">
        <v>41131</v>
      </c>
      <c r="E3186">
        <v>5.97</v>
      </c>
      <c r="F3186">
        <v>6.5014000000000003</v>
      </c>
      <c r="G3186" s="1">
        <v>41130</v>
      </c>
      <c r="H3186">
        <v>10.78</v>
      </c>
      <c r="I3186">
        <v>1.3069999999999999</v>
      </c>
      <c r="J3186" s="1">
        <v>41149</v>
      </c>
      <c r="K3186">
        <v>141.4</v>
      </c>
      <c r="L3186">
        <v>1.9075</v>
      </c>
      <c r="P3186" s="1">
        <v>40989</v>
      </c>
      <c r="Q3186">
        <v>8.6400000000000005E-2</v>
      </c>
    </row>
    <row r="3187" spans="1:17" x14ac:dyDescent="0.3">
      <c r="A3187" s="1">
        <v>41134</v>
      </c>
      <c r="B3187">
        <v>10.34</v>
      </c>
      <c r="C3187">
        <v>5.6054000000000004</v>
      </c>
      <c r="D3187" s="1">
        <v>41134</v>
      </c>
      <c r="E3187">
        <v>5.97</v>
      </c>
      <c r="F3187">
        <v>6.5014000000000003</v>
      </c>
      <c r="G3187" s="1">
        <v>41131</v>
      </c>
      <c r="H3187">
        <v>10.78</v>
      </c>
      <c r="I3187">
        <v>1.3069999999999999</v>
      </c>
      <c r="J3187" s="1">
        <v>41150</v>
      </c>
      <c r="K3187">
        <v>141.51</v>
      </c>
      <c r="L3187">
        <v>1.9059999999999999</v>
      </c>
      <c r="P3187" s="1">
        <v>40990</v>
      </c>
      <c r="Q3187">
        <v>7.1199999999999999E-2</v>
      </c>
    </row>
    <row r="3188" spans="1:17" x14ac:dyDescent="0.3">
      <c r="A3188" s="1">
        <v>41135</v>
      </c>
      <c r="B3188">
        <v>10.31</v>
      </c>
      <c r="C3188">
        <v>5.6216999999999997</v>
      </c>
      <c r="D3188" s="1">
        <v>41135</v>
      </c>
      <c r="E3188">
        <v>5.97</v>
      </c>
      <c r="F3188">
        <v>6.5014000000000003</v>
      </c>
      <c r="G3188" s="1">
        <v>41134</v>
      </c>
      <c r="H3188">
        <v>10.78</v>
      </c>
      <c r="I3188">
        <v>1.3069999999999999</v>
      </c>
      <c r="J3188" s="1">
        <v>41151</v>
      </c>
      <c r="K3188">
        <v>140.49</v>
      </c>
      <c r="L3188">
        <v>1.9198999999999999</v>
      </c>
      <c r="P3188" s="1">
        <v>40991</v>
      </c>
      <c r="Q3188">
        <v>7.1199999999999999E-2</v>
      </c>
    </row>
    <row r="3189" spans="1:17" x14ac:dyDescent="0.3">
      <c r="A3189" s="1">
        <v>41136</v>
      </c>
      <c r="B3189">
        <v>10.28</v>
      </c>
      <c r="C3189">
        <v>5.6380999999999997</v>
      </c>
      <c r="D3189" s="1">
        <v>41136</v>
      </c>
      <c r="E3189">
        <v>5.96</v>
      </c>
      <c r="F3189">
        <v>6.5122999999999998</v>
      </c>
      <c r="G3189" s="1">
        <v>41135</v>
      </c>
      <c r="H3189">
        <v>10.78</v>
      </c>
      <c r="I3189">
        <v>1.3069999999999999</v>
      </c>
      <c r="J3189" s="1">
        <v>41152</v>
      </c>
      <c r="K3189">
        <v>141.16</v>
      </c>
      <c r="L3189">
        <v>1.9108000000000001</v>
      </c>
      <c r="P3189" s="1">
        <v>40994</v>
      </c>
      <c r="Q3189">
        <v>7.1199999999999999E-2</v>
      </c>
    </row>
    <row r="3190" spans="1:17" x14ac:dyDescent="0.3">
      <c r="A3190" s="1">
        <v>41137</v>
      </c>
      <c r="B3190">
        <v>10.27</v>
      </c>
      <c r="C3190">
        <v>5.6436000000000002</v>
      </c>
      <c r="D3190" s="1">
        <v>41137</v>
      </c>
      <c r="E3190">
        <v>5.96</v>
      </c>
      <c r="F3190">
        <v>6.5122999999999998</v>
      </c>
      <c r="G3190" s="1">
        <v>41136</v>
      </c>
      <c r="H3190">
        <v>10.77</v>
      </c>
      <c r="I3190">
        <v>1.3082</v>
      </c>
      <c r="J3190" s="1">
        <v>41156</v>
      </c>
      <c r="K3190">
        <v>141.03</v>
      </c>
      <c r="L3190">
        <v>1.9125000000000001</v>
      </c>
      <c r="P3190" s="1">
        <v>40995</v>
      </c>
      <c r="Q3190">
        <v>8.1299999999999997E-2</v>
      </c>
    </row>
    <row r="3191" spans="1:17" x14ac:dyDescent="0.3">
      <c r="A3191" s="1">
        <v>41138</v>
      </c>
      <c r="B3191">
        <v>10.28</v>
      </c>
      <c r="C3191">
        <v>5.6380999999999997</v>
      </c>
      <c r="D3191" s="1">
        <v>41138</v>
      </c>
      <c r="E3191">
        <v>5.96</v>
      </c>
      <c r="F3191">
        <v>6.5122999999999998</v>
      </c>
      <c r="G3191" s="1">
        <v>41137</v>
      </c>
      <c r="H3191">
        <v>10.77</v>
      </c>
      <c r="I3191">
        <v>1.3082</v>
      </c>
      <c r="J3191" s="1">
        <v>41157</v>
      </c>
      <c r="K3191">
        <v>140.91</v>
      </c>
      <c r="L3191">
        <v>1.9141999999999999</v>
      </c>
      <c r="P3191" s="1">
        <v>40996</v>
      </c>
      <c r="Q3191">
        <v>7.6300000000000007E-2</v>
      </c>
    </row>
    <row r="3192" spans="1:17" x14ac:dyDescent="0.3">
      <c r="A3192" s="1">
        <v>41141</v>
      </c>
      <c r="B3192">
        <v>10.28</v>
      </c>
      <c r="C3192">
        <v>5.6380999999999997</v>
      </c>
      <c r="D3192" s="1">
        <v>41141</v>
      </c>
      <c r="E3192">
        <v>5.96</v>
      </c>
      <c r="F3192">
        <v>6.5122999999999998</v>
      </c>
      <c r="G3192" s="1">
        <v>41138</v>
      </c>
      <c r="H3192">
        <v>10.77</v>
      </c>
      <c r="I3192">
        <v>1.3082</v>
      </c>
      <c r="J3192" s="1">
        <v>41158</v>
      </c>
      <c r="K3192">
        <v>143.77000000000001</v>
      </c>
      <c r="L3192">
        <v>1.8761000000000001</v>
      </c>
      <c r="P3192" s="1">
        <v>40997</v>
      </c>
      <c r="Q3192">
        <v>6.0999999999999999E-2</v>
      </c>
    </row>
    <row r="3193" spans="1:17" x14ac:dyDescent="0.3">
      <c r="A3193" s="1">
        <v>41142</v>
      </c>
      <c r="B3193">
        <v>10.29</v>
      </c>
      <c r="C3193">
        <v>5.6326999999999998</v>
      </c>
      <c r="D3193" s="1">
        <v>41142</v>
      </c>
      <c r="E3193">
        <v>5.97</v>
      </c>
      <c r="F3193">
        <v>6.5014000000000003</v>
      </c>
      <c r="G3193" s="1">
        <v>41141</v>
      </c>
      <c r="H3193">
        <v>10.77</v>
      </c>
      <c r="I3193">
        <v>1.3082</v>
      </c>
      <c r="J3193" s="1">
        <v>41159</v>
      </c>
      <c r="K3193">
        <v>144.33000000000001</v>
      </c>
      <c r="L3193">
        <v>1.8688</v>
      </c>
      <c r="P3193" s="1">
        <v>40998</v>
      </c>
      <c r="Q3193">
        <v>6.6100000000000006E-2</v>
      </c>
    </row>
    <row r="3194" spans="1:17" x14ac:dyDescent="0.3">
      <c r="A3194" s="1">
        <v>41143</v>
      </c>
      <c r="B3194">
        <v>10.34</v>
      </c>
      <c r="C3194">
        <v>5.6054000000000004</v>
      </c>
      <c r="D3194" s="1">
        <v>41143</v>
      </c>
      <c r="E3194">
        <v>5.98</v>
      </c>
      <c r="F3194">
        <v>6.4905999999999997</v>
      </c>
      <c r="G3194" s="1">
        <v>41142</v>
      </c>
      <c r="H3194">
        <v>10.77</v>
      </c>
      <c r="I3194">
        <v>1.3082</v>
      </c>
      <c r="J3194" s="1">
        <v>41162</v>
      </c>
      <c r="K3194">
        <v>143.51</v>
      </c>
      <c r="L3194">
        <v>1.8794999999999999</v>
      </c>
      <c r="P3194" s="1">
        <v>41001</v>
      </c>
      <c r="Q3194">
        <v>6.0999999999999999E-2</v>
      </c>
    </row>
    <row r="3195" spans="1:17" x14ac:dyDescent="0.3">
      <c r="A3195" s="1">
        <v>41144</v>
      </c>
      <c r="B3195">
        <v>10.35</v>
      </c>
      <c r="C3195">
        <v>5.6</v>
      </c>
      <c r="D3195" s="1">
        <v>41144</v>
      </c>
      <c r="E3195">
        <v>5.97</v>
      </c>
      <c r="F3195">
        <v>6.5014000000000003</v>
      </c>
      <c r="G3195" s="1">
        <v>41143</v>
      </c>
      <c r="H3195">
        <v>10.78</v>
      </c>
      <c r="I3195">
        <v>1.3069999999999999</v>
      </c>
      <c r="J3195" s="1">
        <v>41163</v>
      </c>
      <c r="K3195">
        <v>143.91</v>
      </c>
      <c r="L3195">
        <v>1.8742000000000001</v>
      </c>
      <c r="P3195" s="1">
        <v>41002</v>
      </c>
      <c r="Q3195">
        <v>7.1199999999999999E-2</v>
      </c>
    </row>
    <row r="3196" spans="1:17" x14ac:dyDescent="0.3">
      <c r="A3196" s="1">
        <v>41145</v>
      </c>
      <c r="B3196">
        <v>10.34</v>
      </c>
      <c r="C3196">
        <v>5.6054000000000004</v>
      </c>
      <c r="D3196" s="1">
        <v>41145</v>
      </c>
      <c r="E3196">
        <v>5.97</v>
      </c>
      <c r="F3196">
        <v>6.5014000000000003</v>
      </c>
      <c r="G3196" s="1">
        <v>41144</v>
      </c>
      <c r="H3196">
        <v>10.79</v>
      </c>
      <c r="I3196">
        <v>1.3058000000000001</v>
      </c>
      <c r="J3196" s="1">
        <v>41164</v>
      </c>
      <c r="K3196">
        <v>144.38999999999999</v>
      </c>
      <c r="L3196">
        <v>1.8680000000000001</v>
      </c>
      <c r="P3196" s="1">
        <v>41003</v>
      </c>
      <c r="Q3196">
        <v>7.1199999999999999E-2</v>
      </c>
    </row>
    <row r="3197" spans="1:17" x14ac:dyDescent="0.3">
      <c r="A3197" s="1">
        <v>41148</v>
      </c>
      <c r="B3197">
        <v>10.36</v>
      </c>
      <c r="C3197">
        <v>5.5945999999999998</v>
      </c>
      <c r="D3197" s="1">
        <v>41148</v>
      </c>
      <c r="E3197">
        <v>5.98</v>
      </c>
      <c r="F3197">
        <v>6.4905999999999997</v>
      </c>
      <c r="G3197" s="1">
        <v>41145</v>
      </c>
      <c r="H3197">
        <v>10.78</v>
      </c>
      <c r="I3197">
        <v>1.3069999999999999</v>
      </c>
      <c r="J3197" s="1">
        <v>41165</v>
      </c>
      <c r="K3197">
        <v>146.59</v>
      </c>
      <c r="L3197">
        <v>1.84</v>
      </c>
      <c r="P3197" s="1">
        <v>41004</v>
      </c>
      <c r="Q3197">
        <v>6.6100000000000006E-2</v>
      </c>
    </row>
    <row r="3198" spans="1:17" x14ac:dyDescent="0.3">
      <c r="A3198" s="1">
        <v>41149</v>
      </c>
      <c r="B3198">
        <v>10.36</v>
      </c>
      <c r="C3198">
        <v>5.5945999999999998</v>
      </c>
      <c r="D3198" s="1">
        <v>41149</v>
      </c>
      <c r="E3198">
        <v>5.98</v>
      </c>
      <c r="F3198">
        <v>6.4905999999999997</v>
      </c>
      <c r="G3198" s="1">
        <v>41148</v>
      </c>
      <c r="H3198">
        <v>10.79</v>
      </c>
      <c r="I3198">
        <v>1.3058000000000001</v>
      </c>
      <c r="J3198" s="1">
        <v>41166</v>
      </c>
      <c r="K3198">
        <v>147.24</v>
      </c>
      <c r="L3198">
        <v>1.8319000000000001</v>
      </c>
      <c r="P3198" s="1">
        <v>41005</v>
      </c>
      <c r="Q3198">
        <v>7.1199999999999999E-2</v>
      </c>
    </row>
    <row r="3199" spans="1:17" x14ac:dyDescent="0.3">
      <c r="A3199" s="1">
        <v>41150</v>
      </c>
      <c r="B3199">
        <v>10.35</v>
      </c>
      <c r="C3199">
        <v>5.6</v>
      </c>
      <c r="D3199" s="1">
        <v>41150</v>
      </c>
      <c r="E3199">
        <v>5.98</v>
      </c>
      <c r="F3199">
        <v>6.4905999999999997</v>
      </c>
      <c r="G3199" s="1">
        <v>41149</v>
      </c>
      <c r="H3199">
        <v>10.79</v>
      </c>
      <c r="I3199">
        <v>1.3058000000000001</v>
      </c>
      <c r="J3199" s="1">
        <v>41169</v>
      </c>
      <c r="K3199">
        <v>146.74</v>
      </c>
      <c r="L3199">
        <v>1.8381000000000001</v>
      </c>
      <c r="P3199" s="1">
        <v>41008</v>
      </c>
      <c r="Q3199">
        <v>7.6300000000000007E-2</v>
      </c>
    </row>
    <row r="3200" spans="1:17" x14ac:dyDescent="0.3">
      <c r="A3200" s="1">
        <v>41151</v>
      </c>
      <c r="B3200">
        <v>10.36</v>
      </c>
      <c r="C3200">
        <v>5.5945999999999998</v>
      </c>
      <c r="D3200" s="1">
        <v>41151</v>
      </c>
      <c r="E3200">
        <v>5.98</v>
      </c>
      <c r="F3200">
        <v>6.4905999999999997</v>
      </c>
      <c r="G3200" s="1">
        <v>41150</v>
      </c>
      <c r="H3200">
        <v>10.79</v>
      </c>
      <c r="I3200">
        <v>1.3058000000000001</v>
      </c>
      <c r="J3200" s="1">
        <v>41170</v>
      </c>
      <c r="K3200">
        <v>146.62</v>
      </c>
      <c r="L3200">
        <v>1.8395999999999999</v>
      </c>
      <c r="P3200" s="1">
        <v>41009</v>
      </c>
      <c r="Q3200">
        <v>8.1299999999999997E-2</v>
      </c>
    </row>
    <row r="3201" spans="1:17" x14ac:dyDescent="0.3">
      <c r="A3201" s="1">
        <v>41152</v>
      </c>
      <c r="B3201">
        <v>10.4</v>
      </c>
      <c r="C3201">
        <v>5.5122</v>
      </c>
      <c r="D3201" s="1">
        <v>41152</v>
      </c>
      <c r="E3201">
        <v>5.98</v>
      </c>
      <c r="F3201">
        <v>6.4405999999999999</v>
      </c>
      <c r="G3201" s="1">
        <v>41151</v>
      </c>
      <c r="H3201">
        <v>10.79</v>
      </c>
      <c r="I3201">
        <v>1.3058000000000001</v>
      </c>
      <c r="J3201" s="1">
        <v>41171</v>
      </c>
      <c r="K3201">
        <v>146.69999999999999</v>
      </c>
      <c r="L3201">
        <v>1.8386</v>
      </c>
      <c r="P3201" s="1">
        <v>41010</v>
      </c>
      <c r="Q3201">
        <v>8.1299999999999997E-2</v>
      </c>
    </row>
    <row r="3202" spans="1:17" x14ac:dyDescent="0.3">
      <c r="A3202" s="1">
        <v>41156</v>
      </c>
      <c r="B3202">
        <v>10.39</v>
      </c>
      <c r="C3202">
        <v>5.5175000000000001</v>
      </c>
      <c r="D3202" s="1">
        <v>41156</v>
      </c>
      <c r="E3202">
        <v>5.98</v>
      </c>
      <c r="F3202">
        <v>6.4405999999999999</v>
      </c>
      <c r="G3202" s="1">
        <v>41152</v>
      </c>
      <c r="H3202">
        <v>10.8</v>
      </c>
      <c r="I3202">
        <v>1.2697000000000001</v>
      </c>
      <c r="J3202" s="1">
        <v>41172</v>
      </c>
      <c r="K3202">
        <v>146.71</v>
      </c>
      <c r="L3202">
        <v>1.8385</v>
      </c>
      <c r="P3202" s="1">
        <v>41011</v>
      </c>
      <c r="Q3202">
        <v>8.1299999999999997E-2</v>
      </c>
    </row>
    <row r="3203" spans="1:17" x14ac:dyDescent="0.3">
      <c r="A3203" s="1">
        <v>41157</v>
      </c>
      <c r="B3203">
        <v>10.39</v>
      </c>
      <c r="C3203">
        <v>5.5175000000000001</v>
      </c>
      <c r="D3203" s="1">
        <v>41157</v>
      </c>
      <c r="E3203">
        <v>5.99</v>
      </c>
      <c r="F3203">
        <v>6.4298000000000002</v>
      </c>
      <c r="G3203" s="1">
        <v>41156</v>
      </c>
      <c r="H3203">
        <v>10.8</v>
      </c>
      <c r="I3203">
        <v>1.2697000000000001</v>
      </c>
      <c r="J3203" s="1">
        <v>41173</v>
      </c>
      <c r="K3203">
        <v>145.87</v>
      </c>
      <c r="L3203">
        <v>1.9550000000000001</v>
      </c>
      <c r="P3203" s="1">
        <v>41012</v>
      </c>
      <c r="Q3203">
        <v>8.1299999999999997E-2</v>
      </c>
    </row>
    <row r="3204" spans="1:17" x14ac:dyDescent="0.3">
      <c r="A3204" s="1">
        <v>41158</v>
      </c>
      <c r="B3204">
        <v>10.36</v>
      </c>
      <c r="C3204">
        <v>5.5335000000000001</v>
      </c>
      <c r="D3204" s="1">
        <v>41158</v>
      </c>
      <c r="E3204">
        <v>6</v>
      </c>
      <c r="F3204">
        <v>6.4191000000000003</v>
      </c>
      <c r="G3204" s="1">
        <v>41157</v>
      </c>
      <c r="H3204">
        <v>10.8</v>
      </c>
      <c r="I3204">
        <v>1.2697000000000001</v>
      </c>
      <c r="J3204" s="1">
        <v>41176</v>
      </c>
      <c r="K3204">
        <v>145.64500000000001</v>
      </c>
      <c r="L3204">
        <v>1.958</v>
      </c>
      <c r="P3204" s="1">
        <v>41015</v>
      </c>
      <c r="Q3204">
        <v>7.6300000000000007E-2</v>
      </c>
    </row>
    <row r="3205" spans="1:17" x14ac:dyDescent="0.3">
      <c r="A3205" s="1">
        <v>41159</v>
      </c>
      <c r="B3205">
        <v>10.38</v>
      </c>
      <c r="C3205">
        <v>5.5228000000000002</v>
      </c>
      <c r="D3205" s="1">
        <v>41159</v>
      </c>
      <c r="E3205">
        <v>6.01</v>
      </c>
      <c r="F3205">
        <v>6.4084000000000003</v>
      </c>
      <c r="G3205" s="1">
        <v>41158</v>
      </c>
      <c r="H3205">
        <v>10.79</v>
      </c>
      <c r="I3205">
        <v>1.2708999999999999</v>
      </c>
      <c r="J3205" s="1">
        <v>41177</v>
      </c>
      <c r="K3205">
        <v>144.1</v>
      </c>
      <c r="L3205">
        <v>1.9790000000000001</v>
      </c>
      <c r="P3205" s="1">
        <v>41016</v>
      </c>
      <c r="Q3205">
        <v>7.6300000000000007E-2</v>
      </c>
    </row>
    <row r="3206" spans="1:17" x14ac:dyDescent="0.3">
      <c r="A3206" s="1">
        <v>41162</v>
      </c>
      <c r="B3206">
        <v>10.39</v>
      </c>
      <c r="C3206">
        <v>5.5175000000000001</v>
      </c>
      <c r="D3206" s="1">
        <v>41162</v>
      </c>
      <c r="E3206">
        <v>6.02</v>
      </c>
      <c r="F3206">
        <v>6.3978000000000002</v>
      </c>
      <c r="G3206" s="1">
        <v>41159</v>
      </c>
      <c r="H3206">
        <v>10.79</v>
      </c>
      <c r="I3206">
        <v>1.2708999999999999</v>
      </c>
      <c r="J3206" s="1">
        <v>41178</v>
      </c>
      <c r="K3206">
        <v>143.29499999999999</v>
      </c>
      <c r="L3206">
        <v>1.9901</v>
      </c>
      <c r="P3206" s="1">
        <v>41017</v>
      </c>
      <c r="Q3206">
        <v>6.6100000000000006E-2</v>
      </c>
    </row>
    <row r="3207" spans="1:17" x14ac:dyDescent="0.3">
      <c r="A3207" s="1">
        <v>41163</v>
      </c>
      <c r="B3207">
        <v>10.38</v>
      </c>
      <c r="C3207">
        <v>5.5228000000000002</v>
      </c>
      <c r="D3207" s="1">
        <v>41163</v>
      </c>
      <c r="E3207">
        <v>6.02</v>
      </c>
      <c r="F3207">
        <v>6.3978000000000002</v>
      </c>
      <c r="G3207" s="1">
        <v>41162</v>
      </c>
      <c r="H3207">
        <v>10.79</v>
      </c>
      <c r="I3207">
        <v>1.2708999999999999</v>
      </c>
      <c r="J3207" s="1">
        <v>41179</v>
      </c>
      <c r="K3207">
        <v>144.63999999999999</v>
      </c>
      <c r="L3207">
        <v>1.9716</v>
      </c>
      <c r="P3207" s="1">
        <v>41018</v>
      </c>
      <c r="Q3207">
        <v>6.6100000000000006E-2</v>
      </c>
    </row>
    <row r="3208" spans="1:17" x14ac:dyDescent="0.3">
      <c r="A3208" s="1">
        <v>41164</v>
      </c>
      <c r="B3208">
        <v>10.36</v>
      </c>
      <c r="C3208">
        <v>5.5335000000000001</v>
      </c>
      <c r="D3208" s="1">
        <v>41164</v>
      </c>
      <c r="E3208">
        <v>6.04</v>
      </c>
      <c r="F3208">
        <v>6.3765999999999998</v>
      </c>
      <c r="G3208" s="1">
        <v>41163</v>
      </c>
      <c r="H3208">
        <v>10.79</v>
      </c>
      <c r="I3208">
        <v>1.2708999999999999</v>
      </c>
      <c r="J3208" s="1">
        <v>41180</v>
      </c>
      <c r="K3208">
        <v>143.97</v>
      </c>
      <c r="L3208">
        <v>1.9807999999999999</v>
      </c>
      <c r="P3208" s="1">
        <v>41019</v>
      </c>
      <c r="Q3208">
        <v>6.6100000000000006E-2</v>
      </c>
    </row>
    <row r="3209" spans="1:17" x14ac:dyDescent="0.3">
      <c r="A3209" s="1">
        <v>41165</v>
      </c>
      <c r="B3209">
        <v>10.39</v>
      </c>
      <c r="C3209">
        <v>5.5175000000000001</v>
      </c>
      <c r="D3209" s="1">
        <v>41165</v>
      </c>
      <c r="E3209">
        <v>6.04</v>
      </c>
      <c r="F3209">
        <v>6.3765999999999998</v>
      </c>
      <c r="G3209" s="1">
        <v>41164</v>
      </c>
      <c r="H3209">
        <v>10.79</v>
      </c>
      <c r="I3209">
        <v>1.2708999999999999</v>
      </c>
      <c r="J3209" s="1">
        <v>41183</v>
      </c>
      <c r="K3209">
        <v>144.345</v>
      </c>
      <c r="L3209">
        <v>1.9756</v>
      </c>
      <c r="P3209" s="1">
        <v>41022</v>
      </c>
      <c r="Q3209">
        <v>7.1199999999999999E-2</v>
      </c>
    </row>
    <row r="3210" spans="1:17" x14ac:dyDescent="0.3">
      <c r="A3210" s="1">
        <v>41166</v>
      </c>
      <c r="B3210">
        <v>10.36</v>
      </c>
      <c r="C3210">
        <v>5.5335000000000001</v>
      </c>
      <c r="D3210" s="1">
        <v>41166</v>
      </c>
      <c r="E3210">
        <v>6.06</v>
      </c>
      <c r="F3210">
        <v>6.3555000000000001</v>
      </c>
      <c r="G3210" s="1">
        <v>41165</v>
      </c>
      <c r="H3210">
        <v>10.8</v>
      </c>
      <c r="I3210">
        <v>1.2697000000000001</v>
      </c>
      <c r="J3210" s="1">
        <v>41184</v>
      </c>
      <c r="K3210">
        <v>144.5</v>
      </c>
      <c r="L3210">
        <v>1.9735</v>
      </c>
      <c r="P3210" s="1">
        <v>41023</v>
      </c>
      <c r="Q3210">
        <v>8.1299999999999997E-2</v>
      </c>
    </row>
    <row r="3211" spans="1:17" x14ac:dyDescent="0.3">
      <c r="A3211" s="1">
        <v>41169</v>
      </c>
      <c r="B3211">
        <v>10.37</v>
      </c>
      <c r="C3211">
        <v>5.5281000000000002</v>
      </c>
      <c r="D3211" s="1">
        <v>41169</v>
      </c>
      <c r="E3211">
        <v>6.06</v>
      </c>
      <c r="F3211">
        <v>6.3555000000000001</v>
      </c>
      <c r="G3211" s="1">
        <v>41166</v>
      </c>
      <c r="H3211">
        <v>10.79</v>
      </c>
      <c r="I3211">
        <v>1.2708999999999999</v>
      </c>
      <c r="J3211" s="1">
        <v>41185</v>
      </c>
      <c r="K3211">
        <v>145.09</v>
      </c>
      <c r="L3211">
        <v>1.9655</v>
      </c>
      <c r="P3211" s="1">
        <v>41024</v>
      </c>
      <c r="Q3211">
        <v>8.6400000000000005E-2</v>
      </c>
    </row>
    <row r="3212" spans="1:17" x14ac:dyDescent="0.3">
      <c r="A3212" s="1">
        <v>41170</v>
      </c>
      <c r="B3212">
        <v>10.39</v>
      </c>
      <c r="C3212">
        <v>5.5175000000000001</v>
      </c>
      <c r="D3212" s="1">
        <v>41170</v>
      </c>
      <c r="E3212">
        <v>6.06</v>
      </c>
      <c r="F3212">
        <v>6.3555000000000001</v>
      </c>
      <c r="G3212" s="1">
        <v>41169</v>
      </c>
      <c r="H3212">
        <v>10.79</v>
      </c>
      <c r="I3212">
        <v>1.2708999999999999</v>
      </c>
      <c r="J3212" s="1">
        <v>41186</v>
      </c>
      <c r="K3212">
        <v>146.125</v>
      </c>
      <c r="L3212">
        <v>1.9516</v>
      </c>
      <c r="P3212" s="1">
        <v>41025</v>
      </c>
      <c r="Q3212">
        <v>8.6400000000000005E-2</v>
      </c>
    </row>
    <row r="3213" spans="1:17" x14ac:dyDescent="0.3">
      <c r="A3213" s="1">
        <v>41171</v>
      </c>
      <c r="B3213">
        <v>10.4</v>
      </c>
      <c r="C3213">
        <v>5.5122</v>
      </c>
      <c r="D3213" s="1">
        <v>41171</v>
      </c>
      <c r="E3213">
        <v>6.06</v>
      </c>
      <c r="F3213">
        <v>6.3555000000000001</v>
      </c>
      <c r="G3213" s="1">
        <v>41170</v>
      </c>
      <c r="H3213">
        <v>10.79</v>
      </c>
      <c r="I3213">
        <v>1.2708999999999999</v>
      </c>
      <c r="J3213" s="1">
        <v>41187</v>
      </c>
      <c r="K3213">
        <v>146.13999999999999</v>
      </c>
      <c r="L3213">
        <v>1.9514</v>
      </c>
      <c r="P3213" s="1">
        <v>41026</v>
      </c>
      <c r="Q3213">
        <v>8.6400000000000005E-2</v>
      </c>
    </row>
    <row r="3214" spans="1:17" x14ac:dyDescent="0.3">
      <c r="A3214" s="1">
        <v>41172</v>
      </c>
      <c r="B3214">
        <v>10.4</v>
      </c>
      <c r="C3214">
        <v>5.5122</v>
      </c>
      <c r="D3214" s="1">
        <v>41172</v>
      </c>
      <c r="E3214">
        <v>6.06</v>
      </c>
      <c r="F3214">
        <v>6.3555000000000001</v>
      </c>
      <c r="G3214" s="1">
        <v>41171</v>
      </c>
      <c r="H3214">
        <v>10.79</v>
      </c>
      <c r="I3214">
        <v>1.2708999999999999</v>
      </c>
      <c r="J3214" s="1">
        <v>41190</v>
      </c>
      <c r="K3214">
        <v>145.642</v>
      </c>
      <c r="L3214">
        <v>1.958</v>
      </c>
      <c r="P3214" s="1">
        <v>41029</v>
      </c>
      <c r="Q3214">
        <v>9.1499999999999998E-2</v>
      </c>
    </row>
    <row r="3215" spans="1:17" x14ac:dyDescent="0.3">
      <c r="A3215" s="1">
        <v>41173</v>
      </c>
      <c r="B3215">
        <v>10.42</v>
      </c>
      <c r="C3215">
        <v>5.5015999999999998</v>
      </c>
      <c r="D3215" s="1">
        <v>41173</v>
      </c>
      <c r="E3215">
        <v>6.05</v>
      </c>
      <c r="F3215">
        <v>6.3659999999999997</v>
      </c>
      <c r="G3215" s="1">
        <v>41172</v>
      </c>
      <c r="H3215">
        <v>10.79</v>
      </c>
      <c r="I3215">
        <v>1.2708999999999999</v>
      </c>
      <c r="J3215" s="1">
        <v>41191</v>
      </c>
      <c r="K3215">
        <v>144.19999999999999</v>
      </c>
      <c r="L3215">
        <v>1.9776</v>
      </c>
      <c r="P3215" s="1">
        <v>41030</v>
      </c>
      <c r="Q3215">
        <v>8.6400000000000005E-2</v>
      </c>
    </row>
    <row r="3216" spans="1:17" x14ac:dyDescent="0.3">
      <c r="A3216" s="1">
        <v>41176</v>
      </c>
      <c r="B3216">
        <v>10.43</v>
      </c>
      <c r="C3216">
        <v>5.4962999999999997</v>
      </c>
      <c r="D3216" s="1">
        <v>41176</v>
      </c>
      <c r="E3216">
        <v>6.04</v>
      </c>
      <c r="F3216">
        <v>6.3765999999999998</v>
      </c>
      <c r="G3216" s="1">
        <v>41173</v>
      </c>
      <c r="H3216">
        <v>10.79</v>
      </c>
      <c r="I3216">
        <v>1.2708999999999999</v>
      </c>
      <c r="J3216" s="1">
        <v>41192</v>
      </c>
      <c r="K3216">
        <v>143.28</v>
      </c>
      <c r="L3216">
        <v>1.9903</v>
      </c>
      <c r="P3216" s="1">
        <v>41031</v>
      </c>
      <c r="Q3216">
        <v>7.6300000000000007E-2</v>
      </c>
    </row>
    <row r="3217" spans="1:17" x14ac:dyDescent="0.3">
      <c r="A3217" s="1">
        <v>41177</v>
      </c>
      <c r="B3217">
        <v>10.44</v>
      </c>
      <c r="C3217">
        <v>5.4911000000000003</v>
      </c>
      <c r="D3217" s="1">
        <v>41177</v>
      </c>
      <c r="E3217">
        <v>6.04</v>
      </c>
      <c r="F3217">
        <v>6.3765999999999998</v>
      </c>
      <c r="G3217" s="1">
        <v>41176</v>
      </c>
      <c r="H3217">
        <v>10.79</v>
      </c>
      <c r="I3217">
        <v>1.2708999999999999</v>
      </c>
      <c r="J3217" s="1">
        <v>41193</v>
      </c>
      <c r="K3217">
        <v>143.36000000000001</v>
      </c>
      <c r="L3217">
        <v>1.9892000000000001</v>
      </c>
      <c r="P3217" s="1">
        <v>41032</v>
      </c>
      <c r="Q3217">
        <v>7.6300000000000007E-2</v>
      </c>
    </row>
    <row r="3218" spans="1:17" x14ac:dyDescent="0.3">
      <c r="A3218" s="1">
        <v>41178</v>
      </c>
      <c r="B3218">
        <v>10.46</v>
      </c>
      <c r="C3218">
        <v>5.4805999999999999</v>
      </c>
      <c r="D3218" s="1">
        <v>41178</v>
      </c>
      <c r="E3218">
        <v>6.02</v>
      </c>
      <c r="F3218">
        <v>6.3978000000000002</v>
      </c>
      <c r="G3218" s="1">
        <v>41177</v>
      </c>
      <c r="H3218">
        <v>10.79</v>
      </c>
      <c r="I3218">
        <v>1.2708999999999999</v>
      </c>
      <c r="J3218" s="1">
        <v>41194</v>
      </c>
      <c r="K3218">
        <v>142.88999999999999</v>
      </c>
      <c r="L3218">
        <v>1.9958</v>
      </c>
      <c r="P3218" s="1">
        <v>41033</v>
      </c>
      <c r="Q3218">
        <v>7.1199999999999999E-2</v>
      </c>
    </row>
    <row r="3219" spans="1:17" x14ac:dyDescent="0.3">
      <c r="A3219" s="1">
        <v>41179</v>
      </c>
      <c r="B3219">
        <v>10.45</v>
      </c>
      <c r="C3219">
        <v>5.4858000000000002</v>
      </c>
      <c r="D3219" s="1">
        <v>41179</v>
      </c>
      <c r="E3219">
        <v>6.02</v>
      </c>
      <c r="F3219">
        <v>6.3978000000000002</v>
      </c>
      <c r="G3219" s="1">
        <v>41178</v>
      </c>
      <c r="H3219">
        <v>10.79</v>
      </c>
      <c r="I3219">
        <v>1.2708999999999999</v>
      </c>
      <c r="J3219" s="1">
        <v>41197</v>
      </c>
      <c r="K3219">
        <v>144.08000000000001</v>
      </c>
      <c r="L3219">
        <v>1.9793000000000001</v>
      </c>
      <c r="P3219" s="1">
        <v>41036</v>
      </c>
      <c r="Q3219">
        <v>7.6300000000000007E-2</v>
      </c>
    </row>
    <row r="3220" spans="1:17" x14ac:dyDescent="0.3">
      <c r="A3220" s="1">
        <v>41180</v>
      </c>
      <c r="B3220">
        <v>10.46</v>
      </c>
      <c r="C3220">
        <v>5.4188999999999998</v>
      </c>
      <c r="D3220" s="1">
        <v>41180</v>
      </c>
      <c r="E3220">
        <v>6.02</v>
      </c>
      <c r="F3220">
        <v>6.3482000000000003</v>
      </c>
      <c r="G3220" s="1">
        <v>41179</v>
      </c>
      <c r="H3220">
        <v>10.79</v>
      </c>
      <c r="I3220">
        <v>1.2708999999999999</v>
      </c>
      <c r="J3220" s="1">
        <v>41198</v>
      </c>
      <c r="K3220">
        <v>145.54</v>
      </c>
      <c r="L3220">
        <v>1.9594</v>
      </c>
      <c r="P3220" s="1">
        <v>41037</v>
      </c>
      <c r="Q3220">
        <v>9.1499999999999998E-2</v>
      </c>
    </row>
    <row r="3221" spans="1:17" x14ac:dyDescent="0.3">
      <c r="A3221" s="1">
        <v>41183</v>
      </c>
      <c r="B3221">
        <v>10.47</v>
      </c>
      <c r="C3221">
        <v>5.4137000000000004</v>
      </c>
      <c r="D3221" s="1">
        <v>41183</v>
      </c>
      <c r="E3221">
        <v>6.03</v>
      </c>
      <c r="F3221">
        <v>6.3376999999999999</v>
      </c>
      <c r="G3221" s="1">
        <v>41180</v>
      </c>
      <c r="H3221">
        <v>10.8</v>
      </c>
      <c r="I3221">
        <v>1.2458</v>
      </c>
      <c r="J3221" s="1">
        <v>41199</v>
      </c>
      <c r="K3221">
        <v>146.19999999999999</v>
      </c>
      <c r="L3221">
        <v>1.9505999999999999</v>
      </c>
      <c r="P3221" s="1">
        <v>41038</v>
      </c>
      <c r="Q3221">
        <v>8.6400000000000005E-2</v>
      </c>
    </row>
    <row r="3222" spans="1:17" x14ac:dyDescent="0.3">
      <c r="A3222" s="1">
        <v>41184</v>
      </c>
      <c r="B3222">
        <v>10.48</v>
      </c>
      <c r="C3222">
        <v>5.4085000000000001</v>
      </c>
      <c r="D3222" s="1">
        <v>41184</v>
      </c>
      <c r="E3222">
        <v>6.03</v>
      </c>
      <c r="F3222">
        <v>6.3376999999999999</v>
      </c>
      <c r="G3222" s="1">
        <v>41183</v>
      </c>
      <c r="H3222">
        <v>10.8</v>
      </c>
      <c r="I3222">
        <v>1.2458</v>
      </c>
      <c r="J3222" s="1">
        <v>41200</v>
      </c>
      <c r="K3222">
        <v>145.82</v>
      </c>
      <c r="L3222">
        <v>1.9557</v>
      </c>
      <c r="P3222" s="1">
        <v>41039</v>
      </c>
      <c r="Q3222">
        <v>9.1499999999999998E-2</v>
      </c>
    </row>
    <row r="3223" spans="1:17" x14ac:dyDescent="0.3">
      <c r="A3223" s="1">
        <v>41185</v>
      </c>
      <c r="B3223">
        <v>10.48</v>
      </c>
      <c r="C3223">
        <v>5.4085000000000001</v>
      </c>
      <c r="D3223" s="1">
        <v>41185</v>
      </c>
      <c r="E3223">
        <v>6.04</v>
      </c>
      <c r="F3223">
        <v>6.3272000000000004</v>
      </c>
      <c r="G3223" s="1">
        <v>41184</v>
      </c>
      <c r="H3223">
        <v>10.8</v>
      </c>
      <c r="I3223">
        <v>1.2458</v>
      </c>
      <c r="J3223" s="1">
        <v>41201</v>
      </c>
      <c r="K3223">
        <v>143.3896</v>
      </c>
      <c r="L3223">
        <v>1.9887999999999999</v>
      </c>
      <c r="P3223" s="1">
        <v>41040</v>
      </c>
      <c r="Q3223">
        <v>9.1499999999999998E-2</v>
      </c>
    </row>
    <row r="3224" spans="1:17" x14ac:dyDescent="0.3">
      <c r="A3224" s="1">
        <v>41186</v>
      </c>
      <c r="B3224">
        <v>10.47</v>
      </c>
      <c r="C3224">
        <v>5.4137000000000004</v>
      </c>
      <c r="D3224" s="1">
        <v>41186</v>
      </c>
      <c r="E3224">
        <v>6.04</v>
      </c>
      <c r="F3224">
        <v>6.3272000000000004</v>
      </c>
      <c r="G3224" s="1">
        <v>41185</v>
      </c>
      <c r="H3224">
        <v>10.8</v>
      </c>
      <c r="I3224">
        <v>1.2458</v>
      </c>
      <c r="J3224" s="1">
        <v>41204</v>
      </c>
      <c r="K3224">
        <v>143.41</v>
      </c>
      <c r="L3224">
        <v>1.9884999999999999</v>
      </c>
      <c r="P3224" s="1">
        <v>41043</v>
      </c>
      <c r="Q3224">
        <v>8.6400000000000005E-2</v>
      </c>
    </row>
    <row r="3225" spans="1:17" x14ac:dyDescent="0.3">
      <c r="A3225" s="1">
        <v>41187</v>
      </c>
      <c r="B3225">
        <v>10.46</v>
      </c>
      <c r="C3225">
        <v>5.4188999999999998</v>
      </c>
      <c r="D3225" s="1">
        <v>41187</v>
      </c>
      <c r="E3225">
        <v>6.05</v>
      </c>
      <c r="F3225">
        <v>6.3167</v>
      </c>
      <c r="G3225" s="1">
        <v>41186</v>
      </c>
      <c r="H3225">
        <v>10.8</v>
      </c>
      <c r="I3225">
        <v>1.2458</v>
      </c>
      <c r="J3225" s="1">
        <v>41205</v>
      </c>
      <c r="K3225">
        <v>141.41999999999999</v>
      </c>
      <c r="L3225">
        <v>2.0165000000000002</v>
      </c>
      <c r="P3225" s="1">
        <v>41044</v>
      </c>
      <c r="Q3225">
        <v>9.1499999999999998E-2</v>
      </c>
    </row>
    <row r="3226" spans="1:17" x14ac:dyDescent="0.3">
      <c r="A3226" s="1">
        <v>41190</v>
      </c>
      <c r="B3226">
        <v>10.47</v>
      </c>
      <c r="C3226">
        <v>5.4137000000000004</v>
      </c>
      <c r="D3226" s="1">
        <v>41190</v>
      </c>
      <c r="E3226">
        <v>6.05</v>
      </c>
      <c r="F3226">
        <v>6.3167</v>
      </c>
      <c r="G3226" s="1">
        <v>41187</v>
      </c>
      <c r="H3226">
        <v>10.79</v>
      </c>
      <c r="I3226">
        <v>1.2470000000000001</v>
      </c>
      <c r="J3226" s="1">
        <v>41206</v>
      </c>
      <c r="K3226">
        <v>141.02000000000001</v>
      </c>
      <c r="L3226">
        <v>2.0222000000000002</v>
      </c>
      <c r="P3226" s="1">
        <v>41045</v>
      </c>
      <c r="Q3226">
        <v>9.1499999999999998E-2</v>
      </c>
    </row>
    <row r="3227" spans="1:17" x14ac:dyDescent="0.3">
      <c r="A3227" s="1">
        <v>41191</v>
      </c>
      <c r="B3227">
        <v>10.47</v>
      </c>
      <c r="C3227">
        <v>5.4137000000000004</v>
      </c>
      <c r="D3227" s="1">
        <v>41191</v>
      </c>
      <c r="E3227">
        <v>6.05</v>
      </c>
      <c r="F3227">
        <v>6.3167</v>
      </c>
      <c r="G3227" s="1">
        <v>41190</v>
      </c>
      <c r="H3227">
        <v>10.79</v>
      </c>
      <c r="I3227">
        <v>1.2470000000000001</v>
      </c>
      <c r="J3227" s="1">
        <v>41207</v>
      </c>
      <c r="K3227">
        <v>141.43</v>
      </c>
      <c r="L3227">
        <v>2.0164</v>
      </c>
      <c r="P3227" s="1">
        <v>41046</v>
      </c>
      <c r="Q3227">
        <v>9.1499999999999998E-2</v>
      </c>
    </row>
    <row r="3228" spans="1:17" x14ac:dyDescent="0.3">
      <c r="A3228" s="1">
        <v>41192</v>
      </c>
      <c r="B3228">
        <v>10.48</v>
      </c>
      <c r="C3228">
        <v>5.4085000000000001</v>
      </c>
      <c r="D3228" s="1">
        <v>41192</v>
      </c>
      <c r="E3228">
        <v>6.04</v>
      </c>
      <c r="F3228">
        <v>6.3272000000000004</v>
      </c>
      <c r="G3228" s="1">
        <v>41191</v>
      </c>
      <c r="H3228">
        <v>10.79</v>
      </c>
      <c r="I3228">
        <v>1.2470000000000001</v>
      </c>
      <c r="J3228" s="1">
        <v>41208</v>
      </c>
      <c r="K3228">
        <v>141.35</v>
      </c>
      <c r="L3228">
        <v>2.0175000000000001</v>
      </c>
      <c r="P3228" s="1">
        <v>41047</v>
      </c>
      <c r="Q3228">
        <v>7.6300000000000007E-2</v>
      </c>
    </row>
    <row r="3229" spans="1:17" x14ac:dyDescent="0.3">
      <c r="A3229" s="1">
        <v>41193</v>
      </c>
      <c r="B3229">
        <v>10.49</v>
      </c>
      <c r="C3229">
        <v>5.4034000000000004</v>
      </c>
      <c r="D3229" s="1">
        <v>41193</v>
      </c>
      <c r="E3229">
        <v>6.05</v>
      </c>
      <c r="F3229">
        <v>6.3167</v>
      </c>
      <c r="G3229" s="1">
        <v>41192</v>
      </c>
      <c r="H3229">
        <v>10.79</v>
      </c>
      <c r="I3229">
        <v>1.2470000000000001</v>
      </c>
      <c r="J3229" s="1">
        <v>41213</v>
      </c>
      <c r="K3229">
        <v>141.35</v>
      </c>
      <c r="L3229">
        <v>2.0175000000000001</v>
      </c>
      <c r="P3229" s="1">
        <v>41050</v>
      </c>
      <c r="Q3229">
        <v>6.6100000000000006E-2</v>
      </c>
    </row>
    <row r="3230" spans="1:17" x14ac:dyDescent="0.3">
      <c r="A3230" s="1">
        <v>41194</v>
      </c>
      <c r="B3230">
        <v>10.5</v>
      </c>
      <c r="C3230">
        <v>5.3982000000000001</v>
      </c>
      <c r="D3230" s="1">
        <v>41194</v>
      </c>
      <c r="E3230">
        <v>6.05</v>
      </c>
      <c r="F3230">
        <v>6.3167</v>
      </c>
      <c r="G3230" s="1">
        <v>41193</v>
      </c>
      <c r="H3230">
        <v>10.79</v>
      </c>
      <c r="I3230">
        <v>1.2470000000000001</v>
      </c>
      <c r="J3230" s="1">
        <v>41214</v>
      </c>
      <c r="K3230">
        <v>142.83000000000001</v>
      </c>
      <c r="L3230">
        <v>1.9965999999999999</v>
      </c>
      <c r="P3230" s="1">
        <v>41051</v>
      </c>
      <c r="Q3230">
        <v>8.14E-2</v>
      </c>
    </row>
    <row r="3231" spans="1:17" x14ac:dyDescent="0.3">
      <c r="A3231" s="1">
        <v>41197</v>
      </c>
      <c r="B3231">
        <v>10.5</v>
      </c>
      <c r="C3231">
        <v>5.3982000000000001</v>
      </c>
      <c r="D3231" s="1">
        <v>41197</v>
      </c>
      <c r="E3231">
        <v>6.06</v>
      </c>
      <c r="F3231">
        <v>6.3063000000000002</v>
      </c>
      <c r="G3231" s="1">
        <v>41194</v>
      </c>
      <c r="H3231">
        <v>10.79</v>
      </c>
      <c r="I3231">
        <v>1.2470000000000001</v>
      </c>
      <c r="J3231" s="1">
        <v>41215</v>
      </c>
      <c r="K3231">
        <v>141.56</v>
      </c>
      <c r="L3231">
        <v>2.0145</v>
      </c>
      <c r="P3231" s="1">
        <v>41052</v>
      </c>
      <c r="Q3231">
        <v>8.1299999999999997E-2</v>
      </c>
    </row>
    <row r="3232" spans="1:17" x14ac:dyDescent="0.3">
      <c r="A3232" s="1">
        <v>41198</v>
      </c>
      <c r="B3232">
        <v>10.49</v>
      </c>
      <c r="C3232">
        <v>5.4034000000000004</v>
      </c>
      <c r="D3232" s="1">
        <v>41198</v>
      </c>
      <c r="E3232">
        <v>6.06</v>
      </c>
      <c r="F3232">
        <v>6.3063000000000002</v>
      </c>
      <c r="G3232" s="1">
        <v>41197</v>
      </c>
      <c r="H3232">
        <v>10.79</v>
      </c>
      <c r="I3232">
        <v>1.2470000000000001</v>
      </c>
      <c r="J3232" s="1">
        <v>41218</v>
      </c>
      <c r="K3232">
        <v>141.8486</v>
      </c>
      <c r="L3232">
        <v>2.0104000000000002</v>
      </c>
      <c r="P3232" s="1">
        <v>41053</v>
      </c>
      <c r="Q3232">
        <v>9.1499999999999998E-2</v>
      </c>
    </row>
    <row r="3233" spans="1:17" x14ac:dyDescent="0.3">
      <c r="A3233" s="1">
        <v>41199</v>
      </c>
      <c r="B3233">
        <v>10.47</v>
      </c>
      <c r="C3233">
        <v>5.4137000000000004</v>
      </c>
      <c r="D3233" s="1">
        <v>41199</v>
      </c>
      <c r="E3233">
        <v>6.07</v>
      </c>
      <c r="F3233">
        <v>6.2958999999999996</v>
      </c>
      <c r="G3233" s="1">
        <v>41198</v>
      </c>
      <c r="H3233">
        <v>10.79</v>
      </c>
      <c r="I3233">
        <v>1.2470000000000001</v>
      </c>
      <c r="J3233" s="1">
        <v>41219</v>
      </c>
      <c r="K3233">
        <v>142.96</v>
      </c>
      <c r="L3233">
        <v>1.9947999999999999</v>
      </c>
      <c r="P3233" s="1">
        <v>41054</v>
      </c>
      <c r="Q3233">
        <v>8.1299999999999997E-2</v>
      </c>
    </row>
    <row r="3234" spans="1:17" x14ac:dyDescent="0.3">
      <c r="A3234" s="1">
        <v>41200</v>
      </c>
      <c r="B3234">
        <v>10.47</v>
      </c>
      <c r="C3234">
        <v>5.4137000000000004</v>
      </c>
      <c r="D3234" s="1">
        <v>41200</v>
      </c>
      <c r="E3234">
        <v>6.08</v>
      </c>
      <c r="F3234">
        <v>6.2855999999999996</v>
      </c>
      <c r="G3234" s="1">
        <v>41199</v>
      </c>
      <c r="H3234">
        <v>10.78</v>
      </c>
      <c r="I3234">
        <v>1.2481</v>
      </c>
      <c r="J3234" s="1">
        <v>41220</v>
      </c>
      <c r="K3234">
        <v>139.72</v>
      </c>
      <c r="L3234">
        <v>2.0409999999999999</v>
      </c>
      <c r="P3234" s="1">
        <v>41057</v>
      </c>
      <c r="Q3234">
        <v>8.1299999999999997E-2</v>
      </c>
    </row>
    <row r="3235" spans="1:17" x14ac:dyDescent="0.3">
      <c r="A3235" s="1">
        <v>41201</v>
      </c>
      <c r="B3235">
        <v>10.49</v>
      </c>
      <c r="C3235">
        <v>5.4034000000000004</v>
      </c>
      <c r="D3235" s="1">
        <v>41201</v>
      </c>
      <c r="E3235">
        <v>6.08</v>
      </c>
      <c r="F3235">
        <v>6.2855999999999996</v>
      </c>
      <c r="G3235" s="1">
        <v>41200</v>
      </c>
      <c r="H3235">
        <v>10.78</v>
      </c>
      <c r="I3235">
        <v>1.2481</v>
      </c>
      <c r="J3235" s="1">
        <v>41221</v>
      </c>
      <c r="K3235">
        <v>138.04</v>
      </c>
      <c r="L3235">
        <v>2.0659000000000001</v>
      </c>
      <c r="P3235" s="1">
        <v>41058</v>
      </c>
      <c r="Q3235">
        <v>7.6300000000000007E-2</v>
      </c>
    </row>
    <row r="3236" spans="1:17" x14ac:dyDescent="0.3">
      <c r="A3236" s="1">
        <v>41204</v>
      </c>
      <c r="B3236">
        <v>10.47</v>
      </c>
      <c r="C3236">
        <v>5.4137000000000004</v>
      </c>
      <c r="D3236" s="1">
        <v>41204</v>
      </c>
      <c r="E3236">
        <v>6.07</v>
      </c>
      <c r="F3236">
        <v>6.2958999999999996</v>
      </c>
      <c r="G3236" s="1">
        <v>41201</v>
      </c>
      <c r="H3236">
        <v>10.78</v>
      </c>
      <c r="I3236">
        <v>1.2481</v>
      </c>
      <c r="J3236" s="1">
        <v>41222</v>
      </c>
      <c r="K3236">
        <v>138.16</v>
      </c>
      <c r="L3236">
        <v>2.0640999999999998</v>
      </c>
      <c r="P3236" s="1">
        <v>41059</v>
      </c>
      <c r="Q3236">
        <v>6.59E-2</v>
      </c>
    </row>
    <row r="3237" spans="1:17" x14ac:dyDescent="0.3">
      <c r="A3237" s="1">
        <v>41205</v>
      </c>
      <c r="B3237">
        <v>10.48</v>
      </c>
      <c r="C3237">
        <v>5.4085000000000001</v>
      </c>
      <c r="D3237" s="1">
        <v>41205</v>
      </c>
      <c r="E3237">
        <v>6.06</v>
      </c>
      <c r="F3237">
        <v>6.3063000000000002</v>
      </c>
      <c r="G3237" s="1">
        <v>41204</v>
      </c>
      <c r="H3237">
        <v>10.78</v>
      </c>
      <c r="I3237">
        <v>1.2481</v>
      </c>
      <c r="J3237" s="1">
        <v>41225</v>
      </c>
      <c r="K3237">
        <v>138.26499999999999</v>
      </c>
      <c r="L3237">
        <v>2.0625</v>
      </c>
      <c r="P3237" s="1">
        <v>41060</v>
      </c>
      <c r="Q3237">
        <v>6.59E-2</v>
      </c>
    </row>
    <row r="3238" spans="1:17" x14ac:dyDescent="0.3">
      <c r="A3238" s="1">
        <v>41206</v>
      </c>
      <c r="B3238">
        <v>10.47</v>
      </c>
      <c r="C3238">
        <v>5.4137000000000004</v>
      </c>
      <c r="D3238" s="1">
        <v>41206</v>
      </c>
      <c r="E3238">
        <v>6.06</v>
      </c>
      <c r="F3238">
        <v>6.3063000000000002</v>
      </c>
      <c r="G3238" s="1">
        <v>41205</v>
      </c>
      <c r="H3238">
        <v>10.78</v>
      </c>
      <c r="I3238">
        <v>1.2481</v>
      </c>
      <c r="J3238" s="1">
        <v>41226</v>
      </c>
      <c r="K3238">
        <v>137.79</v>
      </c>
      <c r="L3238">
        <v>2.0695999999999999</v>
      </c>
      <c r="P3238" s="1">
        <v>41061</v>
      </c>
      <c r="Q3238">
        <v>6.59E-2</v>
      </c>
    </row>
    <row r="3239" spans="1:17" x14ac:dyDescent="0.3">
      <c r="A3239" s="1">
        <v>41207</v>
      </c>
      <c r="B3239">
        <v>10.45</v>
      </c>
      <c r="C3239">
        <v>5.4241000000000001</v>
      </c>
      <c r="D3239" s="1">
        <v>41207</v>
      </c>
      <c r="E3239">
        <v>6.06</v>
      </c>
      <c r="F3239">
        <v>6.3063000000000002</v>
      </c>
      <c r="G3239" s="1">
        <v>41206</v>
      </c>
      <c r="H3239">
        <v>10.78</v>
      </c>
      <c r="I3239">
        <v>1.2481</v>
      </c>
      <c r="J3239" s="1">
        <v>41227</v>
      </c>
      <c r="K3239">
        <v>135.9299</v>
      </c>
      <c r="L3239">
        <v>2.0979000000000001</v>
      </c>
      <c r="P3239" s="1">
        <v>41064</v>
      </c>
      <c r="Q3239">
        <v>6.59E-2</v>
      </c>
    </row>
    <row r="3240" spans="1:17" x14ac:dyDescent="0.3">
      <c r="A3240" s="1">
        <v>41208</v>
      </c>
      <c r="B3240">
        <v>10.48</v>
      </c>
      <c r="C3240">
        <v>5.4085000000000001</v>
      </c>
      <c r="D3240" s="1">
        <v>41208</v>
      </c>
      <c r="E3240">
        <v>6.05</v>
      </c>
      <c r="F3240">
        <v>6.3167</v>
      </c>
      <c r="G3240" s="1">
        <v>41207</v>
      </c>
      <c r="H3240">
        <v>10.77</v>
      </c>
      <c r="I3240">
        <v>1.2493000000000001</v>
      </c>
      <c r="J3240" s="1">
        <v>41228</v>
      </c>
      <c r="K3240">
        <v>135.69999999999999</v>
      </c>
      <c r="L3240">
        <v>2.1015000000000001</v>
      </c>
      <c r="P3240" s="1">
        <v>41065</v>
      </c>
      <c r="Q3240">
        <v>7.6100000000000001E-2</v>
      </c>
    </row>
    <row r="3241" spans="1:17" x14ac:dyDescent="0.3">
      <c r="A3241" s="1">
        <v>41213</v>
      </c>
      <c r="B3241">
        <v>10.51</v>
      </c>
      <c r="C3241">
        <v>5.3280000000000003</v>
      </c>
      <c r="D3241" s="1">
        <v>41213</v>
      </c>
      <c r="E3241">
        <v>6.05</v>
      </c>
      <c r="F3241">
        <v>6.2662000000000004</v>
      </c>
      <c r="G3241" s="1">
        <v>41208</v>
      </c>
      <c r="H3241">
        <v>10.78</v>
      </c>
      <c r="I3241">
        <v>1.2481</v>
      </c>
      <c r="J3241" s="1">
        <v>41229</v>
      </c>
      <c r="K3241">
        <v>136.37</v>
      </c>
      <c r="L3241">
        <v>2.0912000000000002</v>
      </c>
      <c r="P3241" s="1">
        <v>41066</v>
      </c>
      <c r="Q3241">
        <v>8.1100000000000005E-2</v>
      </c>
    </row>
    <row r="3242" spans="1:17" x14ac:dyDescent="0.3">
      <c r="A3242" s="1">
        <v>41214</v>
      </c>
      <c r="B3242">
        <v>10.5</v>
      </c>
      <c r="C3242">
        <v>5.3331</v>
      </c>
      <c r="D3242" s="1">
        <v>41214</v>
      </c>
      <c r="E3242">
        <v>6.05</v>
      </c>
      <c r="F3242">
        <v>6.2662000000000004</v>
      </c>
      <c r="G3242" s="1">
        <v>41213</v>
      </c>
      <c r="H3242">
        <v>10.78</v>
      </c>
      <c r="I3242">
        <v>1.21</v>
      </c>
      <c r="J3242" s="1">
        <v>41232</v>
      </c>
      <c r="K3242">
        <v>139.13</v>
      </c>
      <c r="L3242">
        <v>2.0497000000000001</v>
      </c>
      <c r="P3242" s="1">
        <v>41067</v>
      </c>
      <c r="Q3242">
        <v>7.6100000000000001E-2</v>
      </c>
    </row>
    <row r="3243" spans="1:17" x14ac:dyDescent="0.3">
      <c r="A3243" s="1">
        <v>41215</v>
      </c>
      <c r="B3243">
        <v>10.5</v>
      </c>
      <c r="C3243">
        <v>5.3331</v>
      </c>
      <c r="D3243" s="1">
        <v>41215</v>
      </c>
      <c r="E3243">
        <v>6.05</v>
      </c>
      <c r="F3243">
        <v>6.2662000000000004</v>
      </c>
      <c r="G3243" s="1">
        <v>41214</v>
      </c>
      <c r="H3243">
        <v>10.78</v>
      </c>
      <c r="I3243">
        <v>1.21</v>
      </c>
      <c r="J3243" s="1">
        <v>41233</v>
      </c>
      <c r="K3243">
        <v>139.19</v>
      </c>
      <c r="L3243">
        <v>2.0488</v>
      </c>
      <c r="P3243" s="1">
        <v>41068</v>
      </c>
      <c r="Q3243">
        <v>7.6100000000000001E-2</v>
      </c>
    </row>
    <row r="3244" spans="1:17" x14ac:dyDescent="0.3">
      <c r="A3244" s="1">
        <v>41218</v>
      </c>
      <c r="B3244">
        <v>10.51</v>
      </c>
      <c r="C3244">
        <v>5.3280000000000003</v>
      </c>
      <c r="D3244" s="1">
        <v>41218</v>
      </c>
      <c r="E3244">
        <v>6.06</v>
      </c>
      <c r="F3244">
        <v>6.2558999999999996</v>
      </c>
      <c r="G3244" s="1">
        <v>41215</v>
      </c>
      <c r="H3244">
        <v>10.78</v>
      </c>
      <c r="I3244">
        <v>1.21</v>
      </c>
      <c r="J3244" s="1">
        <v>41234</v>
      </c>
      <c r="K3244">
        <v>139.44999999999999</v>
      </c>
      <c r="L3244">
        <v>2.0449999999999999</v>
      </c>
      <c r="P3244" s="1">
        <v>41071</v>
      </c>
      <c r="Q3244">
        <v>7.6100000000000001E-2</v>
      </c>
    </row>
    <row r="3245" spans="1:17" x14ac:dyDescent="0.3">
      <c r="A3245" s="1">
        <v>41219</v>
      </c>
      <c r="B3245">
        <v>10.47</v>
      </c>
      <c r="C3245">
        <v>5.3483000000000001</v>
      </c>
      <c r="D3245" s="1">
        <v>41219</v>
      </c>
      <c r="E3245">
        <v>6.06</v>
      </c>
      <c r="F3245">
        <v>6.2558999999999996</v>
      </c>
      <c r="G3245" s="1">
        <v>41218</v>
      </c>
      <c r="H3245">
        <v>10.79</v>
      </c>
      <c r="I3245">
        <v>1.2089000000000001</v>
      </c>
      <c r="J3245" s="1">
        <v>41236</v>
      </c>
      <c r="K3245">
        <v>141.35</v>
      </c>
      <c r="L3245">
        <v>2.0175000000000001</v>
      </c>
      <c r="P3245" s="1">
        <v>41072</v>
      </c>
      <c r="Q3245">
        <v>8.6199999999999999E-2</v>
      </c>
    </row>
    <row r="3246" spans="1:17" x14ac:dyDescent="0.3">
      <c r="A3246" s="1">
        <v>41220</v>
      </c>
      <c r="B3246">
        <v>10.51</v>
      </c>
      <c r="C3246">
        <v>5.3280000000000003</v>
      </c>
      <c r="D3246" s="1">
        <v>41220</v>
      </c>
      <c r="E3246">
        <v>6.06</v>
      </c>
      <c r="F3246">
        <v>6.2558999999999996</v>
      </c>
      <c r="G3246" s="1">
        <v>41219</v>
      </c>
      <c r="H3246">
        <v>10.78</v>
      </c>
      <c r="I3246">
        <v>1.21</v>
      </c>
      <c r="J3246" s="1">
        <v>41239</v>
      </c>
      <c r="K3246">
        <v>141.05000000000001</v>
      </c>
      <c r="L3246">
        <v>2.0217999999999998</v>
      </c>
      <c r="P3246" s="1">
        <v>41073</v>
      </c>
      <c r="Q3246">
        <v>9.1300000000000006E-2</v>
      </c>
    </row>
    <row r="3247" spans="1:17" x14ac:dyDescent="0.3">
      <c r="A3247" s="1">
        <v>41221</v>
      </c>
      <c r="B3247">
        <v>10.54</v>
      </c>
      <c r="C3247">
        <v>5.3128000000000002</v>
      </c>
      <c r="D3247" s="1">
        <v>41221</v>
      </c>
      <c r="E3247">
        <v>6.05</v>
      </c>
      <c r="F3247">
        <v>6.2662000000000004</v>
      </c>
      <c r="G3247" s="1">
        <v>41220</v>
      </c>
      <c r="H3247">
        <v>10.79</v>
      </c>
      <c r="I3247">
        <v>1.2089000000000001</v>
      </c>
      <c r="J3247" s="1">
        <v>41240</v>
      </c>
      <c r="K3247">
        <v>140.33000000000001</v>
      </c>
      <c r="L3247">
        <v>2.0322</v>
      </c>
      <c r="P3247" s="1">
        <v>41074</v>
      </c>
      <c r="Q3247">
        <v>9.6299999999999997E-2</v>
      </c>
    </row>
    <row r="3248" spans="1:17" x14ac:dyDescent="0.3">
      <c r="A3248" s="1">
        <v>41222</v>
      </c>
      <c r="B3248">
        <v>10.52</v>
      </c>
      <c r="C3248">
        <v>5.3228999999999997</v>
      </c>
      <c r="D3248" s="1">
        <v>41222</v>
      </c>
      <c r="E3248">
        <v>6.04</v>
      </c>
      <c r="F3248">
        <v>6.2766000000000002</v>
      </c>
      <c r="G3248" s="1">
        <v>41221</v>
      </c>
      <c r="H3248">
        <v>10.79</v>
      </c>
      <c r="I3248">
        <v>1.2089000000000001</v>
      </c>
      <c r="J3248" s="1">
        <v>41241</v>
      </c>
      <c r="K3248">
        <v>141.46</v>
      </c>
      <c r="L3248">
        <v>2.0158999999999998</v>
      </c>
      <c r="P3248" s="1">
        <v>41075</v>
      </c>
      <c r="Q3248">
        <v>8.6199999999999999E-2</v>
      </c>
    </row>
    <row r="3249" spans="1:17" x14ac:dyDescent="0.3">
      <c r="A3249" s="1">
        <v>41225</v>
      </c>
      <c r="B3249">
        <v>10.52</v>
      </c>
      <c r="C3249">
        <v>5.3228999999999997</v>
      </c>
      <c r="D3249" s="1">
        <v>41225</v>
      </c>
      <c r="E3249">
        <v>6.04</v>
      </c>
      <c r="F3249">
        <v>6.2766000000000002</v>
      </c>
      <c r="G3249" s="1">
        <v>41222</v>
      </c>
      <c r="H3249">
        <v>10.79</v>
      </c>
      <c r="I3249">
        <v>1.2089000000000001</v>
      </c>
      <c r="J3249" s="1">
        <v>41242</v>
      </c>
      <c r="K3249">
        <v>142.12</v>
      </c>
      <c r="L3249">
        <v>2.0066000000000002</v>
      </c>
      <c r="P3249" s="1">
        <v>41078</v>
      </c>
      <c r="Q3249">
        <v>7.6100000000000001E-2</v>
      </c>
    </row>
    <row r="3250" spans="1:17" x14ac:dyDescent="0.3">
      <c r="A3250" s="1">
        <v>41226</v>
      </c>
      <c r="B3250">
        <v>10.52</v>
      </c>
      <c r="C3250">
        <v>5.3228999999999997</v>
      </c>
      <c r="D3250" s="1">
        <v>41226</v>
      </c>
      <c r="E3250">
        <v>6.03</v>
      </c>
      <c r="F3250">
        <v>6.2869999999999999</v>
      </c>
      <c r="G3250" s="1">
        <v>41225</v>
      </c>
      <c r="H3250">
        <v>10.79</v>
      </c>
      <c r="I3250">
        <v>1.2089000000000001</v>
      </c>
      <c r="J3250" s="1">
        <v>41243</v>
      </c>
      <c r="K3250">
        <v>142.155</v>
      </c>
      <c r="L3250">
        <v>2.0061</v>
      </c>
      <c r="P3250" s="1">
        <v>41079</v>
      </c>
      <c r="Q3250">
        <v>8.6400000000000005E-2</v>
      </c>
    </row>
    <row r="3251" spans="1:17" x14ac:dyDescent="0.3">
      <c r="A3251" s="1">
        <v>41227</v>
      </c>
      <c r="B3251">
        <v>10.52</v>
      </c>
      <c r="C3251">
        <v>5.3228999999999997</v>
      </c>
      <c r="D3251" s="1">
        <v>41227</v>
      </c>
      <c r="E3251">
        <v>6.02</v>
      </c>
      <c r="F3251">
        <v>6.2973999999999997</v>
      </c>
      <c r="G3251" s="1">
        <v>41226</v>
      </c>
      <c r="H3251">
        <v>10.79</v>
      </c>
      <c r="I3251">
        <v>1.2089000000000001</v>
      </c>
      <c r="J3251" s="1">
        <v>41246</v>
      </c>
      <c r="K3251">
        <v>141.44999999999999</v>
      </c>
      <c r="L3251">
        <v>2.0160999999999998</v>
      </c>
      <c r="P3251" s="1">
        <v>41080</v>
      </c>
      <c r="Q3251">
        <v>8.1299999999999997E-2</v>
      </c>
    </row>
    <row r="3252" spans="1:17" x14ac:dyDescent="0.3">
      <c r="A3252" s="1">
        <v>41228</v>
      </c>
      <c r="B3252">
        <v>10.51</v>
      </c>
      <c r="C3252">
        <v>5.3280000000000003</v>
      </c>
      <c r="D3252" s="1">
        <v>41228</v>
      </c>
      <c r="E3252">
        <v>6</v>
      </c>
      <c r="F3252">
        <v>6.3183999999999996</v>
      </c>
      <c r="G3252" s="1">
        <v>41227</v>
      </c>
      <c r="H3252">
        <v>10.8</v>
      </c>
      <c r="I3252">
        <v>1.2078</v>
      </c>
      <c r="J3252" s="1">
        <v>41247</v>
      </c>
      <c r="K3252">
        <v>141.25</v>
      </c>
      <c r="L3252">
        <v>2.0188999999999999</v>
      </c>
      <c r="P3252" s="1">
        <v>41081</v>
      </c>
      <c r="Q3252">
        <v>7.6300000000000007E-2</v>
      </c>
    </row>
    <row r="3253" spans="1:17" x14ac:dyDescent="0.3">
      <c r="A3253" s="1">
        <v>41229</v>
      </c>
      <c r="B3253">
        <v>10.51</v>
      </c>
      <c r="C3253">
        <v>5.3280000000000003</v>
      </c>
      <c r="D3253" s="1">
        <v>41229</v>
      </c>
      <c r="E3253">
        <v>5.99</v>
      </c>
      <c r="F3253">
        <v>6.3289999999999997</v>
      </c>
      <c r="G3253" s="1">
        <v>41228</v>
      </c>
      <c r="H3253">
        <v>10.8</v>
      </c>
      <c r="I3253">
        <v>1.2078</v>
      </c>
      <c r="J3253" s="1">
        <v>41248</v>
      </c>
      <c r="K3253">
        <v>141.5</v>
      </c>
      <c r="L3253">
        <v>2.0154000000000001</v>
      </c>
      <c r="P3253" s="1">
        <v>41082</v>
      </c>
      <c r="Q3253">
        <v>7.6300000000000007E-2</v>
      </c>
    </row>
    <row r="3254" spans="1:17" x14ac:dyDescent="0.3">
      <c r="A3254" s="1">
        <v>41232</v>
      </c>
      <c r="B3254">
        <v>10.5</v>
      </c>
      <c r="C3254">
        <v>5.3331</v>
      </c>
      <c r="D3254" s="1">
        <v>41232</v>
      </c>
      <c r="E3254">
        <v>6</v>
      </c>
      <c r="F3254">
        <v>6.3183999999999996</v>
      </c>
      <c r="G3254" s="1">
        <v>41229</v>
      </c>
      <c r="H3254">
        <v>10.8</v>
      </c>
      <c r="I3254">
        <v>1.2078</v>
      </c>
      <c r="J3254" s="1">
        <v>41249</v>
      </c>
      <c r="K3254">
        <v>141.97999999999999</v>
      </c>
      <c r="L3254">
        <v>2.0085000000000002</v>
      </c>
      <c r="P3254" s="1">
        <v>41085</v>
      </c>
      <c r="Q3254">
        <v>7.6300000000000007E-2</v>
      </c>
    </row>
    <row r="3255" spans="1:17" x14ac:dyDescent="0.3">
      <c r="A3255" s="1">
        <v>41233</v>
      </c>
      <c r="B3255">
        <v>10.47</v>
      </c>
      <c r="C3255">
        <v>5.3483000000000001</v>
      </c>
      <c r="D3255" s="1">
        <v>41233</v>
      </c>
      <c r="E3255">
        <v>6.01</v>
      </c>
      <c r="F3255">
        <v>6.3079000000000001</v>
      </c>
      <c r="G3255" s="1">
        <v>41232</v>
      </c>
      <c r="H3255">
        <v>10.79</v>
      </c>
      <c r="I3255">
        <v>1.2089000000000001</v>
      </c>
      <c r="J3255" s="1">
        <v>41250</v>
      </c>
      <c r="K3255">
        <v>142.41499999999999</v>
      </c>
      <c r="L3255">
        <v>2.0024000000000002</v>
      </c>
      <c r="P3255" s="1">
        <v>41086</v>
      </c>
      <c r="Q3255">
        <v>8.6199999999999999E-2</v>
      </c>
    </row>
    <row r="3256" spans="1:17" x14ac:dyDescent="0.3">
      <c r="A3256" s="1">
        <v>41234</v>
      </c>
      <c r="B3256">
        <v>10.46</v>
      </c>
      <c r="C3256">
        <v>5.3535000000000004</v>
      </c>
      <c r="D3256" s="1">
        <v>41234</v>
      </c>
      <c r="E3256">
        <v>6.02</v>
      </c>
      <c r="F3256">
        <v>6.2973999999999997</v>
      </c>
      <c r="G3256" s="1">
        <v>41233</v>
      </c>
      <c r="H3256">
        <v>10.79</v>
      </c>
      <c r="I3256">
        <v>1.2089000000000001</v>
      </c>
      <c r="J3256" s="1">
        <v>41253</v>
      </c>
      <c r="K3256">
        <v>142.47300000000001</v>
      </c>
      <c r="L3256">
        <v>2.0015999999999998</v>
      </c>
      <c r="P3256" s="1">
        <v>41087</v>
      </c>
      <c r="Q3256">
        <v>8.6199999999999999E-2</v>
      </c>
    </row>
    <row r="3257" spans="1:17" x14ac:dyDescent="0.3">
      <c r="A3257" s="1">
        <v>41236</v>
      </c>
      <c r="B3257">
        <v>10.46</v>
      </c>
      <c r="C3257">
        <v>5.3535000000000004</v>
      </c>
      <c r="D3257" s="1">
        <v>41236</v>
      </c>
      <c r="E3257">
        <v>6.02</v>
      </c>
      <c r="F3257">
        <v>6.2973999999999997</v>
      </c>
      <c r="G3257" s="1">
        <v>41234</v>
      </c>
      <c r="H3257">
        <v>10.79</v>
      </c>
      <c r="I3257">
        <v>1.2089000000000001</v>
      </c>
      <c r="J3257" s="1">
        <v>41254</v>
      </c>
      <c r="K3257">
        <v>143.44</v>
      </c>
      <c r="L3257">
        <v>1.9881</v>
      </c>
      <c r="P3257" s="1">
        <v>41088</v>
      </c>
      <c r="Q3257">
        <v>8.1100000000000005E-2</v>
      </c>
    </row>
    <row r="3258" spans="1:17" x14ac:dyDescent="0.3">
      <c r="A3258" s="1">
        <v>41239</v>
      </c>
      <c r="B3258">
        <v>10.47</v>
      </c>
      <c r="C3258">
        <v>5.3483000000000001</v>
      </c>
      <c r="D3258" s="1">
        <v>41239</v>
      </c>
      <c r="E3258">
        <v>6.03</v>
      </c>
      <c r="F3258">
        <v>6.2869999999999999</v>
      </c>
      <c r="G3258" s="1">
        <v>41236</v>
      </c>
      <c r="H3258">
        <v>10.79</v>
      </c>
      <c r="I3258">
        <v>1.2089000000000001</v>
      </c>
      <c r="J3258" s="1">
        <v>41255</v>
      </c>
      <c r="K3258">
        <v>143.51</v>
      </c>
      <c r="L3258">
        <v>1.9871000000000001</v>
      </c>
      <c r="P3258" s="1">
        <v>41089</v>
      </c>
      <c r="Q3258">
        <v>8.1100000000000005E-2</v>
      </c>
    </row>
    <row r="3259" spans="1:17" x14ac:dyDescent="0.3">
      <c r="A3259" s="1">
        <v>41240</v>
      </c>
      <c r="B3259">
        <v>10.49</v>
      </c>
      <c r="C3259">
        <v>5.3380999999999998</v>
      </c>
      <c r="D3259" s="1">
        <v>41240</v>
      </c>
      <c r="E3259">
        <v>6.03</v>
      </c>
      <c r="F3259">
        <v>6.2869999999999999</v>
      </c>
      <c r="G3259" s="1">
        <v>41239</v>
      </c>
      <c r="H3259">
        <v>10.79</v>
      </c>
      <c r="I3259">
        <v>1.2089000000000001</v>
      </c>
      <c r="J3259" s="1">
        <v>41256</v>
      </c>
      <c r="K3259">
        <v>142.63</v>
      </c>
      <c r="L3259">
        <v>1.9994000000000001</v>
      </c>
      <c r="P3259" s="1">
        <v>41092</v>
      </c>
      <c r="Q3259">
        <v>7.0999999999999994E-2</v>
      </c>
    </row>
    <row r="3260" spans="1:17" x14ac:dyDescent="0.3">
      <c r="A3260" s="1">
        <v>41241</v>
      </c>
      <c r="B3260">
        <v>10.49</v>
      </c>
      <c r="C3260">
        <v>5.3380999999999998</v>
      </c>
      <c r="D3260" s="1">
        <v>41241</v>
      </c>
      <c r="E3260">
        <v>6.04</v>
      </c>
      <c r="F3260">
        <v>6.2766000000000002</v>
      </c>
      <c r="G3260" s="1">
        <v>41240</v>
      </c>
      <c r="H3260">
        <v>10.79</v>
      </c>
      <c r="I3260">
        <v>1.2089000000000001</v>
      </c>
      <c r="J3260" s="1">
        <v>41257</v>
      </c>
      <c r="K3260">
        <v>142.10509999999999</v>
      </c>
      <c r="L3260">
        <v>2.0068000000000001</v>
      </c>
      <c r="P3260" s="1">
        <v>41093</v>
      </c>
      <c r="Q3260">
        <v>8.1100000000000005E-2</v>
      </c>
    </row>
    <row r="3261" spans="1:17" x14ac:dyDescent="0.3">
      <c r="A3261" s="1">
        <v>41242</v>
      </c>
      <c r="B3261">
        <v>10.5</v>
      </c>
      <c r="C3261">
        <v>5.3331</v>
      </c>
      <c r="D3261" s="1">
        <v>41242</v>
      </c>
      <c r="E3261">
        <v>6.05</v>
      </c>
      <c r="F3261">
        <v>6.2662000000000004</v>
      </c>
      <c r="G3261" s="1">
        <v>41241</v>
      </c>
      <c r="H3261">
        <v>10.79</v>
      </c>
      <c r="I3261">
        <v>1.2089000000000001</v>
      </c>
      <c r="J3261" s="1">
        <v>41260</v>
      </c>
      <c r="K3261">
        <v>143.77000000000001</v>
      </c>
      <c r="L3261">
        <v>1.9835</v>
      </c>
      <c r="P3261" s="1">
        <v>41094</v>
      </c>
      <c r="Q3261">
        <v>8.1100000000000005E-2</v>
      </c>
    </row>
    <row r="3262" spans="1:17" x14ac:dyDescent="0.3">
      <c r="A3262" s="1">
        <v>41243</v>
      </c>
      <c r="B3262">
        <v>10.5</v>
      </c>
      <c r="C3262">
        <v>5.2694000000000001</v>
      </c>
      <c r="D3262" s="1">
        <v>41243</v>
      </c>
      <c r="E3262">
        <v>6.06</v>
      </c>
      <c r="F3262">
        <v>6.2165999999999997</v>
      </c>
      <c r="G3262" s="1">
        <v>41242</v>
      </c>
      <c r="H3262">
        <v>10.79</v>
      </c>
      <c r="I3262">
        <v>1.2089000000000001</v>
      </c>
      <c r="J3262" s="1">
        <v>41261</v>
      </c>
      <c r="K3262">
        <v>145.37</v>
      </c>
      <c r="L3262">
        <v>1.9617</v>
      </c>
      <c r="P3262" s="1">
        <v>41095</v>
      </c>
      <c r="Q3262">
        <v>7.0999999999999994E-2</v>
      </c>
    </row>
    <row r="3263" spans="1:17" x14ac:dyDescent="0.3">
      <c r="A3263" s="1">
        <v>41246</v>
      </c>
      <c r="B3263">
        <v>10.5</v>
      </c>
      <c r="C3263">
        <v>5.2694000000000001</v>
      </c>
      <c r="D3263" s="1">
        <v>41246</v>
      </c>
      <c r="E3263">
        <v>6.07</v>
      </c>
      <c r="F3263">
        <v>6.2062999999999997</v>
      </c>
      <c r="G3263" s="1">
        <v>41243</v>
      </c>
      <c r="H3263">
        <v>10.79</v>
      </c>
      <c r="I3263">
        <v>1.1778999999999999</v>
      </c>
      <c r="J3263" s="1">
        <v>41262</v>
      </c>
      <c r="K3263">
        <v>144.29</v>
      </c>
      <c r="L3263">
        <v>1.9763999999999999</v>
      </c>
      <c r="P3263" s="1">
        <v>41096</v>
      </c>
      <c r="Q3263">
        <v>7.0999999999999994E-2</v>
      </c>
    </row>
    <row r="3264" spans="1:17" x14ac:dyDescent="0.3">
      <c r="A3264" s="1">
        <v>41247</v>
      </c>
      <c r="B3264">
        <v>10.51</v>
      </c>
      <c r="C3264">
        <v>5.2644000000000002</v>
      </c>
      <c r="D3264" s="1">
        <v>41247</v>
      </c>
      <c r="E3264">
        <v>6.07</v>
      </c>
      <c r="F3264">
        <v>6.2062999999999997</v>
      </c>
      <c r="G3264" s="1">
        <v>41246</v>
      </c>
      <c r="H3264">
        <v>10.79</v>
      </c>
      <c r="I3264">
        <v>1.1778999999999999</v>
      </c>
      <c r="J3264" s="1">
        <v>41263</v>
      </c>
      <c r="K3264">
        <v>145.12</v>
      </c>
      <c r="L3264">
        <v>1.9651000000000001</v>
      </c>
      <c r="P3264" s="1">
        <v>41099</v>
      </c>
      <c r="Q3264">
        <v>7.0999999999999994E-2</v>
      </c>
    </row>
    <row r="3265" spans="1:17" x14ac:dyDescent="0.3">
      <c r="A3265" s="1">
        <v>41248</v>
      </c>
      <c r="B3265">
        <v>10.51</v>
      </c>
      <c r="C3265">
        <v>5.2644000000000002</v>
      </c>
      <c r="D3265" s="1">
        <v>41248</v>
      </c>
      <c r="E3265">
        <v>6.08</v>
      </c>
      <c r="F3265">
        <v>6.1961000000000004</v>
      </c>
      <c r="G3265" s="1">
        <v>41247</v>
      </c>
      <c r="H3265">
        <v>10.79</v>
      </c>
      <c r="I3265">
        <v>1.1778999999999999</v>
      </c>
      <c r="J3265" s="1">
        <v>41264</v>
      </c>
      <c r="K3265">
        <v>142.79</v>
      </c>
      <c r="L3265">
        <v>2.1734</v>
      </c>
      <c r="P3265" s="1">
        <v>41100</v>
      </c>
      <c r="Q3265">
        <v>8.6199999999999999E-2</v>
      </c>
    </row>
    <row r="3266" spans="1:17" x14ac:dyDescent="0.3">
      <c r="A3266" s="1">
        <v>41249</v>
      </c>
      <c r="B3266">
        <v>10.52</v>
      </c>
      <c r="C3266">
        <v>5.2594000000000003</v>
      </c>
      <c r="D3266" s="1">
        <v>41249</v>
      </c>
      <c r="E3266">
        <v>6.09</v>
      </c>
      <c r="F3266">
        <v>6.1859999999999999</v>
      </c>
      <c r="G3266" s="1">
        <v>41248</v>
      </c>
      <c r="H3266">
        <v>10.8</v>
      </c>
      <c r="I3266">
        <v>1.1768000000000001</v>
      </c>
      <c r="J3266" s="1">
        <v>41267</v>
      </c>
      <c r="K3266">
        <v>142.35</v>
      </c>
      <c r="L3266">
        <v>2.1800999999999999</v>
      </c>
      <c r="P3266" s="1">
        <v>41101</v>
      </c>
      <c r="Q3266">
        <v>9.1300000000000006E-2</v>
      </c>
    </row>
    <row r="3267" spans="1:17" x14ac:dyDescent="0.3">
      <c r="A3267" s="1">
        <v>41250</v>
      </c>
      <c r="B3267">
        <v>10.5</v>
      </c>
      <c r="C3267">
        <v>5.2694000000000001</v>
      </c>
      <c r="D3267" s="1">
        <v>41250</v>
      </c>
      <c r="E3267">
        <v>6.1</v>
      </c>
      <c r="F3267">
        <v>6.1757999999999997</v>
      </c>
      <c r="G3267" s="1">
        <v>41249</v>
      </c>
      <c r="H3267">
        <v>10.8</v>
      </c>
      <c r="I3267">
        <v>1.1768000000000001</v>
      </c>
      <c r="J3267" s="1">
        <v>41269</v>
      </c>
      <c r="K3267">
        <v>141.75</v>
      </c>
      <c r="L3267">
        <v>2.1894</v>
      </c>
      <c r="P3267" s="1">
        <v>41102</v>
      </c>
      <c r="Q3267">
        <v>9.6299999999999997E-2</v>
      </c>
    </row>
    <row r="3268" spans="1:17" x14ac:dyDescent="0.3">
      <c r="A3268" s="1">
        <v>41253</v>
      </c>
      <c r="B3268">
        <v>10.51</v>
      </c>
      <c r="C3268">
        <v>5.2644000000000002</v>
      </c>
      <c r="D3268" s="1">
        <v>41253</v>
      </c>
      <c r="E3268">
        <v>6.11</v>
      </c>
      <c r="F3268">
        <v>6.1657000000000002</v>
      </c>
      <c r="G3268" s="1">
        <v>41250</v>
      </c>
      <c r="H3268">
        <v>10.79</v>
      </c>
      <c r="I3268">
        <v>1.1778999999999999</v>
      </c>
      <c r="J3268" s="1">
        <v>41270</v>
      </c>
      <c r="K3268">
        <v>141.5616</v>
      </c>
      <c r="L3268">
        <v>2.1922999999999999</v>
      </c>
      <c r="P3268" s="1">
        <v>41103</v>
      </c>
      <c r="Q3268">
        <v>8.1100000000000005E-2</v>
      </c>
    </row>
    <row r="3269" spans="1:17" x14ac:dyDescent="0.3">
      <c r="A3269" s="1">
        <v>41254</v>
      </c>
      <c r="B3269">
        <v>10.5</v>
      </c>
      <c r="C3269">
        <v>5.2694000000000001</v>
      </c>
      <c r="D3269" s="1">
        <v>41254</v>
      </c>
      <c r="E3269">
        <v>6.11</v>
      </c>
      <c r="F3269">
        <v>6.1657000000000002</v>
      </c>
      <c r="G3269" s="1">
        <v>41253</v>
      </c>
      <c r="H3269">
        <v>10.8</v>
      </c>
      <c r="I3269">
        <v>1.1768000000000001</v>
      </c>
      <c r="J3269" s="1">
        <v>41271</v>
      </c>
      <c r="K3269">
        <v>140.03</v>
      </c>
      <c r="L3269">
        <v>2.2162999999999999</v>
      </c>
      <c r="P3269" s="1">
        <v>41106</v>
      </c>
      <c r="Q3269">
        <v>8.6199999999999999E-2</v>
      </c>
    </row>
    <row r="3270" spans="1:17" x14ac:dyDescent="0.3">
      <c r="A3270" s="1">
        <v>41255</v>
      </c>
      <c r="B3270">
        <v>10.48</v>
      </c>
      <c r="C3270">
        <v>5.2793999999999999</v>
      </c>
      <c r="D3270" s="1">
        <v>41255</v>
      </c>
      <c r="E3270">
        <v>6.12</v>
      </c>
      <c r="F3270">
        <v>6.1555999999999997</v>
      </c>
      <c r="G3270" s="1">
        <v>41254</v>
      </c>
      <c r="H3270">
        <v>10.8</v>
      </c>
      <c r="I3270">
        <v>1.1768000000000001</v>
      </c>
      <c r="J3270" s="1">
        <v>41274</v>
      </c>
      <c r="K3270">
        <v>142.41</v>
      </c>
      <c r="L3270">
        <v>2.1791999999999998</v>
      </c>
      <c r="P3270" s="1">
        <v>41107</v>
      </c>
      <c r="Q3270">
        <v>9.1499999999999998E-2</v>
      </c>
    </row>
    <row r="3271" spans="1:17" x14ac:dyDescent="0.3">
      <c r="A3271" s="1">
        <v>41256</v>
      </c>
      <c r="B3271">
        <v>10.47</v>
      </c>
      <c r="C3271">
        <v>5.2845000000000004</v>
      </c>
      <c r="D3271" s="1">
        <v>41256</v>
      </c>
      <c r="E3271">
        <v>6.12</v>
      </c>
      <c r="F3271">
        <v>6.1555999999999997</v>
      </c>
      <c r="G3271" s="1">
        <v>41255</v>
      </c>
      <c r="H3271">
        <v>10.79</v>
      </c>
      <c r="I3271">
        <v>1.1778999999999999</v>
      </c>
      <c r="J3271" s="1">
        <v>41276</v>
      </c>
      <c r="K3271">
        <v>146.06</v>
      </c>
      <c r="L3271">
        <v>2.1248</v>
      </c>
      <c r="P3271" s="1">
        <v>41108</v>
      </c>
      <c r="Q3271">
        <v>8.6400000000000005E-2</v>
      </c>
    </row>
    <row r="3272" spans="1:17" x14ac:dyDescent="0.3">
      <c r="A3272" s="1">
        <v>41257</v>
      </c>
      <c r="B3272">
        <v>10.48</v>
      </c>
      <c r="C3272">
        <v>5.2793999999999999</v>
      </c>
      <c r="D3272" s="1">
        <v>41257</v>
      </c>
      <c r="E3272">
        <v>6.12</v>
      </c>
      <c r="F3272">
        <v>6.1555999999999997</v>
      </c>
      <c r="G3272" s="1">
        <v>41256</v>
      </c>
      <c r="H3272">
        <v>10.79</v>
      </c>
      <c r="I3272">
        <v>1.1778999999999999</v>
      </c>
      <c r="J3272" s="1">
        <v>41277</v>
      </c>
      <c r="K3272">
        <v>145.73410000000001</v>
      </c>
      <c r="L3272">
        <v>2.1295000000000002</v>
      </c>
      <c r="P3272" s="1">
        <v>41109</v>
      </c>
      <c r="Q3272">
        <v>7.6300000000000007E-2</v>
      </c>
    </row>
    <row r="3273" spans="1:17" x14ac:dyDescent="0.3">
      <c r="A3273" s="1">
        <v>41260</v>
      </c>
      <c r="B3273">
        <v>10.45</v>
      </c>
      <c r="C3273">
        <v>5.2946</v>
      </c>
      <c r="D3273" s="1">
        <v>41260</v>
      </c>
      <c r="E3273">
        <v>6.11</v>
      </c>
      <c r="F3273">
        <v>6.1657000000000002</v>
      </c>
      <c r="G3273" s="1">
        <v>41257</v>
      </c>
      <c r="H3273">
        <v>10.79</v>
      </c>
      <c r="I3273">
        <v>1.1778999999999999</v>
      </c>
      <c r="J3273" s="1">
        <v>41278</v>
      </c>
      <c r="K3273">
        <v>146.37</v>
      </c>
      <c r="L3273">
        <v>2.1202999999999999</v>
      </c>
      <c r="P3273" s="1">
        <v>41110</v>
      </c>
      <c r="Q3273">
        <v>8.6400000000000005E-2</v>
      </c>
    </row>
    <row r="3274" spans="1:17" x14ac:dyDescent="0.3">
      <c r="A3274" s="1">
        <v>41261</v>
      </c>
      <c r="B3274">
        <v>10.43</v>
      </c>
      <c r="C3274">
        <v>5.3047000000000004</v>
      </c>
      <c r="D3274" s="1">
        <v>41261</v>
      </c>
      <c r="E3274">
        <v>6.11</v>
      </c>
      <c r="F3274">
        <v>6.1657000000000002</v>
      </c>
      <c r="G3274" s="1">
        <v>41260</v>
      </c>
      <c r="H3274">
        <v>10.79</v>
      </c>
      <c r="I3274">
        <v>1.1778999999999999</v>
      </c>
      <c r="J3274" s="1">
        <v>41281</v>
      </c>
      <c r="K3274">
        <v>145.96950000000001</v>
      </c>
      <c r="L3274">
        <v>2.1261000000000001</v>
      </c>
      <c r="P3274" s="1">
        <v>41113</v>
      </c>
      <c r="Q3274">
        <v>9.1499999999999998E-2</v>
      </c>
    </row>
    <row r="3275" spans="1:17" x14ac:dyDescent="0.3">
      <c r="A3275" s="1">
        <v>41262</v>
      </c>
      <c r="B3275">
        <v>10.44</v>
      </c>
      <c r="C3275">
        <v>5.2996999999999996</v>
      </c>
      <c r="D3275" s="1">
        <v>41262</v>
      </c>
      <c r="E3275">
        <v>6.12</v>
      </c>
      <c r="F3275">
        <v>6.1555999999999997</v>
      </c>
      <c r="G3275" s="1">
        <v>41261</v>
      </c>
      <c r="H3275">
        <v>10.78</v>
      </c>
      <c r="I3275">
        <v>1.179</v>
      </c>
      <c r="J3275" s="1">
        <v>41282</v>
      </c>
      <c r="K3275">
        <v>145.5496</v>
      </c>
      <c r="L3275">
        <v>2.1322000000000001</v>
      </c>
      <c r="P3275" s="1">
        <v>41114</v>
      </c>
      <c r="Q3275">
        <v>9.6299999999999997E-2</v>
      </c>
    </row>
    <row r="3276" spans="1:17" x14ac:dyDescent="0.3">
      <c r="A3276" s="1">
        <v>41263</v>
      </c>
      <c r="B3276">
        <v>10.45</v>
      </c>
      <c r="C3276">
        <v>5.2946</v>
      </c>
      <c r="D3276" s="1">
        <v>41263</v>
      </c>
      <c r="E3276">
        <v>6.12</v>
      </c>
      <c r="F3276">
        <v>6.1555999999999997</v>
      </c>
      <c r="G3276" s="1">
        <v>41262</v>
      </c>
      <c r="H3276">
        <v>10.78</v>
      </c>
      <c r="I3276">
        <v>1.179</v>
      </c>
      <c r="J3276" s="1">
        <v>41283</v>
      </c>
      <c r="K3276">
        <v>145.91999999999999</v>
      </c>
      <c r="L3276">
        <v>2.1267999999999998</v>
      </c>
      <c r="P3276" s="1">
        <v>41115</v>
      </c>
      <c r="Q3276">
        <v>9.6299999999999997E-2</v>
      </c>
    </row>
    <row r="3277" spans="1:17" x14ac:dyDescent="0.3">
      <c r="A3277" s="1">
        <v>41264</v>
      </c>
      <c r="B3277">
        <v>10.46</v>
      </c>
      <c r="C3277">
        <v>5.2895000000000003</v>
      </c>
      <c r="D3277" s="1">
        <v>41264</v>
      </c>
      <c r="E3277">
        <v>6.11</v>
      </c>
      <c r="F3277">
        <v>6.1657000000000002</v>
      </c>
      <c r="G3277" s="1">
        <v>41263</v>
      </c>
      <c r="H3277">
        <v>10.79</v>
      </c>
      <c r="I3277">
        <v>1.1778999999999999</v>
      </c>
      <c r="J3277" s="1">
        <v>41284</v>
      </c>
      <c r="K3277">
        <v>147.08000000000001</v>
      </c>
      <c r="L3277">
        <v>2.11</v>
      </c>
      <c r="P3277" s="1">
        <v>41116</v>
      </c>
      <c r="Q3277">
        <v>0.1014</v>
      </c>
    </row>
    <row r="3278" spans="1:17" x14ac:dyDescent="0.3">
      <c r="A3278" s="1">
        <v>41267</v>
      </c>
      <c r="B3278">
        <v>10.46</v>
      </c>
      <c r="C3278">
        <v>5.2895000000000003</v>
      </c>
      <c r="D3278" s="1">
        <v>41267</v>
      </c>
      <c r="E3278">
        <v>6.11</v>
      </c>
      <c r="F3278">
        <v>6.1657000000000002</v>
      </c>
      <c r="G3278" s="1">
        <v>41264</v>
      </c>
      <c r="H3278">
        <v>10.79</v>
      </c>
      <c r="I3278">
        <v>1.1778999999999999</v>
      </c>
      <c r="J3278" s="1">
        <v>41285</v>
      </c>
      <c r="K3278">
        <v>147.07</v>
      </c>
      <c r="L3278">
        <v>2.1101999999999999</v>
      </c>
      <c r="P3278" s="1">
        <v>41117</v>
      </c>
      <c r="Q3278">
        <v>0.1014</v>
      </c>
    </row>
    <row r="3279" spans="1:17" x14ac:dyDescent="0.3">
      <c r="A3279" s="1">
        <v>41269</v>
      </c>
      <c r="B3279">
        <v>10.46</v>
      </c>
      <c r="C3279">
        <v>5.2895000000000003</v>
      </c>
      <c r="D3279" s="1">
        <v>41269</v>
      </c>
      <c r="E3279">
        <v>6.11</v>
      </c>
      <c r="F3279">
        <v>6.1657000000000002</v>
      </c>
      <c r="G3279" s="1">
        <v>41267</v>
      </c>
      <c r="H3279">
        <v>10.79</v>
      </c>
      <c r="I3279">
        <v>1.1778999999999999</v>
      </c>
      <c r="J3279" s="1">
        <v>41288</v>
      </c>
      <c r="K3279">
        <v>146.97</v>
      </c>
      <c r="L3279">
        <v>2.1116000000000001</v>
      </c>
      <c r="P3279" s="1">
        <v>41120</v>
      </c>
      <c r="Q3279">
        <v>9.6299999999999997E-2</v>
      </c>
    </row>
    <row r="3280" spans="1:17" x14ac:dyDescent="0.3">
      <c r="A3280" s="1">
        <v>41270</v>
      </c>
      <c r="B3280">
        <v>10.48</v>
      </c>
      <c r="C3280">
        <v>5.2793999999999999</v>
      </c>
      <c r="D3280" s="1">
        <v>41270</v>
      </c>
      <c r="E3280">
        <v>6.11</v>
      </c>
      <c r="F3280">
        <v>6.1657000000000002</v>
      </c>
      <c r="G3280" s="1">
        <v>41269</v>
      </c>
      <c r="H3280">
        <v>10.79</v>
      </c>
      <c r="I3280">
        <v>1.1778999999999999</v>
      </c>
      <c r="J3280" s="1">
        <v>41289</v>
      </c>
      <c r="K3280">
        <v>147.07</v>
      </c>
      <c r="L3280">
        <v>2.1101999999999999</v>
      </c>
      <c r="P3280" s="1">
        <v>41121</v>
      </c>
      <c r="Q3280">
        <v>9.6299999999999997E-2</v>
      </c>
    </row>
    <row r="3281" spans="1:17" x14ac:dyDescent="0.3">
      <c r="A3281" s="1">
        <v>41271</v>
      </c>
      <c r="B3281">
        <v>10.34</v>
      </c>
      <c r="C3281">
        <v>6.7919</v>
      </c>
      <c r="D3281" s="1">
        <v>41271</v>
      </c>
      <c r="E3281">
        <v>6.11</v>
      </c>
      <c r="F3281">
        <v>6.1657000000000002</v>
      </c>
      <c r="G3281" s="1">
        <v>41270</v>
      </c>
      <c r="H3281">
        <v>10.79</v>
      </c>
      <c r="I3281">
        <v>1.1778999999999999</v>
      </c>
      <c r="J3281" s="1">
        <v>41290</v>
      </c>
      <c r="K3281">
        <v>147.05000000000001</v>
      </c>
      <c r="L3281">
        <v>2.1105</v>
      </c>
      <c r="P3281" s="1">
        <v>41122</v>
      </c>
      <c r="Q3281">
        <v>9.1300000000000006E-2</v>
      </c>
    </row>
    <row r="3282" spans="1:17" x14ac:dyDescent="0.3">
      <c r="A3282" s="1">
        <v>41274</v>
      </c>
      <c r="B3282">
        <v>10.32</v>
      </c>
      <c r="C3282">
        <v>5.4950000000000001</v>
      </c>
      <c r="D3282" s="1">
        <v>41274</v>
      </c>
      <c r="E3282">
        <v>6.11</v>
      </c>
      <c r="F3282">
        <v>6.1281999999999996</v>
      </c>
      <c r="G3282" s="1">
        <v>41271</v>
      </c>
      <c r="H3282">
        <v>10.74</v>
      </c>
      <c r="I3282">
        <v>1.7141</v>
      </c>
      <c r="J3282" s="1">
        <v>41291</v>
      </c>
      <c r="K3282">
        <v>148</v>
      </c>
      <c r="L3282">
        <v>2.0969000000000002</v>
      </c>
      <c r="P3282" s="1">
        <v>41123</v>
      </c>
      <c r="Q3282">
        <v>8.6199999999999999E-2</v>
      </c>
    </row>
    <row r="3283" spans="1:17" x14ac:dyDescent="0.3">
      <c r="A3283" s="1">
        <v>41276</v>
      </c>
      <c r="B3283">
        <v>10.3</v>
      </c>
      <c r="C3283">
        <v>5.5057</v>
      </c>
      <c r="D3283" s="1">
        <v>41276</v>
      </c>
      <c r="E3283">
        <v>6.12</v>
      </c>
      <c r="F3283">
        <v>6.1181000000000001</v>
      </c>
      <c r="G3283" s="1">
        <v>41274</v>
      </c>
      <c r="H3283">
        <v>10.74</v>
      </c>
      <c r="I3283">
        <v>1.1581999999999999</v>
      </c>
      <c r="J3283" s="1">
        <v>41292</v>
      </c>
      <c r="K3283">
        <v>148.33000000000001</v>
      </c>
      <c r="L3283">
        <v>2.0922000000000001</v>
      </c>
      <c r="P3283" s="1">
        <v>41124</v>
      </c>
      <c r="Q3283">
        <v>7.6100000000000001E-2</v>
      </c>
    </row>
    <row r="3284" spans="1:17" x14ac:dyDescent="0.3">
      <c r="A3284" s="1">
        <v>41277</v>
      </c>
      <c r="B3284">
        <v>10.28</v>
      </c>
      <c r="C3284">
        <v>5.5164</v>
      </c>
      <c r="D3284" s="1">
        <v>41277</v>
      </c>
      <c r="E3284">
        <v>6.13</v>
      </c>
      <c r="F3284">
        <v>6.1082000000000001</v>
      </c>
      <c r="G3284" s="1">
        <v>41276</v>
      </c>
      <c r="H3284">
        <v>10.73</v>
      </c>
      <c r="I3284">
        <v>1.1593</v>
      </c>
      <c r="J3284" s="1">
        <v>41296</v>
      </c>
      <c r="K3284">
        <v>149.13</v>
      </c>
      <c r="L3284">
        <v>2.081</v>
      </c>
      <c r="P3284" s="1">
        <v>41127</v>
      </c>
      <c r="Q3284">
        <v>7.6100000000000001E-2</v>
      </c>
    </row>
    <row r="3285" spans="1:17" x14ac:dyDescent="0.3">
      <c r="A3285" s="1">
        <v>41278</v>
      </c>
      <c r="B3285">
        <v>10.29</v>
      </c>
      <c r="C3285">
        <v>5.5110000000000001</v>
      </c>
      <c r="D3285" s="1">
        <v>41278</v>
      </c>
      <c r="E3285">
        <v>6.13</v>
      </c>
      <c r="F3285">
        <v>6.1082000000000001</v>
      </c>
      <c r="G3285" s="1">
        <v>41277</v>
      </c>
      <c r="H3285">
        <v>10.73</v>
      </c>
      <c r="I3285">
        <v>1.1593</v>
      </c>
      <c r="J3285" s="1">
        <v>41297</v>
      </c>
      <c r="K3285">
        <v>149.37</v>
      </c>
      <c r="L3285">
        <v>2.0777000000000001</v>
      </c>
      <c r="P3285" s="1">
        <v>41128</v>
      </c>
      <c r="Q3285">
        <v>9.6299999999999997E-2</v>
      </c>
    </row>
    <row r="3286" spans="1:17" x14ac:dyDescent="0.3">
      <c r="A3286" s="1">
        <v>41281</v>
      </c>
      <c r="B3286">
        <v>10.3</v>
      </c>
      <c r="C3286">
        <v>5.5057</v>
      </c>
      <c r="D3286" s="1">
        <v>41281</v>
      </c>
      <c r="E3286">
        <v>6.14</v>
      </c>
      <c r="F3286">
        <v>6.0982000000000003</v>
      </c>
      <c r="G3286" s="1">
        <v>41278</v>
      </c>
      <c r="H3286">
        <v>10.73</v>
      </c>
      <c r="I3286">
        <v>1.1593</v>
      </c>
      <c r="J3286" s="1">
        <v>41298</v>
      </c>
      <c r="K3286">
        <v>149.41</v>
      </c>
      <c r="L3286">
        <v>2.0771000000000002</v>
      </c>
      <c r="P3286" s="1">
        <v>41129</v>
      </c>
      <c r="Q3286">
        <v>0.1065</v>
      </c>
    </row>
    <row r="3287" spans="1:17" x14ac:dyDescent="0.3">
      <c r="A3287" s="1">
        <v>41282</v>
      </c>
      <c r="B3287">
        <v>10.31</v>
      </c>
      <c r="C3287">
        <v>5.5003000000000002</v>
      </c>
      <c r="D3287" s="1">
        <v>41282</v>
      </c>
      <c r="E3287">
        <v>6.14</v>
      </c>
      <c r="F3287">
        <v>6.0982000000000003</v>
      </c>
      <c r="G3287" s="1">
        <v>41281</v>
      </c>
      <c r="H3287">
        <v>10.73</v>
      </c>
      <c r="I3287">
        <v>1.1593</v>
      </c>
      <c r="J3287" s="1">
        <v>41299</v>
      </c>
      <c r="K3287">
        <v>150.25</v>
      </c>
      <c r="L3287">
        <v>2.0655000000000001</v>
      </c>
      <c r="P3287" s="1">
        <v>41130</v>
      </c>
      <c r="Q3287">
        <v>0.1116</v>
      </c>
    </row>
    <row r="3288" spans="1:17" x14ac:dyDescent="0.3">
      <c r="A3288" s="1">
        <v>41283</v>
      </c>
      <c r="B3288">
        <v>10.31</v>
      </c>
      <c r="C3288">
        <v>5.5003000000000002</v>
      </c>
      <c r="D3288" s="1">
        <v>41283</v>
      </c>
      <c r="E3288">
        <v>6.14</v>
      </c>
      <c r="F3288">
        <v>6.0982000000000003</v>
      </c>
      <c r="G3288" s="1">
        <v>41282</v>
      </c>
      <c r="H3288">
        <v>10.73</v>
      </c>
      <c r="I3288">
        <v>1.1593</v>
      </c>
      <c r="J3288" s="1">
        <v>41302</v>
      </c>
      <c r="K3288">
        <v>150.07</v>
      </c>
      <c r="L3288">
        <v>2.0680000000000001</v>
      </c>
      <c r="P3288" s="1">
        <v>41131</v>
      </c>
      <c r="Q3288">
        <v>0.1014</v>
      </c>
    </row>
    <row r="3289" spans="1:17" x14ac:dyDescent="0.3">
      <c r="A3289" s="1">
        <v>41284</v>
      </c>
      <c r="B3289">
        <v>10.3</v>
      </c>
      <c r="C3289">
        <v>5.5057</v>
      </c>
      <c r="D3289" s="1">
        <v>41284</v>
      </c>
      <c r="E3289">
        <v>6.15</v>
      </c>
      <c r="F3289">
        <v>6.0883000000000003</v>
      </c>
      <c r="G3289" s="1">
        <v>41283</v>
      </c>
      <c r="H3289">
        <v>10.73</v>
      </c>
      <c r="I3289">
        <v>1.1593</v>
      </c>
      <c r="J3289" s="1">
        <v>41303</v>
      </c>
      <c r="K3289">
        <v>150.66</v>
      </c>
      <c r="L3289">
        <v>2.0598999999999998</v>
      </c>
      <c r="P3289" s="1">
        <v>41134</v>
      </c>
      <c r="Q3289">
        <v>9.6299999999999997E-2</v>
      </c>
    </row>
    <row r="3290" spans="1:17" x14ac:dyDescent="0.3">
      <c r="A3290" s="1">
        <v>41285</v>
      </c>
      <c r="B3290">
        <v>10.31</v>
      </c>
      <c r="C3290">
        <v>5.5003000000000002</v>
      </c>
      <c r="D3290" s="1">
        <v>41285</v>
      </c>
      <c r="E3290">
        <v>6.15</v>
      </c>
      <c r="F3290">
        <v>6.0883000000000003</v>
      </c>
      <c r="G3290" s="1">
        <v>41284</v>
      </c>
      <c r="H3290">
        <v>10.73</v>
      </c>
      <c r="I3290">
        <v>1.1593</v>
      </c>
      <c r="J3290" s="1">
        <v>41304</v>
      </c>
      <c r="K3290">
        <v>150.07</v>
      </c>
      <c r="L3290">
        <v>2.0680000000000001</v>
      </c>
      <c r="P3290" s="1">
        <v>41135</v>
      </c>
      <c r="Q3290">
        <v>0.10680000000000001</v>
      </c>
    </row>
    <row r="3291" spans="1:17" x14ac:dyDescent="0.3">
      <c r="A3291" s="1">
        <v>41288</v>
      </c>
      <c r="B3291">
        <v>10.31</v>
      </c>
      <c r="C3291">
        <v>5.5003000000000002</v>
      </c>
      <c r="D3291" s="1">
        <v>41288</v>
      </c>
      <c r="E3291">
        <v>6.15</v>
      </c>
      <c r="F3291">
        <v>6.0883000000000003</v>
      </c>
      <c r="G3291" s="1">
        <v>41285</v>
      </c>
      <c r="H3291">
        <v>10.73</v>
      </c>
      <c r="I3291">
        <v>1.1593</v>
      </c>
      <c r="J3291" s="1">
        <v>41305</v>
      </c>
      <c r="K3291">
        <v>149.69999999999999</v>
      </c>
      <c r="L3291">
        <v>2.0731000000000002</v>
      </c>
      <c r="P3291" s="1">
        <v>41136</v>
      </c>
      <c r="Q3291">
        <v>8.1299999999999997E-2</v>
      </c>
    </row>
    <row r="3292" spans="1:17" x14ac:dyDescent="0.3">
      <c r="A3292" s="1">
        <v>41289</v>
      </c>
      <c r="B3292">
        <v>10.31</v>
      </c>
      <c r="C3292">
        <v>5.5003000000000002</v>
      </c>
      <c r="D3292" s="1">
        <v>41289</v>
      </c>
      <c r="E3292">
        <v>6.15</v>
      </c>
      <c r="F3292">
        <v>6.0883000000000003</v>
      </c>
      <c r="G3292" s="1">
        <v>41288</v>
      </c>
      <c r="H3292">
        <v>10.73</v>
      </c>
      <c r="I3292">
        <v>1.1593</v>
      </c>
      <c r="J3292" s="1">
        <v>41306</v>
      </c>
      <c r="K3292">
        <v>151.24</v>
      </c>
      <c r="L3292">
        <v>2.052</v>
      </c>
      <c r="P3292" s="1">
        <v>41137</v>
      </c>
      <c r="Q3292">
        <v>8.1299999999999997E-2</v>
      </c>
    </row>
    <row r="3293" spans="1:17" x14ac:dyDescent="0.3">
      <c r="A3293" s="1">
        <v>41290</v>
      </c>
      <c r="B3293">
        <v>10.32</v>
      </c>
      <c r="C3293">
        <v>5.4950000000000001</v>
      </c>
      <c r="D3293" s="1">
        <v>41290</v>
      </c>
      <c r="E3293">
        <v>6.15</v>
      </c>
      <c r="F3293">
        <v>6.0883000000000003</v>
      </c>
      <c r="G3293" s="1">
        <v>41289</v>
      </c>
      <c r="H3293">
        <v>10.74</v>
      </c>
      <c r="I3293">
        <v>1.1581999999999999</v>
      </c>
      <c r="J3293" s="1">
        <v>41309</v>
      </c>
      <c r="K3293">
        <v>149.535</v>
      </c>
      <c r="L3293">
        <v>2.0754000000000001</v>
      </c>
      <c r="P3293" s="1">
        <v>41138</v>
      </c>
      <c r="Q3293">
        <v>6.6100000000000006E-2</v>
      </c>
    </row>
    <row r="3294" spans="1:17" x14ac:dyDescent="0.3">
      <c r="A3294" s="1">
        <v>41291</v>
      </c>
      <c r="B3294">
        <v>10.29</v>
      </c>
      <c r="C3294">
        <v>5.5110000000000001</v>
      </c>
      <c r="D3294" s="1">
        <v>41291</v>
      </c>
      <c r="E3294">
        <v>6.15</v>
      </c>
      <c r="F3294">
        <v>6.0883000000000003</v>
      </c>
      <c r="G3294" s="1">
        <v>41290</v>
      </c>
      <c r="H3294">
        <v>10.74</v>
      </c>
      <c r="I3294">
        <v>1.1581999999999999</v>
      </c>
      <c r="J3294" s="1">
        <v>41310</v>
      </c>
      <c r="K3294">
        <v>151.05000000000001</v>
      </c>
      <c r="L3294">
        <v>2.0546000000000002</v>
      </c>
      <c r="P3294" s="1">
        <v>41141</v>
      </c>
      <c r="Q3294">
        <v>8.6400000000000005E-2</v>
      </c>
    </row>
    <row r="3295" spans="1:17" x14ac:dyDescent="0.3">
      <c r="A3295" s="1">
        <v>41292</v>
      </c>
      <c r="B3295">
        <v>10.3</v>
      </c>
      <c r="C3295">
        <v>5.5057</v>
      </c>
      <c r="D3295" s="1">
        <v>41292</v>
      </c>
      <c r="E3295">
        <v>6.15</v>
      </c>
      <c r="F3295">
        <v>6.0883000000000003</v>
      </c>
      <c r="G3295" s="1">
        <v>41291</v>
      </c>
      <c r="H3295">
        <v>10.73</v>
      </c>
      <c r="I3295">
        <v>1.1593</v>
      </c>
      <c r="J3295" s="1">
        <v>41311</v>
      </c>
      <c r="K3295">
        <v>151.16</v>
      </c>
      <c r="L3295">
        <v>2.0531000000000001</v>
      </c>
      <c r="P3295" s="1">
        <v>41142</v>
      </c>
      <c r="Q3295">
        <v>0.1014</v>
      </c>
    </row>
    <row r="3296" spans="1:17" x14ac:dyDescent="0.3">
      <c r="A3296" s="1">
        <v>41296</v>
      </c>
      <c r="B3296">
        <v>10.31</v>
      </c>
      <c r="C3296">
        <v>5.5003000000000002</v>
      </c>
      <c r="D3296" s="1">
        <v>41296</v>
      </c>
      <c r="E3296">
        <v>6.15</v>
      </c>
      <c r="F3296">
        <v>6.0883000000000003</v>
      </c>
      <c r="G3296" s="1">
        <v>41292</v>
      </c>
      <c r="H3296">
        <v>10.73</v>
      </c>
      <c r="I3296">
        <v>1.1593</v>
      </c>
      <c r="J3296" s="1">
        <v>41312</v>
      </c>
      <c r="K3296">
        <v>150.96</v>
      </c>
      <c r="L3296">
        <v>2.0558000000000001</v>
      </c>
      <c r="P3296" s="1">
        <v>41143</v>
      </c>
      <c r="Q3296">
        <v>0.1014</v>
      </c>
    </row>
    <row r="3297" spans="1:17" x14ac:dyDescent="0.3">
      <c r="A3297" s="1">
        <v>41297</v>
      </c>
      <c r="B3297">
        <v>10.31</v>
      </c>
      <c r="C3297">
        <v>5.5003000000000002</v>
      </c>
      <c r="D3297" s="1">
        <v>41297</v>
      </c>
      <c r="E3297">
        <v>6.16</v>
      </c>
      <c r="F3297">
        <v>6.0784000000000002</v>
      </c>
      <c r="G3297" s="1">
        <v>41296</v>
      </c>
      <c r="H3297">
        <v>10.74</v>
      </c>
      <c r="I3297">
        <v>1.1581999999999999</v>
      </c>
      <c r="J3297" s="1">
        <v>41313</v>
      </c>
      <c r="K3297">
        <v>151.80000000000001</v>
      </c>
      <c r="L3297">
        <v>2.0444</v>
      </c>
      <c r="P3297" s="1">
        <v>41144</v>
      </c>
      <c r="Q3297">
        <v>9.6299999999999997E-2</v>
      </c>
    </row>
    <row r="3298" spans="1:17" x14ac:dyDescent="0.3">
      <c r="A3298" s="1">
        <v>41298</v>
      </c>
      <c r="B3298">
        <v>10.3</v>
      </c>
      <c r="C3298">
        <v>5.5057</v>
      </c>
      <c r="D3298" s="1">
        <v>41298</v>
      </c>
      <c r="E3298">
        <v>6.16</v>
      </c>
      <c r="F3298">
        <v>6.0784000000000002</v>
      </c>
      <c r="G3298" s="1">
        <v>41297</v>
      </c>
      <c r="H3298">
        <v>10.74</v>
      </c>
      <c r="I3298">
        <v>1.1581999999999999</v>
      </c>
      <c r="J3298" s="1">
        <v>41316</v>
      </c>
      <c r="K3298">
        <v>151.77000000000001</v>
      </c>
      <c r="L3298">
        <v>2.0448</v>
      </c>
      <c r="P3298" s="1">
        <v>41145</v>
      </c>
      <c r="Q3298">
        <v>9.1300000000000006E-2</v>
      </c>
    </row>
    <row r="3299" spans="1:17" x14ac:dyDescent="0.3">
      <c r="A3299" s="1">
        <v>41299</v>
      </c>
      <c r="B3299">
        <v>10.26</v>
      </c>
      <c r="C3299">
        <v>5.5271999999999997</v>
      </c>
      <c r="D3299" s="1">
        <v>41299</v>
      </c>
      <c r="E3299">
        <v>6.16</v>
      </c>
      <c r="F3299">
        <v>6.0784000000000002</v>
      </c>
      <c r="G3299" s="1">
        <v>41298</v>
      </c>
      <c r="H3299">
        <v>10.73</v>
      </c>
      <c r="I3299">
        <v>1.1593</v>
      </c>
      <c r="J3299" s="1">
        <v>41317</v>
      </c>
      <c r="K3299">
        <v>152.02000000000001</v>
      </c>
      <c r="L3299">
        <v>2.0415000000000001</v>
      </c>
      <c r="P3299" s="1">
        <v>41148</v>
      </c>
      <c r="Q3299">
        <v>9.1300000000000006E-2</v>
      </c>
    </row>
    <row r="3300" spans="1:17" x14ac:dyDescent="0.3">
      <c r="A3300" s="1">
        <v>41302</v>
      </c>
      <c r="B3300">
        <v>10.25</v>
      </c>
      <c r="C3300">
        <v>5.5324999999999998</v>
      </c>
      <c r="D3300" s="1">
        <v>41302</v>
      </c>
      <c r="E3300">
        <v>6.15</v>
      </c>
      <c r="F3300">
        <v>6.0883000000000003</v>
      </c>
      <c r="G3300" s="1">
        <v>41299</v>
      </c>
      <c r="H3300">
        <v>10.72</v>
      </c>
      <c r="I3300">
        <v>1.1603000000000001</v>
      </c>
      <c r="J3300" s="1">
        <v>41318</v>
      </c>
      <c r="K3300">
        <v>152.15100000000001</v>
      </c>
      <c r="L3300">
        <v>2.0396999999999998</v>
      </c>
      <c r="P3300" s="1">
        <v>41149</v>
      </c>
      <c r="Q3300">
        <v>9.6299999999999997E-2</v>
      </c>
    </row>
    <row r="3301" spans="1:17" x14ac:dyDescent="0.3">
      <c r="A3301" s="1">
        <v>41303</v>
      </c>
      <c r="B3301">
        <v>10.24</v>
      </c>
      <c r="C3301">
        <v>5.5378999999999996</v>
      </c>
      <c r="D3301" s="1">
        <v>41303</v>
      </c>
      <c r="E3301">
        <v>6.15</v>
      </c>
      <c r="F3301">
        <v>6.0883000000000003</v>
      </c>
      <c r="G3301" s="1">
        <v>41302</v>
      </c>
      <c r="H3301">
        <v>10.72</v>
      </c>
      <c r="I3301">
        <v>1.1603000000000001</v>
      </c>
      <c r="J3301" s="1">
        <v>41319</v>
      </c>
      <c r="K3301">
        <v>152.29</v>
      </c>
      <c r="L3301">
        <v>2.0377999999999998</v>
      </c>
      <c r="P3301" s="1">
        <v>41150</v>
      </c>
      <c r="Q3301">
        <v>9.6299999999999997E-2</v>
      </c>
    </row>
    <row r="3302" spans="1:17" x14ac:dyDescent="0.3">
      <c r="A3302" s="1">
        <v>41304</v>
      </c>
      <c r="B3302">
        <v>10.24</v>
      </c>
      <c r="C3302">
        <v>5.5378999999999996</v>
      </c>
      <c r="D3302" s="1">
        <v>41304</v>
      </c>
      <c r="E3302">
        <v>6.14</v>
      </c>
      <c r="F3302">
        <v>6.0982000000000003</v>
      </c>
      <c r="G3302" s="1">
        <v>41303</v>
      </c>
      <c r="H3302">
        <v>10.72</v>
      </c>
      <c r="I3302">
        <v>1.1603000000000001</v>
      </c>
      <c r="J3302" s="1">
        <v>41320</v>
      </c>
      <c r="K3302">
        <v>152.11000000000001</v>
      </c>
      <c r="L3302">
        <v>2.0402999999999998</v>
      </c>
      <c r="P3302" s="1">
        <v>41151</v>
      </c>
      <c r="Q3302">
        <v>9.6299999999999997E-2</v>
      </c>
    </row>
    <row r="3303" spans="1:17" x14ac:dyDescent="0.3">
      <c r="A3303" s="1">
        <v>41305</v>
      </c>
      <c r="B3303">
        <v>10.24</v>
      </c>
      <c r="C3303">
        <v>5.4686000000000003</v>
      </c>
      <c r="D3303" s="1">
        <v>41305</v>
      </c>
      <c r="E3303">
        <v>6.12</v>
      </c>
      <c r="F3303">
        <v>6.0769000000000002</v>
      </c>
      <c r="G3303" s="1">
        <v>41304</v>
      </c>
      <c r="H3303">
        <v>10.72</v>
      </c>
      <c r="I3303">
        <v>1.1603000000000001</v>
      </c>
      <c r="J3303" s="1">
        <v>41324</v>
      </c>
      <c r="K3303">
        <v>153.25</v>
      </c>
      <c r="L3303">
        <v>2.0251000000000001</v>
      </c>
      <c r="P3303" s="1">
        <v>41152</v>
      </c>
      <c r="Q3303">
        <v>7.0999999999999994E-2</v>
      </c>
    </row>
    <row r="3304" spans="1:17" x14ac:dyDescent="0.3">
      <c r="A3304" s="1">
        <v>41306</v>
      </c>
      <c r="B3304">
        <v>10.220000000000001</v>
      </c>
      <c r="C3304">
        <v>5.4793000000000003</v>
      </c>
      <c r="D3304" s="1">
        <v>41306</v>
      </c>
      <c r="E3304">
        <v>6.12</v>
      </c>
      <c r="F3304">
        <v>6.0769000000000002</v>
      </c>
      <c r="G3304" s="1">
        <v>41305</v>
      </c>
      <c r="H3304">
        <v>10.73</v>
      </c>
      <c r="I3304">
        <v>1.1396999999999999</v>
      </c>
      <c r="J3304" s="1">
        <v>41325</v>
      </c>
      <c r="K3304">
        <v>151.34</v>
      </c>
      <c r="L3304">
        <v>2.0506000000000002</v>
      </c>
      <c r="P3304" s="1">
        <v>41155</v>
      </c>
      <c r="Q3304">
        <v>7.0999999999999994E-2</v>
      </c>
    </row>
    <row r="3305" spans="1:17" x14ac:dyDescent="0.3">
      <c r="A3305" s="1">
        <v>41309</v>
      </c>
      <c r="B3305">
        <v>10.25</v>
      </c>
      <c r="C3305">
        <v>5.4631999999999996</v>
      </c>
      <c r="D3305" s="1">
        <v>41309</v>
      </c>
      <c r="E3305">
        <v>6.11</v>
      </c>
      <c r="F3305">
        <v>6.0869</v>
      </c>
      <c r="G3305" s="1">
        <v>41306</v>
      </c>
      <c r="H3305">
        <v>10.72</v>
      </c>
      <c r="I3305">
        <v>1.1408</v>
      </c>
      <c r="J3305" s="1">
        <v>41326</v>
      </c>
      <c r="K3305">
        <v>150.41999999999999</v>
      </c>
      <c r="L3305">
        <v>2.0632000000000001</v>
      </c>
      <c r="P3305" s="1">
        <v>41156</v>
      </c>
      <c r="Q3305">
        <v>8.6199999999999999E-2</v>
      </c>
    </row>
    <row r="3306" spans="1:17" x14ac:dyDescent="0.3">
      <c r="A3306" s="1">
        <v>41310</v>
      </c>
      <c r="B3306">
        <v>10.23</v>
      </c>
      <c r="C3306">
        <v>5.4739000000000004</v>
      </c>
      <c r="D3306" s="1">
        <v>41310</v>
      </c>
      <c r="E3306">
        <v>6.1</v>
      </c>
      <c r="F3306">
        <v>6.0968999999999998</v>
      </c>
      <c r="G3306" s="1">
        <v>41309</v>
      </c>
      <c r="H3306">
        <v>10.73</v>
      </c>
      <c r="I3306">
        <v>1.1396999999999999</v>
      </c>
      <c r="J3306" s="1">
        <v>41327</v>
      </c>
      <c r="K3306">
        <v>151.88999999999999</v>
      </c>
      <c r="L3306">
        <v>2.0432000000000001</v>
      </c>
      <c r="P3306" s="1">
        <v>41157</v>
      </c>
      <c r="Q3306">
        <v>0.1014</v>
      </c>
    </row>
    <row r="3307" spans="1:17" x14ac:dyDescent="0.3">
      <c r="A3307" s="1">
        <v>41311</v>
      </c>
      <c r="B3307">
        <v>10.25</v>
      </c>
      <c r="C3307">
        <v>5.4631999999999996</v>
      </c>
      <c r="D3307" s="1">
        <v>41311</v>
      </c>
      <c r="E3307">
        <v>6.09</v>
      </c>
      <c r="F3307">
        <v>6.1069000000000004</v>
      </c>
      <c r="G3307" s="1">
        <v>41310</v>
      </c>
      <c r="H3307">
        <v>10.73</v>
      </c>
      <c r="I3307">
        <v>1.1396999999999999</v>
      </c>
      <c r="J3307" s="1">
        <v>41330</v>
      </c>
      <c r="K3307">
        <v>149</v>
      </c>
      <c r="L3307">
        <v>2.0828000000000002</v>
      </c>
      <c r="P3307" s="1">
        <v>41158</v>
      </c>
      <c r="Q3307">
        <v>0.1014</v>
      </c>
    </row>
    <row r="3308" spans="1:17" x14ac:dyDescent="0.3">
      <c r="A3308" s="1">
        <v>41312</v>
      </c>
      <c r="B3308">
        <v>10.25</v>
      </c>
      <c r="C3308">
        <v>5.4631999999999996</v>
      </c>
      <c r="D3308" s="1">
        <v>41312</v>
      </c>
      <c r="E3308">
        <v>6.09</v>
      </c>
      <c r="F3308">
        <v>6.1069000000000004</v>
      </c>
      <c r="G3308" s="1">
        <v>41311</v>
      </c>
      <c r="H3308">
        <v>10.73</v>
      </c>
      <c r="I3308">
        <v>1.1396999999999999</v>
      </c>
      <c r="J3308" s="1">
        <v>41331</v>
      </c>
      <c r="K3308">
        <v>150.02000000000001</v>
      </c>
      <c r="L3308">
        <v>2.0687000000000002</v>
      </c>
      <c r="P3308" s="1">
        <v>41159</v>
      </c>
      <c r="Q3308">
        <v>0.1014</v>
      </c>
    </row>
    <row r="3309" spans="1:17" x14ac:dyDescent="0.3">
      <c r="A3309" s="1">
        <v>41313</v>
      </c>
      <c r="B3309">
        <v>10.25</v>
      </c>
      <c r="C3309">
        <v>5.4631999999999996</v>
      </c>
      <c r="D3309" s="1">
        <v>41313</v>
      </c>
      <c r="E3309">
        <v>6.08</v>
      </c>
      <c r="F3309">
        <v>6.1169000000000002</v>
      </c>
      <c r="G3309" s="1">
        <v>41312</v>
      </c>
      <c r="H3309">
        <v>10.73</v>
      </c>
      <c r="I3309">
        <v>1.1396999999999999</v>
      </c>
      <c r="J3309" s="1">
        <v>41332</v>
      </c>
      <c r="K3309">
        <v>151.91</v>
      </c>
      <c r="L3309">
        <v>2.0428999999999999</v>
      </c>
      <c r="P3309" s="1">
        <v>41162</v>
      </c>
      <c r="Q3309">
        <v>0.1014</v>
      </c>
    </row>
    <row r="3310" spans="1:17" x14ac:dyDescent="0.3">
      <c r="A3310" s="1">
        <v>41316</v>
      </c>
      <c r="B3310">
        <v>10.25</v>
      </c>
      <c r="C3310">
        <v>5.4631999999999996</v>
      </c>
      <c r="D3310" s="1">
        <v>41316</v>
      </c>
      <c r="E3310">
        <v>6.09</v>
      </c>
      <c r="F3310">
        <v>6.1069000000000004</v>
      </c>
      <c r="G3310" s="1">
        <v>41313</v>
      </c>
      <c r="H3310">
        <v>10.73</v>
      </c>
      <c r="I3310">
        <v>1.1396999999999999</v>
      </c>
      <c r="J3310" s="1">
        <v>41333</v>
      </c>
      <c r="K3310">
        <v>151.61000000000001</v>
      </c>
      <c r="L3310">
        <v>2.0470000000000002</v>
      </c>
      <c r="P3310" s="1">
        <v>41163</v>
      </c>
      <c r="Q3310">
        <v>9.6600000000000005E-2</v>
      </c>
    </row>
    <row r="3311" spans="1:17" x14ac:dyDescent="0.3">
      <c r="A3311" s="1">
        <v>41317</v>
      </c>
      <c r="B3311">
        <v>10.24</v>
      </c>
      <c r="C3311">
        <v>5.4686000000000003</v>
      </c>
      <c r="D3311" s="1">
        <v>41317</v>
      </c>
      <c r="E3311">
        <v>6.09</v>
      </c>
      <c r="F3311">
        <v>6.1069000000000004</v>
      </c>
      <c r="G3311" s="1">
        <v>41316</v>
      </c>
      <c r="H3311">
        <v>10.73</v>
      </c>
      <c r="I3311">
        <v>1.1396999999999999</v>
      </c>
      <c r="J3311" s="1">
        <v>41334</v>
      </c>
      <c r="K3311">
        <v>152.11000000000001</v>
      </c>
      <c r="L3311">
        <v>2.0402999999999998</v>
      </c>
      <c r="P3311" s="1">
        <v>41164</v>
      </c>
      <c r="Q3311">
        <v>0.1017</v>
      </c>
    </row>
    <row r="3312" spans="1:17" x14ac:dyDescent="0.3">
      <c r="A3312" s="1">
        <v>41318</v>
      </c>
      <c r="B3312">
        <v>10.220000000000001</v>
      </c>
      <c r="C3312">
        <v>5.4793000000000003</v>
      </c>
      <c r="D3312" s="1">
        <v>41318</v>
      </c>
      <c r="E3312">
        <v>6.09</v>
      </c>
      <c r="F3312">
        <v>6.1069000000000004</v>
      </c>
      <c r="G3312" s="1">
        <v>41317</v>
      </c>
      <c r="H3312">
        <v>10.72</v>
      </c>
      <c r="I3312">
        <v>1.1408</v>
      </c>
      <c r="J3312" s="1">
        <v>41337</v>
      </c>
      <c r="K3312">
        <v>152.91999999999999</v>
      </c>
      <c r="L3312">
        <v>2.0293999999999999</v>
      </c>
      <c r="P3312" s="1">
        <v>41165</v>
      </c>
      <c r="Q3312">
        <v>9.6600000000000005E-2</v>
      </c>
    </row>
    <row r="3313" spans="1:17" x14ac:dyDescent="0.3">
      <c r="A3313" s="1">
        <v>41319</v>
      </c>
      <c r="B3313">
        <v>10.24</v>
      </c>
      <c r="C3313">
        <v>5.4686000000000003</v>
      </c>
      <c r="D3313" s="1">
        <v>41319</v>
      </c>
      <c r="E3313">
        <v>6.1</v>
      </c>
      <c r="F3313">
        <v>6.0968999999999998</v>
      </c>
      <c r="G3313" s="1">
        <v>41318</v>
      </c>
      <c r="H3313">
        <v>10.72</v>
      </c>
      <c r="I3313">
        <v>1.1408</v>
      </c>
      <c r="J3313" s="1">
        <v>41338</v>
      </c>
      <c r="K3313">
        <v>154.29</v>
      </c>
      <c r="L3313">
        <v>2.0114000000000001</v>
      </c>
      <c r="P3313" s="1">
        <v>41166</v>
      </c>
      <c r="Q3313">
        <v>9.6600000000000005E-2</v>
      </c>
    </row>
    <row r="3314" spans="1:17" x14ac:dyDescent="0.3">
      <c r="A3314" s="1">
        <v>41320</v>
      </c>
      <c r="B3314">
        <v>10.24</v>
      </c>
      <c r="C3314">
        <v>5.4686000000000003</v>
      </c>
      <c r="D3314" s="1">
        <v>41320</v>
      </c>
      <c r="E3314">
        <v>6.1</v>
      </c>
      <c r="F3314">
        <v>6.0968999999999998</v>
      </c>
      <c r="G3314" s="1">
        <v>41319</v>
      </c>
      <c r="H3314">
        <v>10.73</v>
      </c>
      <c r="I3314">
        <v>1.1396999999999999</v>
      </c>
      <c r="J3314" s="1">
        <v>41339</v>
      </c>
      <c r="K3314">
        <v>154.5</v>
      </c>
      <c r="L3314">
        <v>2.0087000000000002</v>
      </c>
      <c r="P3314" s="1">
        <v>41169</v>
      </c>
      <c r="Q3314">
        <v>9.1499999999999998E-2</v>
      </c>
    </row>
    <row r="3315" spans="1:17" x14ac:dyDescent="0.3">
      <c r="A3315" s="1">
        <v>41324</v>
      </c>
      <c r="B3315">
        <v>10.23</v>
      </c>
      <c r="C3315">
        <v>5.4739000000000004</v>
      </c>
      <c r="D3315" s="1">
        <v>41324</v>
      </c>
      <c r="E3315">
        <v>6.1</v>
      </c>
      <c r="F3315">
        <v>6.0968999999999998</v>
      </c>
      <c r="G3315" s="1">
        <v>41320</v>
      </c>
      <c r="H3315">
        <v>10.72</v>
      </c>
      <c r="I3315">
        <v>1.1408</v>
      </c>
      <c r="J3315" s="1">
        <v>41340</v>
      </c>
      <c r="K3315">
        <v>154.77600000000001</v>
      </c>
      <c r="L3315">
        <v>2.0051000000000001</v>
      </c>
      <c r="P3315" s="1">
        <v>41170</v>
      </c>
      <c r="Q3315">
        <v>9.6299999999999997E-2</v>
      </c>
    </row>
    <row r="3316" spans="1:17" x14ac:dyDescent="0.3">
      <c r="A3316" s="1">
        <v>41325</v>
      </c>
      <c r="B3316">
        <v>10.24</v>
      </c>
      <c r="C3316">
        <v>5.4686000000000003</v>
      </c>
      <c r="D3316" s="1">
        <v>41325</v>
      </c>
      <c r="E3316">
        <v>6.1</v>
      </c>
      <c r="F3316">
        <v>6.0968999999999998</v>
      </c>
      <c r="G3316" s="1">
        <v>41324</v>
      </c>
      <c r="H3316">
        <v>10.72</v>
      </c>
      <c r="I3316">
        <v>1.1408</v>
      </c>
      <c r="J3316" s="1">
        <v>41341</v>
      </c>
      <c r="K3316">
        <v>155.44</v>
      </c>
      <c r="L3316">
        <v>1.9964999999999999</v>
      </c>
      <c r="P3316" s="1">
        <v>41171</v>
      </c>
      <c r="Q3316">
        <v>0.1065</v>
      </c>
    </row>
    <row r="3317" spans="1:17" x14ac:dyDescent="0.3">
      <c r="A3317" s="1">
        <v>41326</v>
      </c>
      <c r="B3317">
        <v>10.25</v>
      </c>
      <c r="C3317">
        <v>5.4631999999999996</v>
      </c>
      <c r="D3317" s="1">
        <v>41326</v>
      </c>
      <c r="E3317">
        <v>6.1</v>
      </c>
      <c r="F3317">
        <v>6.0968999999999998</v>
      </c>
      <c r="G3317" s="1">
        <v>41325</v>
      </c>
      <c r="H3317">
        <v>10.73</v>
      </c>
      <c r="I3317">
        <v>1.1396999999999999</v>
      </c>
      <c r="J3317" s="1">
        <v>41344</v>
      </c>
      <c r="K3317">
        <v>156.03</v>
      </c>
      <c r="L3317">
        <v>1.9890000000000001</v>
      </c>
      <c r="P3317" s="1">
        <v>41172</v>
      </c>
      <c r="Q3317">
        <v>0.1065</v>
      </c>
    </row>
    <row r="3318" spans="1:17" x14ac:dyDescent="0.3">
      <c r="A3318" s="1">
        <v>41327</v>
      </c>
      <c r="B3318">
        <v>10.25</v>
      </c>
      <c r="C3318">
        <v>5.4631999999999996</v>
      </c>
      <c r="D3318" s="1">
        <v>41327</v>
      </c>
      <c r="E3318">
        <v>6.09</v>
      </c>
      <c r="F3318">
        <v>6.1069000000000004</v>
      </c>
      <c r="G3318" s="1">
        <v>41326</v>
      </c>
      <c r="H3318">
        <v>10.73</v>
      </c>
      <c r="I3318">
        <v>1.1396999999999999</v>
      </c>
      <c r="J3318" s="1">
        <v>41345</v>
      </c>
      <c r="K3318">
        <v>155.68</v>
      </c>
      <c r="L3318">
        <v>1.9935</v>
      </c>
      <c r="P3318" s="1">
        <v>41173</v>
      </c>
      <c r="Q3318">
        <v>0.1014</v>
      </c>
    </row>
    <row r="3319" spans="1:17" x14ac:dyDescent="0.3">
      <c r="A3319" s="1">
        <v>41330</v>
      </c>
      <c r="B3319">
        <v>10.3</v>
      </c>
      <c r="C3319">
        <v>5.4367000000000001</v>
      </c>
      <c r="D3319" s="1">
        <v>41330</v>
      </c>
      <c r="E3319">
        <v>6.1</v>
      </c>
      <c r="F3319">
        <v>6.0968999999999998</v>
      </c>
      <c r="G3319" s="1">
        <v>41327</v>
      </c>
      <c r="H3319">
        <v>10.73</v>
      </c>
      <c r="I3319">
        <v>1.1396999999999999</v>
      </c>
      <c r="J3319" s="1">
        <v>41346</v>
      </c>
      <c r="K3319">
        <v>155.905</v>
      </c>
      <c r="L3319">
        <v>1.9905999999999999</v>
      </c>
      <c r="P3319" s="1">
        <v>41176</v>
      </c>
      <c r="Q3319">
        <v>9.6299999999999997E-2</v>
      </c>
    </row>
    <row r="3320" spans="1:17" x14ac:dyDescent="0.3">
      <c r="A3320" s="1">
        <v>41331</v>
      </c>
      <c r="B3320">
        <v>10.28</v>
      </c>
      <c r="C3320">
        <v>5.4473000000000003</v>
      </c>
      <c r="D3320" s="1">
        <v>41331</v>
      </c>
      <c r="E3320">
        <v>6.1</v>
      </c>
      <c r="F3320">
        <v>6.0968999999999998</v>
      </c>
      <c r="G3320" s="1">
        <v>41330</v>
      </c>
      <c r="H3320">
        <v>10.74</v>
      </c>
      <c r="I3320">
        <v>1.1387</v>
      </c>
      <c r="J3320" s="1">
        <v>41347</v>
      </c>
      <c r="K3320">
        <v>156.72999999999999</v>
      </c>
      <c r="L3320">
        <v>1.9801</v>
      </c>
      <c r="P3320" s="1">
        <v>41177</v>
      </c>
      <c r="Q3320">
        <v>0.1065</v>
      </c>
    </row>
    <row r="3321" spans="1:17" x14ac:dyDescent="0.3">
      <c r="A3321" s="1">
        <v>41332</v>
      </c>
      <c r="B3321">
        <v>10.28</v>
      </c>
      <c r="C3321">
        <v>5.4473000000000003</v>
      </c>
      <c r="D3321" s="1">
        <v>41332</v>
      </c>
      <c r="E3321">
        <v>6.1</v>
      </c>
      <c r="F3321">
        <v>6.0968999999999998</v>
      </c>
      <c r="G3321" s="1">
        <v>41331</v>
      </c>
      <c r="H3321">
        <v>10.74</v>
      </c>
      <c r="I3321">
        <v>1.1387</v>
      </c>
      <c r="J3321" s="1">
        <v>41348</v>
      </c>
      <c r="K3321">
        <v>155.83000000000001</v>
      </c>
      <c r="L3321">
        <v>2.0428000000000002</v>
      </c>
      <c r="P3321" s="1">
        <v>41178</v>
      </c>
      <c r="Q3321">
        <v>0.1014</v>
      </c>
    </row>
    <row r="3322" spans="1:17" x14ac:dyDescent="0.3">
      <c r="A3322" s="1">
        <v>41333</v>
      </c>
      <c r="B3322">
        <v>10.29</v>
      </c>
      <c r="C3322">
        <v>5.3766999999999996</v>
      </c>
      <c r="D3322" s="1">
        <v>41333</v>
      </c>
      <c r="E3322">
        <v>6.11</v>
      </c>
      <c r="F3322">
        <v>6.0389999999999997</v>
      </c>
      <c r="G3322" s="1">
        <v>41332</v>
      </c>
      <c r="H3322">
        <v>10.74</v>
      </c>
      <c r="I3322">
        <v>1.1387</v>
      </c>
      <c r="J3322" s="1">
        <v>41351</v>
      </c>
      <c r="K3322">
        <v>154.97</v>
      </c>
      <c r="L3322">
        <v>2.0541</v>
      </c>
      <c r="P3322" s="1">
        <v>41179</v>
      </c>
      <c r="Q3322">
        <v>8.6199999999999999E-2</v>
      </c>
    </row>
    <row r="3323" spans="1:17" x14ac:dyDescent="0.3">
      <c r="A3323" s="1">
        <v>41334</v>
      </c>
      <c r="B3323">
        <v>10.3</v>
      </c>
      <c r="C3323">
        <v>5.3715000000000002</v>
      </c>
      <c r="D3323" s="1">
        <v>41334</v>
      </c>
      <c r="E3323">
        <v>6.11</v>
      </c>
      <c r="F3323">
        <v>6.0389999999999997</v>
      </c>
      <c r="G3323" s="1">
        <v>41333</v>
      </c>
      <c r="H3323">
        <v>10.74</v>
      </c>
      <c r="I3323">
        <v>1.123</v>
      </c>
      <c r="J3323" s="1">
        <v>41352</v>
      </c>
      <c r="K3323">
        <v>154.61000000000001</v>
      </c>
      <c r="L3323">
        <v>2.0589</v>
      </c>
      <c r="P3323" s="1">
        <v>41180</v>
      </c>
      <c r="Q3323">
        <v>9.1300000000000006E-2</v>
      </c>
    </row>
    <row r="3324" spans="1:17" x14ac:dyDescent="0.3">
      <c r="A3324" s="1">
        <v>41337</v>
      </c>
      <c r="B3324">
        <v>10.29</v>
      </c>
      <c r="C3324">
        <v>5.3766999999999996</v>
      </c>
      <c r="D3324" s="1">
        <v>41337</v>
      </c>
      <c r="E3324">
        <v>6.11</v>
      </c>
      <c r="F3324">
        <v>6.0389999999999997</v>
      </c>
      <c r="G3324" s="1">
        <v>41334</v>
      </c>
      <c r="H3324">
        <v>10.74</v>
      </c>
      <c r="I3324">
        <v>1.123</v>
      </c>
      <c r="J3324" s="1">
        <v>41353</v>
      </c>
      <c r="K3324">
        <v>155.69</v>
      </c>
      <c r="L3324">
        <v>2.0446</v>
      </c>
      <c r="P3324" s="1">
        <v>41183</v>
      </c>
      <c r="Q3324">
        <v>8.1100000000000005E-2</v>
      </c>
    </row>
    <row r="3325" spans="1:17" x14ac:dyDescent="0.3">
      <c r="A3325" s="1">
        <v>41338</v>
      </c>
      <c r="B3325">
        <v>10.28</v>
      </c>
      <c r="C3325">
        <v>5.3818999999999999</v>
      </c>
      <c r="D3325" s="1">
        <v>41338</v>
      </c>
      <c r="E3325">
        <v>6.11</v>
      </c>
      <c r="F3325">
        <v>6.0389999999999997</v>
      </c>
      <c r="G3325" s="1">
        <v>41337</v>
      </c>
      <c r="H3325">
        <v>10.74</v>
      </c>
      <c r="I3325">
        <v>1.123</v>
      </c>
      <c r="J3325" s="1">
        <v>41354</v>
      </c>
      <c r="K3325">
        <v>154.35900000000001</v>
      </c>
      <c r="L3325">
        <v>2.0621999999999998</v>
      </c>
      <c r="P3325" s="1">
        <v>41184</v>
      </c>
      <c r="Q3325">
        <v>8.6199999999999999E-2</v>
      </c>
    </row>
    <row r="3326" spans="1:17" x14ac:dyDescent="0.3">
      <c r="A3326" s="1">
        <v>41339</v>
      </c>
      <c r="B3326">
        <v>10.26</v>
      </c>
      <c r="C3326">
        <v>5.3924000000000003</v>
      </c>
      <c r="D3326" s="1">
        <v>41339</v>
      </c>
      <c r="E3326">
        <v>6.12</v>
      </c>
      <c r="F3326">
        <v>6.0290999999999997</v>
      </c>
      <c r="G3326" s="1">
        <v>41338</v>
      </c>
      <c r="H3326">
        <v>10.74</v>
      </c>
      <c r="I3326">
        <v>1.123</v>
      </c>
      <c r="J3326" s="1">
        <v>41355</v>
      </c>
      <c r="K3326">
        <v>155.6</v>
      </c>
      <c r="L3326">
        <v>2.0457999999999998</v>
      </c>
      <c r="P3326" s="1">
        <v>41185</v>
      </c>
      <c r="Q3326">
        <v>8.6199999999999999E-2</v>
      </c>
    </row>
    <row r="3327" spans="1:17" x14ac:dyDescent="0.3">
      <c r="A3327" s="1">
        <v>41340</v>
      </c>
      <c r="B3327">
        <v>10.24</v>
      </c>
      <c r="C3327">
        <v>5.4029999999999996</v>
      </c>
      <c r="D3327" s="1">
        <v>41340</v>
      </c>
      <c r="E3327">
        <v>6.12</v>
      </c>
      <c r="F3327">
        <v>6.0290999999999997</v>
      </c>
      <c r="G3327" s="1">
        <v>41339</v>
      </c>
      <c r="H3327">
        <v>10.73</v>
      </c>
      <c r="I3327">
        <v>1.1240000000000001</v>
      </c>
      <c r="J3327" s="1">
        <v>41358</v>
      </c>
      <c r="K3327">
        <v>154.94999999999999</v>
      </c>
      <c r="L3327">
        <v>2.0543999999999998</v>
      </c>
      <c r="P3327" s="1">
        <v>41186</v>
      </c>
      <c r="Q3327">
        <v>0.1014</v>
      </c>
    </row>
    <row r="3328" spans="1:17" x14ac:dyDescent="0.3">
      <c r="A3328" s="1">
        <v>41341</v>
      </c>
      <c r="B3328">
        <v>10.220000000000001</v>
      </c>
      <c r="C3328">
        <v>5.4135</v>
      </c>
      <c r="D3328" s="1">
        <v>41341</v>
      </c>
      <c r="E3328">
        <v>6.12</v>
      </c>
      <c r="F3328">
        <v>6.0290999999999997</v>
      </c>
      <c r="G3328" s="1">
        <v>41340</v>
      </c>
      <c r="H3328">
        <v>10.73</v>
      </c>
      <c r="I3328">
        <v>1.1240000000000001</v>
      </c>
      <c r="J3328" s="1">
        <v>41359</v>
      </c>
      <c r="K3328">
        <v>156.19</v>
      </c>
      <c r="L3328">
        <v>2.0381</v>
      </c>
      <c r="P3328" s="1">
        <v>41187</v>
      </c>
      <c r="Q3328">
        <v>9.6299999999999997E-2</v>
      </c>
    </row>
    <row r="3329" spans="1:17" x14ac:dyDescent="0.3">
      <c r="A3329" s="1">
        <v>41344</v>
      </c>
      <c r="B3329">
        <v>10.220000000000001</v>
      </c>
      <c r="C3329">
        <v>5.4135</v>
      </c>
      <c r="D3329" s="1">
        <v>41344</v>
      </c>
      <c r="E3329">
        <v>6.12</v>
      </c>
      <c r="F3329">
        <v>6.0290999999999997</v>
      </c>
      <c r="G3329" s="1">
        <v>41341</v>
      </c>
      <c r="H3329">
        <v>10.72</v>
      </c>
      <c r="I3329">
        <v>1.1251</v>
      </c>
      <c r="J3329" s="1">
        <v>41360</v>
      </c>
      <c r="K3329">
        <v>156.19</v>
      </c>
      <c r="L3329">
        <v>2.0381</v>
      </c>
      <c r="P3329" s="1">
        <v>41190</v>
      </c>
      <c r="Q3329">
        <v>9.6299999999999997E-2</v>
      </c>
    </row>
    <row r="3330" spans="1:17" x14ac:dyDescent="0.3">
      <c r="A3330" s="1">
        <v>41345</v>
      </c>
      <c r="B3330">
        <v>10.24</v>
      </c>
      <c r="C3330">
        <v>5.4029999999999996</v>
      </c>
      <c r="D3330" s="1">
        <v>41345</v>
      </c>
      <c r="E3330">
        <v>6.13</v>
      </c>
      <c r="F3330">
        <v>6.0191999999999997</v>
      </c>
      <c r="G3330" s="1">
        <v>41344</v>
      </c>
      <c r="H3330">
        <v>10.72</v>
      </c>
      <c r="I3330">
        <v>1.1251</v>
      </c>
      <c r="J3330" s="1">
        <v>41361</v>
      </c>
      <c r="K3330">
        <v>156.66999999999999</v>
      </c>
      <c r="L3330">
        <v>2.0318000000000001</v>
      </c>
      <c r="P3330" s="1">
        <v>41191</v>
      </c>
      <c r="Q3330">
        <v>9.6299999999999997E-2</v>
      </c>
    </row>
    <row r="3331" spans="1:17" x14ac:dyDescent="0.3">
      <c r="A3331" s="1">
        <v>41346</v>
      </c>
      <c r="B3331">
        <v>10.23</v>
      </c>
      <c r="C3331">
        <v>5.4082999999999997</v>
      </c>
      <c r="D3331" s="1">
        <v>41346</v>
      </c>
      <c r="E3331">
        <v>6.13</v>
      </c>
      <c r="F3331">
        <v>6.0191999999999997</v>
      </c>
      <c r="G3331" s="1">
        <v>41345</v>
      </c>
      <c r="H3331">
        <v>10.73</v>
      </c>
      <c r="I3331">
        <v>1.1240000000000001</v>
      </c>
      <c r="J3331" s="1">
        <v>41365</v>
      </c>
      <c r="K3331">
        <v>156.05000000000001</v>
      </c>
      <c r="L3331">
        <v>2.0398999999999998</v>
      </c>
      <c r="P3331" s="1">
        <v>41192</v>
      </c>
      <c r="Q3331">
        <v>9.6600000000000005E-2</v>
      </c>
    </row>
    <row r="3332" spans="1:17" x14ac:dyDescent="0.3">
      <c r="A3332" s="1">
        <v>41347</v>
      </c>
      <c r="B3332">
        <v>10.23</v>
      </c>
      <c r="C3332">
        <v>5.4082999999999997</v>
      </c>
      <c r="D3332" s="1">
        <v>41347</v>
      </c>
      <c r="E3332">
        <v>6.13</v>
      </c>
      <c r="F3332">
        <v>6.0191999999999997</v>
      </c>
      <c r="G3332" s="1">
        <v>41346</v>
      </c>
      <c r="H3332">
        <v>10.73</v>
      </c>
      <c r="I3332">
        <v>1.1240000000000001</v>
      </c>
      <c r="J3332" s="1">
        <v>41366</v>
      </c>
      <c r="K3332">
        <v>156.82</v>
      </c>
      <c r="L3332">
        <v>2.0299</v>
      </c>
      <c r="P3332" s="1">
        <v>41193</v>
      </c>
      <c r="Q3332">
        <v>9.6600000000000005E-2</v>
      </c>
    </row>
    <row r="3333" spans="1:17" x14ac:dyDescent="0.3">
      <c r="A3333" s="1">
        <v>41348</v>
      </c>
      <c r="B3333">
        <v>10.25</v>
      </c>
      <c r="C3333">
        <v>5.3977000000000004</v>
      </c>
      <c r="D3333" s="1">
        <v>41348</v>
      </c>
      <c r="E3333">
        <v>6.13</v>
      </c>
      <c r="F3333">
        <v>6.0191999999999997</v>
      </c>
      <c r="G3333" s="1">
        <v>41347</v>
      </c>
      <c r="H3333">
        <v>10.73</v>
      </c>
      <c r="I3333">
        <v>1.1240000000000001</v>
      </c>
      <c r="J3333" s="1">
        <v>41367</v>
      </c>
      <c r="K3333">
        <v>155.22999999999999</v>
      </c>
      <c r="L3333">
        <v>2.0507</v>
      </c>
      <c r="P3333" s="1">
        <v>41194</v>
      </c>
      <c r="Q3333">
        <v>9.6600000000000005E-2</v>
      </c>
    </row>
    <row r="3334" spans="1:17" x14ac:dyDescent="0.3">
      <c r="A3334" s="1">
        <v>41351</v>
      </c>
      <c r="B3334">
        <v>10.27</v>
      </c>
      <c r="C3334">
        <v>5.3872</v>
      </c>
      <c r="D3334" s="1">
        <v>41351</v>
      </c>
      <c r="E3334">
        <v>6.13</v>
      </c>
      <c r="F3334">
        <v>6.0191999999999997</v>
      </c>
      <c r="G3334" s="1">
        <v>41348</v>
      </c>
      <c r="H3334">
        <v>10.73</v>
      </c>
      <c r="I3334">
        <v>1.1240000000000001</v>
      </c>
      <c r="J3334" s="1">
        <v>41368</v>
      </c>
      <c r="K3334">
        <v>155.86000000000001</v>
      </c>
      <c r="L3334">
        <v>2.0424000000000002</v>
      </c>
      <c r="P3334" s="1">
        <v>41197</v>
      </c>
      <c r="Q3334">
        <v>9.1499999999999998E-2</v>
      </c>
    </row>
    <row r="3335" spans="1:17" x14ac:dyDescent="0.3">
      <c r="A3335" s="1">
        <v>41352</v>
      </c>
      <c r="B3335">
        <v>10.28</v>
      </c>
      <c r="C3335">
        <v>5.3818999999999999</v>
      </c>
      <c r="D3335" s="1">
        <v>41352</v>
      </c>
      <c r="E3335">
        <v>6.13</v>
      </c>
      <c r="F3335">
        <v>6.0191999999999997</v>
      </c>
      <c r="G3335" s="1">
        <v>41351</v>
      </c>
      <c r="H3335">
        <v>10.73</v>
      </c>
      <c r="I3335">
        <v>1.1240000000000001</v>
      </c>
      <c r="J3335" s="1">
        <v>41369</v>
      </c>
      <c r="K3335">
        <v>155.15799999999999</v>
      </c>
      <c r="L3335">
        <v>2.0516000000000001</v>
      </c>
      <c r="P3335" s="1">
        <v>41198</v>
      </c>
      <c r="Q3335">
        <v>8.6199999999999999E-2</v>
      </c>
    </row>
    <row r="3336" spans="1:17" x14ac:dyDescent="0.3">
      <c r="A3336" s="1">
        <v>41353</v>
      </c>
      <c r="B3336">
        <v>10.26</v>
      </c>
      <c r="C3336">
        <v>5.3924000000000003</v>
      </c>
      <c r="D3336" s="1">
        <v>41353</v>
      </c>
      <c r="E3336">
        <v>6.13</v>
      </c>
      <c r="F3336">
        <v>6.0191999999999997</v>
      </c>
      <c r="G3336" s="1">
        <v>41352</v>
      </c>
      <c r="H3336">
        <v>10.74</v>
      </c>
      <c r="I3336">
        <v>1.123</v>
      </c>
      <c r="J3336" s="1">
        <v>41372</v>
      </c>
      <c r="K3336">
        <v>156.21</v>
      </c>
      <c r="L3336">
        <v>2.0377999999999998</v>
      </c>
      <c r="P3336" s="1">
        <v>41199</v>
      </c>
      <c r="Q3336">
        <v>0.1065</v>
      </c>
    </row>
    <row r="3337" spans="1:17" x14ac:dyDescent="0.3">
      <c r="A3337" s="1">
        <v>41354</v>
      </c>
      <c r="B3337">
        <v>10.26</v>
      </c>
      <c r="C3337">
        <v>5.3924000000000003</v>
      </c>
      <c r="D3337" s="1">
        <v>41354</v>
      </c>
      <c r="E3337">
        <v>6.13</v>
      </c>
      <c r="F3337">
        <v>6.0191999999999997</v>
      </c>
      <c r="G3337" s="1">
        <v>41353</v>
      </c>
      <c r="H3337">
        <v>10.73</v>
      </c>
      <c r="I3337">
        <v>1.1240000000000001</v>
      </c>
      <c r="J3337" s="1">
        <v>41373</v>
      </c>
      <c r="K3337">
        <v>156.75</v>
      </c>
      <c r="L3337">
        <v>2.0308000000000002</v>
      </c>
      <c r="P3337" s="1">
        <v>41200</v>
      </c>
      <c r="Q3337">
        <v>9.6299999999999997E-2</v>
      </c>
    </row>
    <row r="3338" spans="1:17" x14ac:dyDescent="0.3">
      <c r="A3338" s="1">
        <v>41355</v>
      </c>
      <c r="B3338">
        <v>10.26</v>
      </c>
      <c r="C3338">
        <v>5.3924000000000003</v>
      </c>
      <c r="D3338" s="1">
        <v>41355</v>
      </c>
      <c r="E3338">
        <v>6.13</v>
      </c>
      <c r="F3338">
        <v>6.0191999999999997</v>
      </c>
      <c r="G3338" s="1">
        <v>41354</v>
      </c>
      <c r="H3338">
        <v>10.73</v>
      </c>
      <c r="I3338">
        <v>1.1240000000000001</v>
      </c>
      <c r="J3338" s="1">
        <v>41374</v>
      </c>
      <c r="K3338">
        <v>158.66999999999999</v>
      </c>
      <c r="L3338">
        <v>2.0062000000000002</v>
      </c>
      <c r="P3338" s="1">
        <v>41201</v>
      </c>
      <c r="Q3338">
        <v>9.1300000000000006E-2</v>
      </c>
    </row>
    <row r="3339" spans="1:17" x14ac:dyDescent="0.3">
      <c r="A3339" s="1">
        <v>41358</v>
      </c>
      <c r="B3339">
        <v>10.26</v>
      </c>
      <c r="C3339">
        <v>5.3924000000000003</v>
      </c>
      <c r="D3339" s="1">
        <v>41358</v>
      </c>
      <c r="E3339">
        <v>6.13</v>
      </c>
      <c r="F3339">
        <v>6.0191999999999997</v>
      </c>
      <c r="G3339" s="1">
        <v>41355</v>
      </c>
      <c r="H3339">
        <v>10.73</v>
      </c>
      <c r="I3339">
        <v>1.1240000000000001</v>
      </c>
      <c r="J3339" s="1">
        <v>41375</v>
      </c>
      <c r="K3339">
        <v>159.19</v>
      </c>
      <c r="L3339">
        <v>1.9997</v>
      </c>
      <c r="P3339" s="1">
        <v>41204</v>
      </c>
      <c r="Q3339">
        <v>9.1300000000000006E-2</v>
      </c>
    </row>
    <row r="3340" spans="1:17" x14ac:dyDescent="0.3">
      <c r="A3340" s="1">
        <v>41359</v>
      </c>
      <c r="B3340">
        <v>10.26</v>
      </c>
      <c r="C3340">
        <v>5.3924000000000003</v>
      </c>
      <c r="D3340" s="1">
        <v>41359</v>
      </c>
      <c r="E3340">
        <v>6.13</v>
      </c>
      <c r="F3340">
        <v>6.0191999999999997</v>
      </c>
      <c r="G3340" s="1">
        <v>41358</v>
      </c>
      <c r="H3340">
        <v>10.73</v>
      </c>
      <c r="I3340">
        <v>1.1240000000000001</v>
      </c>
      <c r="J3340" s="1">
        <v>41376</v>
      </c>
      <c r="K3340">
        <v>158.80000000000001</v>
      </c>
      <c r="L3340">
        <v>2.0045999999999999</v>
      </c>
      <c r="P3340" s="1">
        <v>41205</v>
      </c>
      <c r="Q3340">
        <v>0.1014</v>
      </c>
    </row>
    <row r="3341" spans="1:17" x14ac:dyDescent="0.3">
      <c r="A3341" s="1">
        <v>41360</v>
      </c>
      <c r="B3341">
        <v>10.28</v>
      </c>
      <c r="C3341">
        <v>5.3818999999999999</v>
      </c>
      <c r="D3341" s="1">
        <v>41360</v>
      </c>
      <c r="E3341">
        <v>6.13</v>
      </c>
      <c r="F3341">
        <v>6.0191999999999997</v>
      </c>
      <c r="G3341" s="1">
        <v>41359</v>
      </c>
      <c r="H3341">
        <v>10.73</v>
      </c>
      <c r="I3341">
        <v>1.1240000000000001</v>
      </c>
      <c r="J3341" s="1">
        <v>41379</v>
      </c>
      <c r="K3341">
        <v>155.11799999999999</v>
      </c>
      <c r="L3341">
        <v>2.0522</v>
      </c>
      <c r="P3341" s="1">
        <v>41206</v>
      </c>
      <c r="Q3341">
        <v>0.1065</v>
      </c>
    </row>
    <row r="3342" spans="1:17" x14ac:dyDescent="0.3">
      <c r="A3342" s="1">
        <v>41361</v>
      </c>
      <c r="B3342">
        <v>10.19</v>
      </c>
      <c r="C3342">
        <v>6.2058999999999997</v>
      </c>
      <c r="D3342" s="1">
        <v>41361</v>
      </c>
      <c r="E3342">
        <v>6.13</v>
      </c>
      <c r="F3342">
        <v>5.9833999999999996</v>
      </c>
      <c r="G3342" s="1">
        <v>41360</v>
      </c>
      <c r="H3342">
        <v>10.74</v>
      </c>
      <c r="I3342">
        <v>1.123</v>
      </c>
      <c r="J3342" s="1">
        <v>41380</v>
      </c>
      <c r="K3342">
        <v>157.41</v>
      </c>
      <c r="L3342">
        <v>2.0223</v>
      </c>
      <c r="P3342" s="1">
        <v>41207</v>
      </c>
      <c r="Q3342">
        <v>0.1116</v>
      </c>
    </row>
    <row r="3343" spans="1:17" x14ac:dyDescent="0.3">
      <c r="A3343" s="1">
        <v>41365</v>
      </c>
      <c r="B3343">
        <v>10.199999999999999</v>
      </c>
      <c r="C3343">
        <v>5.6997999999999998</v>
      </c>
      <c r="D3343" s="1">
        <v>41365</v>
      </c>
      <c r="E3343">
        <v>6.13</v>
      </c>
      <c r="F3343">
        <v>5.9833999999999996</v>
      </c>
      <c r="G3343" s="1">
        <v>41361</v>
      </c>
      <c r="H3343">
        <v>10.74</v>
      </c>
      <c r="I3343">
        <v>1.1099000000000001</v>
      </c>
      <c r="J3343" s="1">
        <v>41381</v>
      </c>
      <c r="K3343">
        <v>155.11000000000001</v>
      </c>
      <c r="L3343">
        <v>2.0522999999999998</v>
      </c>
      <c r="P3343" s="1">
        <v>41208</v>
      </c>
      <c r="Q3343">
        <v>0.1116</v>
      </c>
    </row>
    <row r="3344" spans="1:17" x14ac:dyDescent="0.3">
      <c r="A3344" s="1">
        <v>41366</v>
      </c>
      <c r="B3344">
        <v>10.19</v>
      </c>
      <c r="C3344">
        <v>5.7054</v>
      </c>
      <c r="D3344" s="1">
        <v>41366</v>
      </c>
      <c r="E3344">
        <v>6.13</v>
      </c>
      <c r="F3344">
        <v>5.9833999999999996</v>
      </c>
      <c r="G3344" s="1">
        <v>41365</v>
      </c>
      <c r="H3344">
        <v>10.74</v>
      </c>
      <c r="I3344">
        <v>0.9143</v>
      </c>
      <c r="J3344" s="1">
        <v>41382</v>
      </c>
      <c r="K3344">
        <v>154.13999999999999</v>
      </c>
      <c r="L3344">
        <v>2.0651999999999999</v>
      </c>
      <c r="P3344" s="1">
        <v>41211</v>
      </c>
      <c r="Q3344">
        <v>0.1116</v>
      </c>
    </row>
    <row r="3345" spans="1:17" x14ac:dyDescent="0.3">
      <c r="A3345" s="1">
        <v>41367</v>
      </c>
      <c r="B3345">
        <v>10.210000000000001</v>
      </c>
      <c r="C3345">
        <v>5.6942000000000004</v>
      </c>
      <c r="D3345" s="1">
        <v>41367</v>
      </c>
      <c r="E3345">
        <v>6.13</v>
      </c>
      <c r="F3345">
        <v>5.9833999999999996</v>
      </c>
      <c r="G3345" s="1">
        <v>41366</v>
      </c>
      <c r="H3345">
        <v>10.74</v>
      </c>
      <c r="I3345">
        <v>0.9143</v>
      </c>
      <c r="J3345" s="1">
        <v>41383</v>
      </c>
      <c r="K3345">
        <v>155.47999999999999</v>
      </c>
      <c r="L3345">
        <v>2.0474000000000001</v>
      </c>
      <c r="P3345" s="1">
        <v>41212</v>
      </c>
      <c r="Q3345">
        <v>0.112</v>
      </c>
    </row>
    <row r="3346" spans="1:17" x14ac:dyDescent="0.3">
      <c r="A3346" s="1">
        <v>41368</v>
      </c>
      <c r="B3346">
        <v>10.23</v>
      </c>
      <c r="C3346">
        <v>5.6830999999999996</v>
      </c>
      <c r="D3346" s="1">
        <v>41368</v>
      </c>
      <c r="E3346">
        <v>6.13</v>
      </c>
      <c r="F3346">
        <v>5.9833999999999996</v>
      </c>
      <c r="G3346" s="1">
        <v>41367</v>
      </c>
      <c r="H3346">
        <v>10.74</v>
      </c>
      <c r="I3346">
        <v>0.9143</v>
      </c>
      <c r="J3346" s="1">
        <v>41386</v>
      </c>
      <c r="K3346">
        <v>156.16999999999999</v>
      </c>
      <c r="L3346">
        <v>2.0383</v>
      </c>
      <c r="P3346" s="1">
        <v>41213</v>
      </c>
      <c r="Q3346">
        <v>0.1065</v>
      </c>
    </row>
    <row r="3347" spans="1:17" x14ac:dyDescent="0.3">
      <c r="A3347" s="1">
        <v>41369</v>
      </c>
      <c r="B3347">
        <v>10.25</v>
      </c>
      <c r="C3347">
        <v>5.6719999999999997</v>
      </c>
      <c r="D3347" s="1">
        <v>41369</v>
      </c>
      <c r="E3347">
        <v>6.13</v>
      </c>
      <c r="F3347">
        <v>5.9833999999999996</v>
      </c>
      <c r="G3347" s="1">
        <v>41368</v>
      </c>
      <c r="H3347">
        <v>10.74</v>
      </c>
      <c r="I3347">
        <v>0.9143</v>
      </c>
      <c r="J3347" s="1">
        <v>41387</v>
      </c>
      <c r="K3347">
        <v>157.78</v>
      </c>
      <c r="L3347">
        <v>2.0175000000000001</v>
      </c>
      <c r="P3347" s="1">
        <v>41214</v>
      </c>
      <c r="Q3347">
        <v>9.1300000000000006E-2</v>
      </c>
    </row>
    <row r="3348" spans="1:17" x14ac:dyDescent="0.3">
      <c r="A3348" s="1">
        <v>41372</v>
      </c>
      <c r="B3348">
        <v>10.24</v>
      </c>
      <c r="C3348">
        <v>5.6775000000000002</v>
      </c>
      <c r="D3348" s="1">
        <v>41372</v>
      </c>
      <c r="E3348">
        <v>6.13</v>
      </c>
      <c r="F3348">
        <v>5.9833999999999996</v>
      </c>
      <c r="G3348" s="1">
        <v>41369</v>
      </c>
      <c r="H3348">
        <v>10.74</v>
      </c>
      <c r="I3348">
        <v>0.9143</v>
      </c>
      <c r="J3348" s="1">
        <v>41388</v>
      </c>
      <c r="K3348">
        <v>157.88</v>
      </c>
      <c r="L3348">
        <v>2.0163000000000002</v>
      </c>
      <c r="P3348" s="1">
        <v>41215</v>
      </c>
      <c r="Q3348">
        <v>9.1300000000000006E-2</v>
      </c>
    </row>
    <row r="3349" spans="1:17" x14ac:dyDescent="0.3">
      <c r="A3349" s="1">
        <v>41373</v>
      </c>
      <c r="B3349">
        <v>10.24</v>
      </c>
      <c r="C3349">
        <v>5.6775000000000002</v>
      </c>
      <c r="D3349" s="1">
        <v>41373</v>
      </c>
      <c r="E3349">
        <v>6.14</v>
      </c>
      <c r="F3349">
        <v>5.9736000000000002</v>
      </c>
      <c r="G3349" s="1">
        <v>41372</v>
      </c>
      <c r="H3349">
        <v>10.74</v>
      </c>
      <c r="I3349">
        <v>0.9143</v>
      </c>
      <c r="J3349" s="1">
        <v>41389</v>
      </c>
      <c r="K3349">
        <v>158.52000000000001</v>
      </c>
      <c r="L3349">
        <v>2.0081000000000002</v>
      </c>
      <c r="P3349" s="1">
        <v>41218</v>
      </c>
      <c r="Q3349">
        <v>8.6199999999999999E-2</v>
      </c>
    </row>
    <row r="3350" spans="1:17" x14ac:dyDescent="0.3">
      <c r="A3350" s="1">
        <v>41374</v>
      </c>
      <c r="B3350">
        <v>10.220000000000001</v>
      </c>
      <c r="C3350">
        <v>5.6886000000000001</v>
      </c>
      <c r="D3350" s="1">
        <v>41374</v>
      </c>
      <c r="E3350">
        <v>6.14</v>
      </c>
      <c r="F3350">
        <v>5.9736000000000002</v>
      </c>
      <c r="G3350" s="1">
        <v>41373</v>
      </c>
      <c r="H3350">
        <v>10.74</v>
      </c>
      <c r="I3350">
        <v>0.9143</v>
      </c>
      <c r="J3350" s="1">
        <v>41390</v>
      </c>
      <c r="K3350">
        <v>158.24</v>
      </c>
      <c r="L3350">
        <v>2.0116999999999998</v>
      </c>
      <c r="P3350" s="1">
        <v>41219</v>
      </c>
      <c r="Q3350">
        <v>9.1499999999999998E-2</v>
      </c>
    </row>
    <row r="3351" spans="1:17" x14ac:dyDescent="0.3">
      <c r="A3351" s="1">
        <v>41375</v>
      </c>
      <c r="B3351">
        <v>10.23</v>
      </c>
      <c r="C3351">
        <v>5.6830999999999996</v>
      </c>
      <c r="D3351" s="1">
        <v>41375</v>
      </c>
      <c r="E3351">
        <v>6.15</v>
      </c>
      <c r="F3351">
        <v>5.9638999999999998</v>
      </c>
      <c r="G3351" s="1">
        <v>41374</v>
      </c>
      <c r="H3351">
        <v>10.74</v>
      </c>
      <c r="I3351">
        <v>0.9143</v>
      </c>
      <c r="J3351" s="1">
        <v>41393</v>
      </c>
      <c r="K3351">
        <v>159.30000000000001</v>
      </c>
      <c r="L3351">
        <v>1.9983</v>
      </c>
      <c r="P3351" s="1">
        <v>41220</v>
      </c>
      <c r="Q3351">
        <v>9.6600000000000005E-2</v>
      </c>
    </row>
    <row r="3352" spans="1:17" x14ac:dyDescent="0.3">
      <c r="A3352" s="1">
        <v>41376</v>
      </c>
      <c r="B3352">
        <v>10.26</v>
      </c>
      <c r="C3352">
        <v>5.6665000000000001</v>
      </c>
      <c r="D3352" s="1">
        <v>41376</v>
      </c>
      <c r="E3352">
        <v>6.16</v>
      </c>
      <c r="F3352">
        <v>5.9542000000000002</v>
      </c>
      <c r="G3352" s="1">
        <v>41375</v>
      </c>
      <c r="H3352">
        <v>10.74</v>
      </c>
      <c r="I3352">
        <v>0.9143</v>
      </c>
      <c r="J3352" s="1">
        <v>41394</v>
      </c>
      <c r="K3352">
        <v>159.68</v>
      </c>
      <c r="L3352">
        <v>1.9935</v>
      </c>
      <c r="P3352" s="1">
        <v>41221</v>
      </c>
      <c r="Q3352">
        <v>8.6400000000000005E-2</v>
      </c>
    </row>
    <row r="3353" spans="1:17" x14ac:dyDescent="0.3">
      <c r="A3353" s="1">
        <v>41379</v>
      </c>
      <c r="B3353">
        <v>10.27</v>
      </c>
      <c r="C3353">
        <v>5.6608999999999998</v>
      </c>
      <c r="D3353" s="1">
        <v>41379</v>
      </c>
      <c r="E3353">
        <v>6.15</v>
      </c>
      <c r="F3353">
        <v>5.9638999999999998</v>
      </c>
      <c r="G3353" s="1">
        <v>41376</v>
      </c>
      <c r="H3353">
        <v>10.74</v>
      </c>
      <c r="I3353">
        <v>0.9143</v>
      </c>
      <c r="J3353" s="1">
        <v>41395</v>
      </c>
      <c r="K3353">
        <v>158.28</v>
      </c>
      <c r="L3353">
        <v>2.0112000000000001</v>
      </c>
      <c r="P3353" s="1">
        <v>41222</v>
      </c>
      <c r="Q3353">
        <v>9.1499999999999998E-2</v>
      </c>
    </row>
    <row r="3354" spans="1:17" x14ac:dyDescent="0.3">
      <c r="A3354" s="1">
        <v>41380</v>
      </c>
      <c r="B3354">
        <v>10.25</v>
      </c>
      <c r="C3354">
        <v>5.6719999999999997</v>
      </c>
      <c r="D3354" s="1">
        <v>41380</v>
      </c>
      <c r="E3354">
        <v>6.15</v>
      </c>
      <c r="F3354">
        <v>5.9638999999999998</v>
      </c>
      <c r="G3354" s="1">
        <v>41379</v>
      </c>
      <c r="H3354">
        <v>10.74</v>
      </c>
      <c r="I3354">
        <v>0.9143</v>
      </c>
      <c r="J3354" s="1">
        <v>41396</v>
      </c>
      <c r="K3354">
        <v>159.75</v>
      </c>
      <c r="L3354">
        <v>1.9926999999999999</v>
      </c>
      <c r="P3354" s="1">
        <v>41225</v>
      </c>
      <c r="Q3354">
        <v>9.1499999999999998E-2</v>
      </c>
    </row>
    <row r="3355" spans="1:17" x14ac:dyDescent="0.3">
      <c r="A3355" s="1">
        <v>41381</v>
      </c>
      <c r="B3355">
        <v>10.26</v>
      </c>
      <c r="C3355">
        <v>5.6665000000000001</v>
      </c>
      <c r="D3355" s="1">
        <v>41381</v>
      </c>
      <c r="E3355">
        <v>6.15</v>
      </c>
      <c r="F3355">
        <v>5.9638999999999998</v>
      </c>
      <c r="G3355" s="1">
        <v>41380</v>
      </c>
      <c r="H3355">
        <v>10.74</v>
      </c>
      <c r="I3355">
        <v>0.9143</v>
      </c>
      <c r="J3355" s="1">
        <v>41397</v>
      </c>
      <c r="K3355">
        <v>161.36799999999999</v>
      </c>
      <c r="L3355">
        <v>1.9726999999999999</v>
      </c>
      <c r="P3355" s="1">
        <v>41226</v>
      </c>
      <c r="Q3355">
        <v>8.6400000000000005E-2</v>
      </c>
    </row>
    <row r="3356" spans="1:17" x14ac:dyDescent="0.3">
      <c r="A3356" s="1">
        <v>41382</v>
      </c>
      <c r="B3356">
        <v>10.26</v>
      </c>
      <c r="C3356">
        <v>5.6665000000000001</v>
      </c>
      <c r="D3356" s="1">
        <v>41382</v>
      </c>
      <c r="E3356">
        <v>6.15</v>
      </c>
      <c r="F3356">
        <v>5.9638999999999998</v>
      </c>
      <c r="G3356" s="1">
        <v>41381</v>
      </c>
      <c r="H3356">
        <v>10.74</v>
      </c>
      <c r="I3356">
        <v>0.9143</v>
      </c>
      <c r="J3356" s="1">
        <v>41400</v>
      </c>
      <c r="K3356">
        <v>161.78</v>
      </c>
      <c r="L3356">
        <v>1.9676</v>
      </c>
      <c r="P3356" s="1">
        <v>41227</v>
      </c>
      <c r="Q3356">
        <v>0.1014</v>
      </c>
    </row>
    <row r="3357" spans="1:17" x14ac:dyDescent="0.3">
      <c r="A3357" s="1">
        <v>41383</v>
      </c>
      <c r="B3357">
        <v>10.26</v>
      </c>
      <c r="C3357">
        <v>5.6665000000000001</v>
      </c>
      <c r="D3357" s="1">
        <v>41383</v>
      </c>
      <c r="E3357">
        <v>6.15</v>
      </c>
      <c r="F3357">
        <v>5.9638999999999998</v>
      </c>
      <c r="G3357" s="1">
        <v>41382</v>
      </c>
      <c r="H3357">
        <v>10.74</v>
      </c>
      <c r="I3357">
        <v>0.9143</v>
      </c>
      <c r="J3357" s="1">
        <v>41401</v>
      </c>
      <c r="K3357">
        <v>162.59989999999999</v>
      </c>
      <c r="L3357">
        <v>1.9577</v>
      </c>
      <c r="P3357" s="1">
        <v>41228</v>
      </c>
      <c r="Q3357">
        <v>7.6100000000000001E-2</v>
      </c>
    </row>
    <row r="3358" spans="1:17" x14ac:dyDescent="0.3">
      <c r="A3358" s="1">
        <v>41386</v>
      </c>
      <c r="B3358">
        <v>10.26</v>
      </c>
      <c r="C3358">
        <v>5.6665000000000001</v>
      </c>
      <c r="D3358" s="1">
        <v>41386</v>
      </c>
      <c r="E3358">
        <v>6.15</v>
      </c>
      <c r="F3358">
        <v>5.9638999999999998</v>
      </c>
      <c r="G3358" s="1">
        <v>41383</v>
      </c>
      <c r="H3358">
        <v>10.74</v>
      </c>
      <c r="I3358">
        <v>0.9143</v>
      </c>
      <c r="J3358" s="1">
        <v>41402</v>
      </c>
      <c r="K3358">
        <v>163.34</v>
      </c>
      <c r="L3358">
        <v>1.9489000000000001</v>
      </c>
      <c r="P3358" s="1">
        <v>41229</v>
      </c>
      <c r="Q3358">
        <v>7.6100000000000001E-2</v>
      </c>
    </row>
    <row r="3359" spans="1:17" x14ac:dyDescent="0.3">
      <c r="A3359" s="1">
        <v>41387</v>
      </c>
      <c r="B3359">
        <v>10.26</v>
      </c>
      <c r="C3359">
        <v>5.6665000000000001</v>
      </c>
      <c r="D3359" s="1">
        <v>41387</v>
      </c>
      <c r="E3359">
        <v>6.16</v>
      </c>
      <c r="F3359">
        <v>5.9542000000000002</v>
      </c>
      <c r="G3359" s="1">
        <v>41386</v>
      </c>
      <c r="H3359">
        <v>10.74</v>
      </c>
      <c r="I3359">
        <v>0.9143</v>
      </c>
      <c r="J3359" s="1">
        <v>41403</v>
      </c>
      <c r="K3359">
        <v>162.881</v>
      </c>
      <c r="L3359">
        <v>1.9542999999999999</v>
      </c>
      <c r="P3359" s="1">
        <v>41232</v>
      </c>
      <c r="Q3359">
        <v>7.6100000000000001E-2</v>
      </c>
    </row>
    <row r="3360" spans="1:17" x14ac:dyDescent="0.3">
      <c r="A3360" s="1">
        <v>41388</v>
      </c>
      <c r="B3360">
        <v>10.27</v>
      </c>
      <c r="C3360">
        <v>5.6608999999999998</v>
      </c>
      <c r="D3360" s="1">
        <v>41388</v>
      </c>
      <c r="E3360">
        <v>6.17</v>
      </c>
      <c r="F3360">
        <v>5.9446000000000003</v>
      </c>
      <c r="G3360" s="1">
        <v>41387</v>
      </c>
      <c r="H3360">
        <v>10.74</v>
      </c>
      <c r="I3360">
        <v>0.9143</v>
      </c>
      <c r="J3360" s="1">
        <v>41404</v>
      </c>
      <c r="K3360">
        <v>163.41</v>
      </c>
      <c r="L3360">
        <v>1.948</v>
      </c>
      <c r="P3360" s="1">
        <v>41233</v>
      </c>
      <c r="Q3360">
        <v>7.0999999999999994E-2</v>
      </c>
    </row>
    <row r="3361" spans="1:17" x14ac:dyDescent="0.3">
      <c r="A3361" s="1">
        <v>41389</v>
      </c>
      <c r="B3361">
        <v>10.26</v>
      </c>
      <c r="C3361">
        <v>5.6665000000000001</v>
      </c>
      <c r="D3361" s="1">
        <v>41389</v>
      </c>
      <c r="E3361">
        <v>6.18</v>
      </c>
      <c r="F3361">
        <v>5.9349999999999996</v>
      </c>
      <c r="G3361" s="1">
        <v>41388</v>
      </c>
      <c r="H3361">
        <v>10.74</v>
      </c>
      <c r="I3361">
        <v>0.9143</v>
      </c>
      <c r="J3361" s="1">
        <v>41407</v>
      </c>
      <c r="K3361">
        <v>163.54</v>
      </c>
      <c r="L3361">
        <v>1.9464999999999999</v>
      </c>
      <c r="P3361" s="1">
        <v>41234</v>
      </c>
      <c r="Q3361">
        <v>9.1300000000000006E-2</v>
      </c>
    </row>
    <row r="3362" spans="1:17" x14ac:dyDescent="0.3">
      <c r="A3362" s="1">
        <v>41390</v>
      </c>
      <c r="B3362">
        <v>10.28</v>
      </c>
      <c r="C3362">
        <v>5.6554000000000002</v>
      </c>
      <c r="D3362" s="1">
        <v>41390</v>
      </c>
      <c r="E3362">
        <v>6.18</v>
      </c>
      <c r="F3362">
        <v>5.9349999999999996</v>
      </c>
      <c r="G3362" s="1">
        <v>41389</v>
      </c>
      <c r="H3362">
        <v>10.74</v>
      </c>
      <c r="I3362">
        <v>0.9143</v>
      </c>
      <c r="J3362" s="1">
        <v>41408</v>
      </c>
      <c r="K3362">
        <v>165.23</v>
      </c>
      <c r="L3362">
        <v>1.9266000000000001</v>
      </c>
      <c r="P3362" s="1">
        <v>41235</v>
      </c>
      <c r="Q3362">
        <v>9.1300000000000006E-2</v>
      </c>
    </row>
    <row r="3363" spans="1:17" x14ac:dyDescent="0.3">
      <c r="A3363" s="1">
        <v>41393</v>
      </c>
      <c r="B3363">
        <v>10.29</v>
      </c>
      <c r="C3363">
        <v>5.6498999999999997</v>
      </c>
      <c r="D3363" s="1">
        <v>41393</v>
      </c>
      <c r="E3363">
        <v>6.19</v>
      </c>
      <c r="F3363">
        <v>5.9253999999999998</v>
      </c>
      <c r="G3363" s="1">
        <v>41390</v>
      </c>
      <c r="H3363">
        <v>10.74</v>
      </c>
      <c r="I3363">
        <v>0.9143</v>
      </c>
      <c r="J3363" s="1">
        <v>41409</v>
      </c>
      <c r="K3363">
        <v>166.11500000000001</v>
      </c>
      <c r="L3363">
        <v>1.9162999999999999</v>
      </c>
      <c r="P3363" s="1">
        <v>41236</v>
      </c>
      <c r="Q3363">
        <v>8.6199999999999999E-2</v>
      </c>
    </row>
    <row r="3364" spans="1:17" x14ac:dyDescent="0.3">
      <c r="A3364" s="1">
        <v>41394</v>
      </c>
      <c r="B3364">
        <v>10.29</v>
      </c>
      <c r="C3364">
        <v>5.5914000000000001</v>
      </c>
      <c r="D3364" s="1">
        <v>41394</v>
      </c>
      <c r="E3364">
        <v>6.2</v>
      </c>
      <c r="F3364">
        <v>5.8817000000000004</v>
      </c>
      <c r="G3364" s="1">
        <v>41393</v>
      </c>
      <c r="H3364">
        <v>10.75</v>
      </c>
      <c r="I3364">
        <v>0.91349999999999998</v>
      </c>
      <c r="J3364" s="1">
        <v>41410</v>
      </c>
      <c r="K3364">
        <v>165.34</v>
      </c>
      <c r="L3364">
        <v>1.9253</v>
      </c>
      <c r="P3364" s="1">
        <v>41239</v>
      </c>
      <c r="Q3364">
        <v>9.1300000000000006E-2</v>
      </c>
    </row>
    <row r="3365" spans="1:17" x14ac:dyDescent="0.3">
      <c r="A3365" s="1">
        <v>41395</v>
      </c>
      <c r="B3365">
        <v>10.3</v>
      </c>
      <c r="C3365">
        <v>5.5860000000000003</v>
      </c>
      <c r="D3365" s="1">
        <v>41395</v>
      </c>
      <c r="E3365">
        <v>6.21</v>
      </c>
      <c r="F3365">
        <v>5.8722000000000003</v>
      </c>
      <c r="G3365" s="1">
        <v>41394</v>
      </c>
      <c r="H3365">
        <v>10.75</v>
      </c>
      <c r="I3365">
        <v>0.90139999999999998</v>
      </c>
      <c r="J3365" s="1">
        <v>41411</v>
      </c>
      <c r="K3365">
        <v>166.94</v>
      </c>
      <c r="L3365">
        <v>1.9068000000000001</v>
      </c>
      <c r="P3365" s="1">
        <v>41240</v>
      </c>
      <c r="Q3365">
        <v>8.1100000000000005E-2</v>
      </c>
    </row>
    <row r="3366" spans="1:17" x14ac:dyDescent="0.3">
      <c r="A3366" s="1">
        <v>41396</v>
      </c>
      <c r="B3366">
        <v>10.3</v>
      </c>
      <c r="C3366">
        <v>5.5860000000000003</v>
      </c>
      <c r="D3366" s="1">
        <v>41396</v>
      </c>
      <c r="E3366">
        <v>6.22</v>
      </c>
      <c r="F3366">
        <v>5.8628</v>
      </c>
      <c r="G3366" s="1">
        <v>41395</v>
      </c>
      <c r="H3366">
        <v>10.75</v>
      </c>
      <c r="I3366">
        <v>0.90139999999999998</v>
      </c>
      <c r="J3366" s="1">
        <v>41414</v>
      </c>
      <c r="K3366">
        <v>166.93</v>
      </c>
      <c r="L3366">
        <v>1.9069</v>
      </c>
      <c r="P3366" s="1">
        <v>41241</v>
      </c>
      <c r="Q3366">
        <v>9.1300000000000006E-2</v>
      </c>
    </row>
    <row r="3367" spans="1:17" x14ac:dyDescent="0.3">
      <c r="A3367" s="1">
        <v>41397</v>
      </c>
      <c r="B3367">
        <v>10.26</v>
      </c>
      <c r="C3367">
        <v>5.6078000000000001</v>
      </c>
      <c r="D3367" s="1">
        <v>41397</v>
      </c>
      <c r="E3367">
        <v>6.23</v>
      </c>
      <c r="F3367">
        <v>5.8533999999999997</v>
      </c>
      <c r="G3367" s="1">
        <v>41396</v>
      </c>
      <c r="H3367">
        <v>10.75</v>
      </c>
      <c r="I3367">
        <v>0.90139999999999998</v>
      </c>
      <c r="J3367" s="1">
        <v>41415</v>
      </c>
      <c r="K3367">
        <v>167.17</v>
      </c>
      <c r="L3367">
        <v>1.9041999999999999</v>
      </c>
      <c r="P3367" s="1">
        <v>41242</v>
      </c>
      <c r="Q3367">
        <v>8.1100000000000005E-2</v>
      </c>
    </row>
    <row r="3368" spans="1:17" x14ac:dyDescent="0.3">
      <c r="A3368" s="1">
        <v>41400</v>
      </c>
      <c r="B3368">
        <v>10.25</v>
      </c>
      <c r="C3368">
        <v>5.6132</v>
      </c>
      <c r="D3368" s="1">
        <v>41400</v>
      </c>
      <c r="E3368">
        <v>6.23</v>
      </c>
      <c r="F3368">
        <v>5.8533999999999997</v>
      </c>
      <c r="G3368" s="1">
        <v>41397</v>
      </c>
      <c r="H3368">
        <v>10.74</v>
      </c>
      <c r="I3368">
        <v>0.90229999999999999</v>
      </c>
      <c r="J3368" s="1">
        <v>41416</v>
      </c>
      <c r="K3368">
        <v>165.93</v>
      </c>
      <c r="L3368">
        <v>1.9184000000000001</v>
      </c>
      <c r="P3368" s="1">
        <v>41243</v>
      </c>
      <c r="Q3368">
        <v>7.6100000000000001E-2</v>
      </c>
    </row>
    <row r="3369" spans="1:17" x14ac:dyDescent="0.3">
      <c r="A3369" s="1">
        <v>41401</v>
      </c>
      <c r="B3369">
        <v>10.25</v>
      </c>
      <c r="C3369">
        <v>5.6132</v>
      </c>
      <c r="D3369" s="1">
        <v>41401</v>
      </c>
      <c r="E3369">
        <v>6.24</v>
      </c>
      <c r="F3369">
        <v>5.8440000000000003</v>
      </c>
      <c r="G3369" s="1">
        <v>41400</v>
      </c>
      <c r="H3369">
        <v>10.74</v>
      </c>
      <c r="I3369">
        <v>0.90229999999999999</v>
      </c>
      <c r="J3369" s="1">
        <v>41417</v>
      </c>
      <c r="K3369">
        <v>165.45</v>
      </c>
      <c r="L3369">
        <v>1.9239999999999999</v>
      </c>
      <c r="P3369" s="1">
        <v>41246</v>
      </c>
      <c r="Q3369">
        <v>7.6100000000000001E-2</v>
      </c>
    </row>
    <row r="3370" spans="1:17" x14ac:dyDescent="0.3">
      <c r="A3370" s="1">
        <v>41402</v>
      </c>
      <c r="B3370">
        <v>10.26</v>
      </c>
      <c r="C3370">
        <v>5.6078000000000001</v>
      </c>
      <c r="D3370" s="1">
        <v>41402</v>
      </c>
      <c r="E3370">
        <v>6.25</v>
      </c>
      <c r="F3370">
        <v>5.8346999999999998</v>
      </c>
      <c r="G3370" s="1">
        <v>41401</v>
      </c>
      <c r="H3370">
        <v>10.74</v>
      </c>
      <c r="I3370">
        <v>0.90229999999999999</v>
      </c>
      <c r="J3370" s="1">
        <v>41418</v>
      </c>
      <c r="K3370">
        <v>165.30799999999999</v>
      </c>
      <c r="L3370">
        <v>1.9257</v>
      </c>
      <c r="P3370" s="1">
        <v>41247</v>
      </c>
      <c r="Q3370">
        <v>9.6299999999999997E-2</v>
      </c>
    </row>
    <row r="3371" spans="1:17" x14ac:dyDescent="0.3">
      <c r="A3371" s="1">
        <v>41403</v>
      </c>
      <c r="B3371">
        <v>10.25</v>
      </c>
      <c r="C3371">
        <v>5.6132</v>
      </c>
      <c r="D3371" s="1">
        <v>41403</v>
      </c>
      <c r="E3371">
        <v>6.25</v>
      </c>
      <c r="F3371">
        <v>5.8346999999999998</v>
      </c>
      <c r="G3371" s="1">
        <v>41402</v>
      </c>
      <c r="H3371">
        <v>10.74</v>
      </c>
      <c r="I3371">
        <v>0.90229999999999999</v>
      </c>
      <c r="J3371" s="1">
        <v>41422</v>
      </c>
      <c r="K3371">
        <v>166.3</v>
      </c>
      <c r="L3371">
        <v>1.9141999999999999</v>
      </c>
      <c r="P3371" s="1">
        <v>41248</v>
      </c>
      <c r="Q3371">
        <v>9.1300000000000006E-2</v>
      </c>
    </row>
    <row r="3372" spans="1:17" x14ac:dyDescent="0.3">
      <c r="A3372" s="1">
        <v>41404</v>
      </c>
      <c r="B3372">
        <v>10.220000000000001</v>
      </c>
      <c r="C3372">
        <v>5.6296999999999997</v>
      </c>
      <c r="D3372" s="1">
        <v>41404</v>
      </c>
      <c r="E3372">
        <v>6.24</v>
      </c>
      <c r="F3372">
        <v>5.8440000000000003</v>
      </c>
      <c r="G3372" s="1">
        <v>41403</v>
      </c>
      <c r="H3372">
        <v>10.74</v>
      </c>
      <c r="I3372">
        <v>0.90229999999999999</v>
      </c>
      <c r="J3372" s="1">
        <v>41423</v>
      </c>
      <c r="K3372">
        <v>165.22</v>
      </c>
      <c r="L3372">
        <v>1.9267000000000001</v>
      </c>
      <c r="P3372" s="1">
        <v>41249</v>
      </c>
      <c r="Q3372">
        <v>9.1300000000000006E-2</v>
      </c>
    </row>
    <row r="3373" spans="1:17" x14ac:dyDescent="0.3">
      <c r="A3373" s="1">
        <v>41407</v>
      </c>
      <c r="B3373">
        <v>10.210000000000001</v>
      </c>
      <c r="C3373">
        <v>5.6352000000000002</v>
      </c>
      <c r="D3373" s="1">
        <v>41407</v>
      </c>
      <c r="E3373">
        <v>6.23</v>
      </c>
      <c r="F3373">
        <v>5.8533999999999997</v>
      </c>
      <c r="G3373" s="1">
        <v>41404</v>
      </c>
      <c r="H3373">
        <v>10.73</v>
      </c>
      <c r="I3373">
        <v>0.90310000000000001</v>
      </c>
      <c r="J3373" s="1">
        <v>41424</v>
      </c>
      <c r="K3373">
        <v>165.83</v>
      </c>
      <c r="L3373">
        <v>1.9196</v>
      </c>
      <c r="P3373" s="1">
        <v>41250</v>
      </c>
      <c r="Q3373">
        <v>8.1100000000000005E-2</v>
      </c>
    </row>
    <row r="3374" spans="1:17" x14ac:dyDescent="0.3">
      <c r="A3374" s="1">
        <v>41408</v>
      </c>
      <c r="B3374">
        <v>10.19</v>
      </c>
      <c r="C3374">
        <v>5.6463000000000001</v>
      </c>
      <c r="D3374" s="1">
        <v>41408</v>
      </c>
      <c r="E3374">
        <v>6.21</v>
      </c>
      <c r="F3374">
        <v>5.8722000000000003</v>
      </c>
      <c r="G3374" s="1">
        <v>41407</v>
      </c>
      <c r="H3374">
        <v>10.73</v>
      </c>
      <c r="I3374">
        <v>0.90310000000000001</v>
      </c>
      <c r="J3374" s="1">
        <v>41425</v>
      </c>
      <c r="K3374">
        <v>163.44499999999999</v>
      </c>
      <c r="L3374">
        <v>1.9476</v>
      </c>
      <c r="P3374" s="1">
        <v>41253</v>
      </c>
      <c r="Q3374">
        <v>7.6100000000000001E-2</v>
      </c>
    </row>
    <row r="3375" spans="1:17" x14ac:dyDescent="0.3">
      <c r="A3375" s="1">
        <v>41409</v>
      </c>
      <c r="B3375">
        <v>10.199999999999999</v>
      </c>
      <c r="C3375">
        <v>5.6407999999999996</v>
      </c>
      <c r="D3375" s="1">
        <v>41409</v>
      </c>
      <c r="E3375">
        <v>6.21</v>
      </c>
      <c r="F3375">
        <v>5.8722000000000003</v>
      </c>
      <c r="G3375" s="1">
        <v>41408</v>
      </c>
      <c r="H3375">
        <v>10.73</v>
      </c>
      <c r="I3375">
        <v>0.90310000000000001</v>
      </c>
      <c r="J3375" s="1">
        <v>41428</v>
      </c>
      <c r="K3375">
        <v>164.35</v>
      </c>
      <c r="L3375">
        <v>1.9369000000000001</v>
      </c>
      <c r="P3375" s="1">
        <v>41254</v>
      </c>
      <c r="Q3375">
        <v>6.59E-2</v>
      </c>
    </row>
    <row r="3376" spans="1:17" x14ac:dyDescent="0.3">
      <c r="A3376" s="1">
        <v>41410</v>
      </c>
      <c r="B3376">
        <v>10.23</v>
      </c>
      <c r="C3376">
        <v>5.6242000000000001</v>
      </c>
      <c r="D3376" s="1">
        <v>41410</v>
      </c>
      <c r="E3376">
        <v>6.21</v>
      </c>
      <c r="F3376">
        <v>5.8722000000000003</v>
      </c>
      <c r="G3376" s="1">
        <v>41409</v>
      </c>
      <c r="H3376">
        <v>10.73</v>
      </c>
      <c r="I3376">
        <v>0.90310000000000001</v>
      </c>
      <c r="J3376" s="1">
        <v>41429</v>
      </c>
      <c r="K3376">
        <v>163.56</v>
      </c>
      <c r="L3376">
        <v>1.9461999999999999</v>
      </c>
      <c r="P3376" s="1">
        <v>41255</v>
      </c>
      <c r="Q3376">
        <v>6.08E-2</v>
      </c>
    </row>
    <row r="3377" spans="1:17" x14ac:dyDescent="0.3">
      <c r="A3377" s="1">
        <v>41411</v>
      </c>
      <c r="B3377">
        <v>10.19</v>
      </c>
      <c r="C3377">
        <v>5.6463000000000001</v>
      </c>
      <c r="D3377" s="1">
        <v>41411</v>
      </c>
      <c r="E3377">
        <v>6.21</v>
      </c>
      <c r="F3377">
        <v>5.8722000000000003</v>
      </c>
      <c r="G3377" s="1">
        <v>41410</v>
      </c>
      <c r="H3377">
        <v>10.74</v>
      </c>
      <c r="I3377">
        <v>0.90229999999999999</v>
      </c>
      <c r="J3377" s="1">
        <v>41430</v>
      </c>
      <c r="K3377">
        <v>161.27199999999999</v>
      </c>
      <c r="L3377">
        <v>1.9738</v>
      </c>
      <c r="P3377" s="1">
        <v>41256</v>
      </c>
      <c r="Q3377">
        <v>5.0700000000000002E-2</v>
      </c>
    </row>
    <row r="3378" spans="1:17" x14ac:dyDescent="0.3">
      <c r="A3378" s="1">
        <v>41414</v>
      </c>
      <c r="B3378">
        <v>10.19</v>
      </c>
      <c r="C3378">
        <v>5.6463000000000001</v>
      </c>
      <c r="D3378" s="1">
        <v>41414</v>
      </c>
      <c r="E3378">
        <v>6.21</v>
      </c>
      <c r="F3378">
        <v>5.8722000000000003</v>
      </c>
      <c r="G3378" s="1">
        <v>41411</v>
      </c>
      <c r="H3378">
        <v>10.73</v>
      </c>
      <c r="I3378">
        <v>0.90310000000000001</v>
      </c>
      <c r="J3378" s="1">
        <v>41431</v>
      </c>
      <c r="K3378">
        <v>162.72999999999999</v>
      </c>
      <c r="L3378">
        <v>1.9561999999999999</v>
      </c>
      <c r="P3378" s="1">
        <v>41257</v>
      </c>
      <c r="Q3378">
        <v>2.53E-2</v>
      </c>
    </row>
    <row r="3379" spans="1:17" x14ac:dyDescent="0.3">
      <c r="A3379" s="1">
        <v>41415</v>
      </c>
      <c r="B3379">
        <v>10.199999999999999</v>
      </c>
      <c r="C3379">
        <v>5.6407999999999996</v>
      </c>
      <c r="D3379" s="1">
        <v>41415</v>
      </c>
      <c r="E3379">
        <v>6.21</v>
      </c>
      <c r="F3379">
        <v>5.8722000000000003</v>
      </c>
      <c r="G3379" s="1">
        <v>41414</v>
      </c>
      <c r="H3379">
        <v>10.73</v>
      </c>
      <c r="I3379">
        <v>0.90310000000000001</v>
      </c>
      <c r="J3379" s="1">
        <v>41432</v>
      </c>
      <c r="K3379">
        <v>164.8</v>
      </c>
      <c r="L3379">
        <v>1.9316</v>
      </c>
      <c r="P3379" s="1">
        <v>41260</v>
      </c>
      <c r="Q3379">
        <v>2.0299999999999999E-2</v>
      </c>
    </row>
    <row r="3380" spans="1:17" x14ac:dyDescent="0.3">
      <c r="A3380" s="1">
        <v>41416</v>
      </c>
      <c r="B3380">
        <v>10.16</v>
      </c>
      <c r="C3380">
        <v>5.6630000000000003</v>
      </c>
      <c r="D3380" s="1">
        <v>41416</v>
      </c>
      <c r="E3380">
        <v>6.2</v>
      </c>
      <c r="F3380">
        <v>5.8817000000000004</v>
      </c>
      <c r="G3380" s="1">
        <v>41415</v>
      </c>
      <c r="H3380">
        <v>10.73</v>
      </c>
      <c r="I3380">
        <v>0.90310000000000001</v>
      </c>
      <c r="J3380" s="1">
        <v>41435</v>
      </c>
      <c r="K3380">
        <v>164.8</v>
      </c>
      <c r="L3380">
        <v>1.9316</v>
      </c>
      <c r="P3380" s="1">
        <v>41261</v>
      </c>
      <c r="Q3380">
        <v>5.0700000000000002E-2</v>
      </c>
    </row>
    <row r="3381" spans="1:17" x14ac:dyDescent="0.3">
      <c r="A3381" s="1">
        <v>41417</v>
      </c>
      <c r="B3381">
        <v>10.16</v>
      </c>
      <c r="C3381">
        <v>5.6630000000000003</v>
      </c>
      <c r="D3381" s="1">
        <v>41417</v>
      </c>
      <c r="E3381">
        <v>6.18</v>
      </c>
      <c r="F3381">
        <v>5.9006999999999996</v>
      </c>
      <c r="G3381" s="1">
        <v>41416</v>
      </c>
      <c r="H3381">
        <v>10.73</v>
      </c>
      <c r="I3381">
        <v>0.90310000000000001</v>
      </c>
      <c r="J3381" s="1">
        <v>41436</v>
      </c>
      <c r="K3381">
        <v>163.09800000000001</v>
      </c>
      <c r="L3381">
        <v>1.9517</v>
      </c>
      <c r="P3381" s="1">
        <v>41262</v>
      </c>
      <c r="Q3381">
        <v>5.0700000000000002E-2</v>
      </c>
    </row>
    <row r="3382" spans="1:17" x14ac:dyDescent="0.3">
      <c r="A3382" s="1">
        <v>41418</v>
      </c>
      <c r="B3382">
        <v>10.15</v>
      </c>
      <c r="C3382">
        <v>5.6685999999999996</v>
      </c>
      <c r="D3382" s="1">
        <v>41418</v>
      </c>
      <c r="E3382">
        <v>6.17</v>
      </c>
      <c r="F3382">
        <v>5.9103000000000003</v>
      </c>
      <c r="G3382" s="1">
        <v>41417</v>
      </c>
      <c r="H3382">
        <v>10.73</v>
      </c>
      <c r="I3382">
        <v>0.90310000000000001</v>
      </c>
      <c r="J3382" s="1">
        <v>41437</v>
      </c>
      <c r="K3382">
        <v>161.75</v>
      </c>
      <c r="L3382">
        <v>1.968</v>
      </c>
      <c r="P3382" s="1">
        <v>41263</v>
      </c>
      <c r="Q3382">
        <v>5.0700000000000002E-2</v>
      </c>
    </row>
    <row r="3383" spans="1:17" x14ac:dyDescent="0.3">
      <c r="A3383" s="1">
        <v>41422</v>
      </c>
      <c r="B3383">
        <v>10.08</v>
      </c>
      <c r="C3383">
        <v>5.7079000000000004</v>
      </c>
      <c r="D3383" s="1">
        <v>41422</v>
      </c>
      <c r="E3383">
        <v>6.16</v>
      </c>
      <c r="F3383">
        <v>5.9199000000000002</v>
      </c>
      <c r="G3383" s="1">
        <v>41418</v>
      </c>
      <c r="H3383">
        <v>10.72</v>
      </c>
      <c r="I3383">
        <v>0.90390000000000004</v>
      </c>
      <c r="J3383" s="1">
        <v>41438</v>
      </c>
      <c r="K3383">
        <v>164.21</v>
      </c>
      <c r="L3383">
        <v>1.9384999999999999</v>
      </c>
      <c r="P3383" s="1">
        <v>41264</v>
      </c>
      <c r="Q3383">
        <v>5.5800000000000002E-2</v>
      </c>
    </row>
    <row r="3384" spans="1:17" x14ac:dyDescent="0.3">
      <c r="A3384" s="1">
        <v>41423</v>
      </c>
      <c r="B3384">
        <v>10.09</v>
      </c>
      <c r="C3384">
        <v>5.7023000000000001</v>
      </c>
      <c r="D3384" s="1">
        <v>41423</v>
      </c>
      <c r="E3384">
        <v>6.13</v>
      </c>
      <c r="F3384">
        <v>5.9489000000000001</v>
      </c>
      <c r="G3384" s="1">
        <v>41422</v>
      </c>
      <c r="H3384">
        <v>10.71</v>
      </c>
      <c r="I3384">
        <v>0.90480000000000005</v>
      </c>
      <c r="J3384" s="1">
        <v>41439</v>
      </c>
      <c r="K3384">
        <v>163.17500000000001</v>
      </c>
      <c r="L3384">
        <v>1.9508000000000001</v>
      </c>
      <c r="P3384" s="1">
        <v>41267</v>
      </c>
      <c r="Q3384">
        <v>5.0700000000000002E-2</v>
      </c>
    </row>
    <row r="3385" spans="1:17" x14ac:dyDescent="0.3">
      <c r="A3385" s="1">
        <v>41424</v>
      </c>
      <c r="B3385">
        <v>10.09</v>
      </c>
      <c r="C3385">
        <v>5.7023000000000001</v>
      </c>
      <c r="D3385" s="1">
        <v>41424</v>
      </c>
      <c r="E3385">
        <v>6.13</v>
      </c>
      <c r="F3385">
        <v>5.9489000000000001</v>
      </c>
      <c r="G3385" s="1">
        <v>41423</v>
      </c>
      <c r="H3385">
        <v>10.71</v>
      </c>
      <c r="I3385">
        <v>0.90480000000000005</v>
      </c>
      <c r="J3385" s="1">
        <v>41442</v>
      </c>
      <c r="K3385">
        <v>164.44</v>
      </c>
      <c r="L3385">
        <v>1.9358</v>
      </c>
      <c r="P3385" s="1">
        <v>41268</v>
      </c>
      <c r="Q3385">
        <v>5.0700000000000002E-2</v>
      </c>
    </row>
    <row r="3386" spans="1:17" x14ac:dyDescent="0.3">
      <c r="A3386" s="1">
        <v>41425</v>
      </c>
      <c r="B3386">
        <v>10.07</v>
      </c>
      <c r="C3386">
        <v>5.6555999999999997</v>
      </c>
      <c r="D3386" s="1">
        <v>41425</v>
      </c>
      <c r="E3386">
        <v>6.12</v>
      </c>
      <c r="F3386">
        <v>5.9207000000000001</v>
      </c>
      <c r="G3386" s="1">
        <v>41424</v>
      </c>
      <c r="H3386">
        <v>10.71</v>
      </c>
      <c r="I3386">
        <v>0.90480000000000005</v>
      </c>
      <c r="J3386" s="1">
        <v>41443</v>
      </c>
      <c r="K3386">
        <v>165.73500000000001</v>
      </c>
      <c r="L3386">
        <v>1.9207000000000001</v>
      </c>
      <c r="P3386" s="1">
        <v>41269</v>
      </c>
      <c r="Q3386">
        <v>5.5800000000000002E-2</v>
      </c>
    </row>
    <row r="3387" spans="1:17" x14ac:dyDescent="0.3">
      <c r="A3387" s="1">
        <v>41428</v>
      </c>
      <c r="B3387">
        <v>10.07</v>
      </c>
      <c r="C3387">
        <v>5.6555999999999997</v>
      </c>
      <c r="D3387" s="1">
        <v>41428</v>
      </c>
      <c r="E3387">
        <v>6.09</v>
      </c>
      <c r="F3387">
        <v>5.9499000000000004</v>
      </c>
      <c r="G3387" s="1">
        <v>41425</v>
      </c>
      <c r="H3387">
        <v>10.71</v>
      </c>
      <c r="I3387">
        <v>0.86809999999999998</v>
      </c>
      <c r="J3387" s="1">
        <v>41444</v>
      </c>
      <c r="K3387">
        <v>163.44999999999999</v>
      </c>
      <c r="L3387">
        <v>1.9475</v>
      </c>
      <c r="P3387" s="1">
        <v>41270</v>
      </c>
      <c r="Q3387">
        <v>6.59E-2</v>
      </c>
    </row>
    <row r="3388" spans="1:17" x14ac:dyDescent="0.3">
      <c r="A3388" s="1">
        <v>41429</v>
      </c>
      <c r="B3388">
        <v>10.050000000000001</v>
      </c>
      <c r="C3388">
        <v>5.6668000000000003</v>
      </c>
      <c r="D3388" s="1">
        <v>41429</v>
      </c>
      <c r="E3388">
        <v>6.08</v>
      </c>
      <c r="F3388">
        <v>5.9596999999999998</v>
      </c>
      <c r="G3388" s="1">
        <v>41428</v>
      </c>
      <c r="H3388">
        <v>10.71</v>
      </c>
      <c r="I3388">
        <v>0.86809999999999998</v>
      </c>
      <c r="J3388" s="1">
        <v>41445</v>
      </c>
      <c r="K3388">
        <v>159.4</v>
      </c>
      <c r="L3388">
        <v>1.9970000000000001</v>
      </c>
      <c r="P3388" s="1">
        <v>41271</v>
      </c>
      <c r="Q3388">
        <v>0.03</v>
      </c>
    </row>
    <row r="3389" spans="1:17" x14ac:dyDescent="0.3">
      <c r="A3389" s="1">
        <v>41430</v>
      </c>
      <c r="B3389">
        <v>10.06</v>
      </c>
      <c r="C3389">
        <v>5.6612</v>
      </c>
      <c r="D3389" s="1">
        <v>41430</v>
      </c>
      <c r="E3389">
        <v>6.05</v>
      </c>
      <c r="F3389">
        <v>5.9892000000000003</v>
      </c>
      <c r="G3389" s="1">
        <v>41429</v>
      </c>
      <c r="H3389">
        <v>10.71</v>
      </c>
      <c r="I3389">
        <v>0.86809999999999998</v>
      </c>
      <c r="J3389" s="1">
        <v>41446</v>
      </c>
      <c r="K3389">
        <v>159.07</v>
      </c>
      <c r="L3389">
        <v>2.0960000000000001</v>
      </c>
      <c r="P3389" s="1">
        <v>41274</v>
      </c>
      <c r="Q3389">
        <v>4.0599999999999997E-2</v>
      </c>
    </row>
    <row r="3390" spans="1:17" x14ac:dyDescent="0.3">
      <c r="A3390" s="1">
        <v>41431</v>
      </c>
      <c r="B3390">
        <v>10.050000000000001</v>
      </c>
      <c r="C3390">
        <v>5.6668000000000003</v>
      </c>
      <c r="D3390" s="1">
        <v>41431</v>
      </c>
      <c r="E3390">
        <v>6.04</v>
      </c>
      <c r="F3390">
        <v>5.9992000000000001</v>
      </c>
      <c r="G3390" s="1">
        <v>41430</v>
      </c>
      <c r="H3390">
        <v>10.71</v>
      </c>
      <c r="I3390">
        <v>0.86809999999999998</v>
      </c>
      <c r="J3390" s="1">
        <v>41449</v>
      </c>
      <c r="K3390">
        <v>157.06</v>
      </c>
      <c r="L3390">
        <v>2.1227999999999998</v>
      </c>
      <c r="P3390" s="1">
        <v>41275</v>
      </c>
      <c r="Q3390">
        <v>4.0599999999999997E-2</v>
      </c>
    </row>
    <row r="3391" spans="1:17" x14ac:dyDescent="0.3">
      <c r="A3391" s="1">
        <v>41432</v>
      </c>
      <c r="B3391">
        <v>10.01</v>
      </c>
      <c r="C3391">
        <v>5.6894999999999998</v>
      </c>
      <c r="D3391" s="1">
        <v>41432</v>
      </c>
      <c r="E3391">
        <v>6.05</v>
      </c>
      <c r="F3391">
        <v>5.9892000000000003</v>
      </c>
      <c r="G3391" s="1">
        <v>41431</v>
      </c>
      <c r="H3391">
        <v>10.71</v>
      </c>
      <c r="I3391">
        <v>0.86809999999999998</v>
      </c>
      <c r="J3391" s="1">
        <v>41450</v>
      </c>
      <c r="K3391">
        <v>158.57499999999999</v>
      </c>
      <c r="L3391">
        <v>2.1025999999999998</v>
      </c>
      <c r="P3391" s="1">
        <v>41276</v>
      </c>
      <c r="Q3391">
        <v>5.5800000000000002E-2</v>
      </c>
    </row>
    <row r="3392" spans="1:17" x14ac:dyDescent="0.3">
      <c r="A3392" s="1">
        <v>41435</v>
      </c>
      <c r="B3392">
        <v>9.99</v>
      </c>
      <c r="C3392">
        <v>5.7008999999999999</v>
      </c>
      <c r="D3392" s="1">
        <v>41435</v>
      </c>
      <c r="E3392">
        <v>6.05</v>
      </c>
      <c r="F3392">
        <v>5.9892000000000003</v>
      </c>
      <c r="G3392" s="1">
        <v>41432</v>
      </c>
      <c r="H3392">
        <v>10.7</v>
      </c>
      <c r="I3392">
        <v>0.86890000000000001</v>
      </c>
      <c r="J3392" s="1">
        <v>41451</v>
      </c>
      <c r="K3392">
        <v>160.13999999999999</v>
      </c>
      <c r="L3392">
        <v>2.0819999999999999</v>
      </c>
      <c r="P3392" s="1">
        <v>41277</v>
      </c>
      <c r="Q3392">
        <v>6.59E-2</v>
      </c>
    </row>
    <row r="3393" spans="1:17" x14ac:dyDescent="0.3">
      <c r="A3393" s="1">
        <v>41436</v>
      </c>
      <c r="B3393">
        <v>9.99</v>
      </c>
      <c r="C3393">
        <v>5.7008999999999999</v>
      </c>
      <c r="D3393" s="1">
        <v>41436</v>
      </c>
      <c r="E3393">
        <v>6.02</v>
      </c>
      <c r="F3393">
        <v>6.0190999999999999</v>
      </c>
      <c r="G3393" s="1">
        <v>41435</v>
      </c>
      <c r="H3393">
        <v>10.7</v>
      </c>
      <c r="I3393">
        <v>0.86890000000000001</v>
      </c>
      <c r="J3393" s="1">
        <v>41452</v>
      </c>
      <c r="K3393">
        <v>161.08000000000001</v>
      </c>
      <c r="L3393">
        <v>2.0699000000000001</v>
      </c>
      <c r="P3393" s="1">
        <v>41278</v>
      </c>
      <c r="Q3393">
        <v>6.59E-2</v>
      </c>
    </row>
    <row r="3394" spans="1:17" x14ac:dyDescent="0.3">
      <c r="A3394" s="1">
        <v>41437</v>
      </c>
      <c r="B3394">
        <v>9.9600000000000009</v>
      </c>
      <c r="C3394">
        <v>5.718</v>
      </c>
      <c r="D3394" s="1">
        <v>41437</v>
      </c>
      <c r="E3394">
        <v>6.01</v>
      </c>
      <c r="F3394">
        <v>6.0290999999999997</v>
      </c>
      <c r="G3394" s="1">
        <v>41436</v>
      </c>
      <c r="H3394">
        <v>10.7</v>
      </c>
      <c r="I3394">
        <v>0.86890000000000001</v>
      </c>
      <c r="J3394" s="1">
        <v>41453</v>
      </c>
      <c r="K3394">
        <v>160.41999999999999</v>
      </c>
      <c r="L3394">
        <v>2.0783999999999998</v>
      </c>
      <c r="P3394" s="1">
        <v>41281</v>
      </c>
      <c r="Q3394">
        <v>6.08E-2</v>
      </c>
    </row>
    <row r="3395" spans="1:17" x14ac:dyDescent="0.3">
      <c r="A3395" s="1">
        <v>41438</v>
      </c>
      <c r="B3395">
        <v>10</v>
      </c>
      <c r="C3395">
        <v>5.6951000000000001</v>
      </c>
      <c r="D3395" s="1">
        <v>41438</v>
      </c>
      <c r="E3395">
        <v>6.01</v>
      </c>
      <c r="F3395">
        <v>6.0290999999999997</v>
      </c>
      <c r="G3395" s="1">
        <v>41437</v>
      </c>
      <c r="H3395">
        <v>10.7</v>
      </c>
      <c r="I3395">
        <v>0.86890000000000001</v>
      </c>
      <c r="J3395" s="1">
        <v>41456</v>
      </c>
      <c r="K3395">
        <v>161.36000000000001</v>
      </c>
      <c r="L3395">
        <v>2.0663</v>
      </c>
      <c r="P3395" s="1">
        <v>41282</v>
      </c>
      <c r="Q3395">
        <v>5.0700000000000002E-2</v>
      </c>
    </row>
    <row r="3396" spans="1:17" x14ac:dyDescent="0.3">
      <c r="A3396" s="1">
        <v>41439</v>
      </c>
      <c r="B3396">
        <v>10.01</v>
      </c>
      <c r="C3396">
        <v>5.6894999999999998</v>
      </c>
      <c r="D3396" s="1">
        <v>41439</v>
      </c>
      <c r="E3396">
        <v>6.02</v>
      </c>
      <c r="F3396">
        <v>6.0190999999999999</v>
      </c>
      <c r="G3396" s="1">
        <v>41438</v>
      </c>
      <c r="H3396">
        <v>10.71</v>
      </c>
      <c r="I3396">
        <v>0.86809999999999998</v>
      </c>
      <c r="J3396" s="1">
        <v>41457</v>
      </c>
      <c r="K3396">
        <v>161.21</v>
      </c>
      <c r="L3396">
        <v>2.0682</v>
      </c>
      <c r="P3396" s="1">
        <v>41283</v>
      </c>
      <c r="Q3396">
        <v>5.5800000000000002E-2</v>
      </c>
    </row>
    <row r="3397" spans="1:17" x14ac:dyDescent="0.3">
      <c r="A3397" s="1">
        <v>41442</v>
      </c>
      <c r="B3397">
        <v>10</v>
      </c>
      <c r="C3397">
        <v>5.6951000000000001</v>
      </c>
      <c r="D3397" s="1">
        <v>41442</v>
      </c>
      <c r="E3397">
        <v>6.03</v>
      </c>
      <c r="F3397">
        <v>6.0091000000000001</v>
      </c>
      <c r="G3397" s="1">
        <v>41439</v>
      </c>
      <c r="H3397">
        <v>10.71</v>
      </c>
      <c r="I3397">
        <v>0.86809999999999998</v>
      </c>
      <c r="J3397" s="1">
        <v>41458</v>
      </c>
      <c r="K3397">
        <v>161.28</v>
      </c>
      <c r="L3397">
        <v>2.0672999999999999</v>
      </c>
      <c r="P3397" s="1">
        <v>41284</v>
      </c>
      <c r="Q3397">
        <v>6.08E-2</v>
      </c>
    </row>
    <row r="3398" spans="1:17" x14ac:dyDescent="0.3">
      <c r="A3398" s="1">
        <v>41443</v>
      </c>
      <c r="B3398">
        <v>9.99</v>
      </c>
      <c r="C3398">
        <v>5.7008999999999999</v>
      </c>
      <c r="D3398" s="1">
        <v>41443</v>
      </c>
      <c r="E3398">
        <v>6.04</v>
      </c>
      <c r="F3398">
        <v>5.9992000000000001</v>
      </c>
      <c r="G3398" s="1">
        <v>41442</v>
      </c>
      <c r="H3398">
        <v>10.71</v>
      </c>
      <c r="I3398">
        <v>0.86809999999999998</v>
      </c>
      <c r="J3398" s="1">
        <v>41460</v>
      </c>
      <c r="K3398">
        <v>163.02000000000001</v>
      </c>
      <c r="L3398">
        <v>2.0451999999999999</v>
      </c>
      <c r="P3398" s="1">
        <v>41285</v>
      </c>
      <c r="Q3398">
        <v>6.59E-2</v>
      </c>
    </row>
    <row r="3399" spans="1:17" x14ac:dyDescent="0.3">
      <c r="A3399" s="1">
        <v>41444</v>
      </c>
      <c r="B3399">
        <v>9.9</v>
      </c>
      <c r="C3399">
        <v>5.7526999999999999</v>
      </c>
      <c r="D3399" s="1">
        <v>41444</v>
      </c>
      <c r="E3399">
        <v>6.03</v>
      </c>
      <c r="F3399">
        <v>6.0091000000000001</v>
      </c>
      <c r="G3399" s="1">
        <v>41443</v>
      </c>
      <c r="H3399">
        <v>10.71</v>
      </c>
      <c r="I3399">
        <v>0.86809999999999998</v>
      </c>
      <c r="J3399" s="1">
        <v>41463</v>
      </c>
      <c r="K3399">
        <v>163.94499999999999</v>
      </c>
      <c r="L3399">
        <v>2.0337000000000001</v>
      </c>
      <c r="P3399" s="1">
        <v>41288</v>
      </c>
      <c r="Q3399">
        <v>6.59E-2</v>
      </c>
    </row>
    <row r="3400" spans="1:17" x14ac:dyDescent="0.3">
      <c r="A3400" s="1">
        <v>41445</v>
      </c>
      <c r="B3400">
        <v>9.84</v>
      </c>
      <c r="C3400">
        <v>5.7877999999999998</v>
      </c>
      <c r="D3400" s="1">
        <v>41445</v>
      </c>
      <c r="E3400">
        <v>5.96</v>
      </c>
      <c r="F3400">
        <v>6.0796999999999999</v>
      </c>
      <c r="G3400" s="1">
        <v>41444</v>
      </c>
      <c r="H3400">
        <v>10.69</v>
      </c>
      <c r="I3400">
        <v>0.86970000000000003</v>
      </c>
      <c r="J3400" s="1">
        <v>41464</v>
      </c>
      <c r="K3400">
        <v>165.13</v>
      </c>
      <c r="L3400">
        <v>2.0190999999999999</v>
      </c>
      <c r="P3400" s="1">
        <v>41289</v>
      </c>
      <c r="Q3400">
        <v>7.6100000000000001E-2</v>
      </c>
    </row>
    <row r="3401" spans="1:17" x14ac:dyDescent="0.3">
      <c r="A3401" s="1">
        <v>41446</v>
      </c>
      <c r="B3401">
        <v>9.76</v>
      </c>
      <c r="C3401">
        <v>5.8352000000000004</v>
      </c>
      <c r="D3401" s="1">
        <v>41446</v>
      </c>
      <c r="E3401">
        <v>5.94</v>
      </c>
      <c r="F3401">
        <v>6.1002000000000001</v>
      </c>
      <c r="G3401" s="1">
        <v>41445</v>
      </c>
      <c r="H3401">
        <v>10.68</v>
      </c>
      <c r="I3401">
        <v>0.87060000000000004</v>
      </c>
      <c r="J3401" s="1">
        <v>41465</v>
      </c>
      <c r="K3401">
        <v>165.19200000000001</v>
      </c>
      <c r="L3401">
        <v>2.0183</v>
      </c>
      <c r="P3401" s="1">
        <v>41290</v>
      </c>
      <c r="Q3401">
        <v>7.0999999999999994E-2</v>
      </c>
    </row>
    <row r="3402" spans="1:17" x14ac:dyDescent="0.3">
      <c r="A3402" s="1">
        <v>41449</v>
      </c>
      <c r="B3402">
        <v>9.7200000000000006</v>
      </c>
      <c r="C3402">
        <v>5.8592000000000004</v>
      </c>
      <c r="D3402" s="1">
        <v>41449</v>
      </c>
      <c r="E3402">
        <v>5.88</v>
      </c>
      <c r="F3402">
        <v>6.1623999999999999</v>
      </c>
      <c r="G3402" s="1">
        <v>41446</v>
      </c>
      <c r="H3402">
        <v>10.67</v>
      </c>
      <c r="I3402">
        <v>0.87139999999999995</v>
      </c>
      <c r="J3402" s="1">
        <v>41466</v>
      </c>
      <c r="K3402">
        <v>167.44</v>
      </c>
      <c r="L3402">
        <v>1.9912000000000001</v>
      </c>
      <c r="P3402" s="1">
        <v>41291</v>
      </c>
      <c r="Q3402">
        <v>7.0999999999999994E-2</v>
      </c>
    </row>
    <row r="3403" spans="1:17" x14ac:dyDescent="0.3">
      <c r="A3403" s="1">
        <v>41450</v>
      </c>
      <c r="B3403">
        <v>9.7100000000000009</v>
      </c>
      <c r="C3403">
        <v>5.8651999999999997</v>
      </c>
      <c r="D3403" s="1">
        <v>41450</v>
      </c>
      <c r="E3403">
        <v>5.87</v>
      </c>
      <c r="F3403">
        <v>6.1729000000000003</v>
      </c>
      <c r="G3403" s="1">
        <v>41449</v>
      </c>
      <c r="H3403">
        <v>10.66</v>
      </c>
      <c r="I3403">
        <v>0.87219999999999998</v>
      </c>
      <c r="J3403" s="1">
        <v>41467</v>
      </c>
      <c r="K3403">
        <v>167.51</v>
      </c>
      <c r="L3403">
        <v>1.9903999999999999</v>
      </c>
      <c r="P3403" s="1">
        <v>41292</v>
      </c>
      <c r="Q3403">
        <v>7.0999999999999994E-2</v>
      </c>
    </row>
    <row r="3404" spans="1:17" x14ac:dyDescent="0.3">
      <c r="A3404" s="1">
        <v>41451</v>
      </c>
      <c r="B3404">
        <v>9.74</v>
      </c>
      <c r="C3404">
        <v>5.8472</v>
      </c>
      <c r="D3404" s="1">
        <v>41451</v>
      </c>
      <c r="E3404">
        <v>5.88</v>
      </c>
      <c r="F3404">
        <v>6.1623999999999999</v>
      </c>
      <c r="G3404" s="1">
        <v>41450</v>
      </c>
      <c r="H3404">
        <v>10.66</v>
      </c>
      <c r="I3404">
        <v>0.87219999999999998</v>
      </c>
      <c r="J3404" s="1">
        <v>41470</v>
      </c>
      <c r="K3404">
        <v>168.155</v>
      </c>
      <c r="L3404">
        <v>1.9827999999999999</v>
      </c>
      <c r="P3404" s="1">
        <v>41295</v>
      </c>
      <c r="Q3404">
        <v>7.0999999999999994E-2</v>
      </c>
    </row>
    <row r="3405" spans="1:17" x14ac:dyDescent="0.3">
      <c r="A3405" s="1">
        <v>41452</v>
      </c>
      <c r="B3405">
        <v>9.7799999999999994</v>
      </c>
      <c r="C3405">
        <v>5.8232999999999997</v>
      </c>
      <c r="D3405" s="1">
        <v>41452</v>
      </c>
      <c r="E3405">
        <v>5.91</v>
      </c>
      <c r="F3405">
        <v>6.1311</v>
      </c>
      <c r="G3405" s="1">
        <v>41451</v>
      </c>
      <c r="H3405">
        <v>10.67</v>
      </c>
      <c r="I3405">
        <v>0.87139999999999995</v>
      </c>
      <c r="J3405" s="1">
        <v>41471</v>
      </c>
      <c r="K3405">
        <v>167.52500000000001</v>
      </c>
      <c r="L3405">
        <v>1.9902</v>
      </c>
      <c r="P3405" s="1">
        <v>41296</v>
      </c>
      <c r="Q3405">
        <v>6.08E-2</v>
      </c>
    </row>
    <row r="3406" spans="1:17" x14ac:dyDescent="0.3">
      <c r="A3406" s="1">
        <v>41453</v>
      </c>
      <c r="B3406">
        <v>9.7799999999999994</v>
      </c>
      <c r="C3406">
        <v>5.7751999999999999</v>
      </c>
      <c r="D3406" s="1">
        <v>41453</v>
      </c>
      <c r="E3406">
        <v>5.91</v>
      </c>
      <c r="F3406">
        <v>6.1036000000000001</v>
      </c>
      <c r="G3406" s="1">
        <v>41452</v>
      </c>
      <c r="H3406">
        <v>10.68</v>
      </c>
      <c r="I3406">
        <v>0.87060000000000004</v>
      </c>
      <c r="J3406" s="1">
        <v>41472</v>
      </c>
      <c r="K3406">
        <v>167.95009999999999</v>
      </c>
      <c r="L3406">
        <v>1.9852000000000001</v>
      </c>
      <c r="P3406" s="1">
        <v>41297</v>
      </c>
      <c r="Q3406">
        <v>7.0999999999999994E-2</v>
      </c>
    </row>
    <row r="3407" spans="1:17" x14ac:dyDescent="0.3">
      <c r="A3407" s="1">
        <v>41456</v>
      </c>
      <c r="B3407">
        <v>9.7899999999999991</v>
      </c>
      <c r="C3407">
        <v>5.7693000000000003</v>
      </c>
      <c r="D3407" s="1">
        <v>41456</v>
      </c>
      <c r="E3407">
        <v>5.92</v>
      </c>
      <c r="F3407">
        <v>6.0933000000000002</v>
      </c>
      <c r="G3407" s="1">
        <v>41453</v>
      </c>
      <c r="H3407">
        <v>10.68</v>
      </c>
      <c r="I3407">
        <v>0.83550000000000002</v>
      </c>
      <c r="J3407" s="1">
        <v>41473</v>
      </c>
      <c r="K3407">
        <v>168.87</v>
      </c>
      <c r="L3407">
        <v>1.9743999999999999</v>
      </c>
      <c r="P3407" s="1">
        <v>41298</v>
      </c>
      <c r="Q3407">
        <v>7.6100000000000001E-2</v>
      </c>
    </row>
    <row r="3408" spans="1:17" x14ac:dyDescent="0.3">
      <c r="A3408" s="1">
        <v>41457</v>
      </c>
      <c r="B3408">
        <v>9.7899999999999991</v>
      </c>
      <c r="C3408">
        <v>5.7693000000000003</v>
      </c>
      <c r="D3408" s="1">
        <v>41457</v>
      </c>
      <c r="E3408">
        <v>5.92</v>
      </c>
      <c r="F3408">
        <v>6.0933000000000002</v>
      </c>
      <c r="G3408" s="1">
        <v>41456</v>
      </c>
      <c r="H3408">
        <v>10.68</v>
      </c>
      <c r="I3408">
        <v>0.83550000000000002</v>
      </c>
      <c r="J3408" s="1">
        <v>41474</v>
      </c>
      <c r="K3408">
        <v>169.17</v>
      </c>
      <c r="L3408">
        <v>1.9709000000000001</v>
      </c>
      <c r="P3408" s="1">
        <v>41299</v>
      </c>
      <c r="Q3408">
        <v>7.0999999999999994E-2</v>
      </c>
    </row>
    <row r="3409" spans="1:17" x14ac:dyDescent="0.3">
      <c r="A3409" s="1">
        <v>41458</v>
      </c>
      <c r="B3409">
        <v>9.7799999999999994</v>
      </c>
      <c r="C3409">
        <v>5.7751999999999999</v>
      </c>
      <c r="D3409" s="1">
        <v>41458</v>
      </c>
      <c r="E3409">
        <v>5.92</v>
      </c>
      <c r="F3409">
        <v>6.0933000000000002</v>
      </c>
      <c r="G3409" s="1">
        <v>41457</v>
      </c>
      <c r="H3409">
        <v>10.68</v>
      </c>
      <c r="I3409">
        <v>0.83550000000000002</v>
      </c>
      <c r="J3409" s="1">
        <v>41477</v>
      </c>
      <c r="K3409">
        <v>169.5</v>
      </c>
      <c r="L3409">
        <v>1.9670000000000001</v>
      </c>
      <c r="P3409" s="1">
        <v>41302</v>
      </c>
      <c r="Q3409">
        <v>6.08E-2</v>
      </c>
    </row>
    <row r="3410" spans="1:17" x14ac:dyDescent="0.3">
      <c r="A3410" s="1">
        <v>41460</v>
      </c>
      <c r="B3410">
        <v>9.68</v>
      </c>
      <c r="C3410">
        <v>5.8348000000000004</v>
      </c>
      <c r="D3410" s="1">
        <v>41460</v>
      </c>
      <c r="E3410">
        <v>5.91</v>
      </c>
      <c r="F3410">
        <v>6.1036000000000001</v>
      </c>
      <c r="G3410" s="1">
        <v>41458</v>
      </c>
      <c r="H3410">
        <v>10.68</v>
      </c>
      <c r="I3410">
        <v>0.83550000000000002</v>
      </c>
      <c r="J3410" s="1">
        <v>41478</v>
      </c>
      <c r="K3410">
        <v>169.14</v>
      </c>
      <c r="L3410">
        <v>1.9712000000000001</v>
      </c>
      <c r="P3410" s="1">
        <v>41303</v>
      </c>
      <c r="Q3410">
        <v>6.59E-2</v>
      </c>
    </row>
    <row r="3411" spans="1:17" x14ac:dyDescent="0.3">
      <c r="A3411" s="1">
        <v>41463</v>
      </c>
      <c r="B3411">
        <v>9.73</v>
      </c>
      <c r="C3411">
        <v>5.8048000000000002</v>
      </c>
      <c r="D3411" s="1">
        <v>41463</v>
      </c>
      <c r="E3411">
        <v>5.89</v>
      </c>
      <c r="F3411">
        <v>6.1243999999999996</v>
      </c>
      <c r="G3411" s="1">
        <v>41460</v>
      </c>
      <c r="H3411">
        <v>10.65</v>
      </c>
      <c r="I3411">
        <v>0.83779999999999999</v>
      </c>
      <c r="J3411" s="1">
        <v>41479</v>
      </c>
      <c r="K3411">
        <v>168.52</v>
      </c>
      <c r="L3411">
        <v>1.9784999999999999</v>
      </c>
      <c r="P3411" s="1">
        <v>41304</v>
      </c>
      <c r="Q3411">
        <v>6.08E-2</v>
      </c>
    </row>
    <row r="3412" spans="1:17" x14ac:dyDescent="0.3">
      <c r="A3412" s="1">
        <v>41464</v>
      </c>
      <c r="B3412">
        <v>9.74</v>
      </c>
      <c r="C3412">
        <v>5.7988999999999997</v>
      </c>
      <c r="D3412" s="1">
        <v>41464</v>
      </c>
      <c r="E3412">
        <v>5.9</v>
      </c>
      <c r="F3412">
        <v>6.1139999999999999</v>
      </c>
      <c r="G3412" s="1">
        <v>41463</v>
      </c>
      <c r="H3412">
        <v>10.67</v>
      </c>
      <c r="I3412">
        <v>0.83620000000000005</v>
      </c>
      <c r="J3412" s="1">
        <v>41480</v>
      </c>
      <c r="K3412">
        <v>168.93</v>
      </c>
      <c r="L3412">
        <v>1.9737</v>
      </c>
      <c r="P3412" s="1">
        <v>41305</v>
      </c>
      <c r="Q3412">
        <v>7.0999999999999994E-2</v>
      </c>
    </row>
    <row r="3413" spans="1:17" x14ac:dyDescent="0.3">
      <c r="A3413" s="1">
        <v>41465</v>
      </c>
      <c r="B3413">
        <v>9.73</v>
      </c>
      <c r="C3413">
        <v>5.8048000000000002</v>
      </c>
      <c r="D3413" s="1">
        <v>41465</v>
      </c>
      <c r="E3413">
        <v>5.91</v>
      </c>
      <c r="F3413">
        <v>6.1036000000000001</v>
      </c>
      <c r="G3413" s="1">
        <v>41464</v>
      </c>
      <c r="H3413">
        <v>10.67</v>
      </c>
      <c r="I3413">
        <v>0.83620000000000005</v>
      </c>
      <c r="J3413" s="1">
        <v>41481</v>
      </c>
      <c r="K3413">
        <v>169.11</v>
      </c>
      <c r="L3413">
        <v>1.9716</v>
      </c>
      <c r="P3413" s="1">
        <v>41306</v>
      </c>
      <c r="Q3413">
        <v>6.59E-2</v>
      </c>
    </row>
    <row r="3414" spans="1:17" x14ac:dyDescent="0.3">
      <c r="A3414" s="1">
        <v>41466</v>
      </c>
      <c r="B3414">
        <v>9.7899999999999991</v>
      </c>
      <c r="C3414">
        <v>5.7693000000000003</v>
      </c>
      <c r="D3414" s="1">
        <v>41466</v>
      </c>
      <c r="E3414">
        <v>5.94</v>
      </c>
      <c r="F3414">
        <v>6.0728</v>
      </c>
      <c r="G3414" s="1">
        <v>41465</v>
      </c>
      <c r="H3414">
        <v>10.67</v>
      </c>
      <c r="I3414">
        <v>0.83620000000000005</v>
      </c>
      <c r="J3414" s="1">
        <v>41484</v>
      </c>
      <c r="K3414">
        <v>168.59</v>
      </c>
      <c r="L3414">
        <v>1.9776</v>
      </c>
      <c r="P3414" s="1">
        <v>41309</v>
      </c>
      <c r="Q3414">
        <v>5.5800000000000002E-2</v>
      </c>
    </row>
    <row r="3415" spans="1:17" x14ac:dyDescent="0.3">
      <c r="A3415" s="1">
        <v>41467</v>
      </c>
      <c r="B3415">
        <v>9.7899999999999991</v>
      </c>
      <c r="C3415">
        <v>5.7693000000000003</v>
      </c>
      <c r="D3415" s="1">
        <v>41467</v>
      </c>
      <c r="E3415">
        <v>5.96</v>
      </c>
      <c r="F3415">
        <v>6.0523999999999996</v>
      </c>
      <c r="G3415" s="1">
        <v>41466</v>
      </c>
      <c r="H3415">
        <v>10.68</v>
      </c>
      <c r="I3415">
        <v>0.83550000000000002</v>
      </c>
      <c r="J3415" s="1">
        <v>41485</v>
      </c>
      <c r="K3415">
        <v>168.58799999999999</v>
      </c>
      <c r="L3415">
        <v>1.9777</v>
      </c>
      <c r="P3415" s="1">
        <v>41310</v>
      </c>
      <c r="Q3415">
        <v>7.0999999999999994E-2</v>
      </c>
    </row>
    <row r="3416" spans="1:17" x14ac:dyDescent="0.3">
      <c r="A3416" s="1">
        <v>41470</v>
      </c>
      <c r="B3416">
        <v>9.8000000000000007</v>
      </c>
      <c r="C3416">
        <v>5.7633999999999999</v>
      </c>
      <c r="D3416" s="1">
        <v>41470</v>
      </c>
      <c r="E3416">
        <v>5.97</v>
      </c>
      <c r="F3416">
        <v>6.0423</v>
      </c>
      <c r="G3416" s="1">
        <v>41467</v>
      </c>
      <c r="H3416">
        <v>10.68</v>
      </c>
      <c r="I3416">
        <v>0.83550000000000002</v>
      </c>
      <c r="J3416" s="1">
        <v>41486</v>
      </c>
      <c r="K3416">
        <v>168.71</v>
      </c>
      <c r="L3416">
        <v>1.9762</v>
      </c>
      <c r="P3416" s="1">
        <v>41311</v>
      </c>
      <c r="Q3416">
        <v>6.59E-2</v>
      </c>
    </row>
    <row r="3417" spans="1:17" x14ac:dyDescent="0.3">
      <c r="A3417" s="1">
        <v>41471</v>
      </c>
      <c r="B3417">
        <v>9.82</v>
      </c>
      <c r="C3417">
        <v>5.7515999999999998</v>
      </c>
      <c r="D3417" s="1">
        <v>41471</v>
      </c>
      <c r="E3417">
        <v>5.98</v>
      </c>
      <c r="F3417">
        <v>6.0321999999999996</v>
      </c>
      <c r="G3417" s="1">
        <v>41470</v>
      </c>
      <c r="H3417">
        <v>10.68</v>
      </c>
      <c r="I3417">
        <v>0.83550000000000002</v>
      </c>
      <c r="J3417" s="1">
        <v>41487</v>
      </c>
      <c r="K3417">
        <v>170.66</v>
      </c>
      <c r="L3417">
        <v>1.9537</v>
      </c>
      <c r="P3417" s="1">
        <v>41312</v>
      </c>
      <c r="Q3417">
        <v>6.59E-2</v>
      </c>
    </row>
    <row r="3418" spans="1:17" x14ac:dyDescent="0.3">
      <c r="A3418" s="1">
        <v>41472</v>
      </c>
      <c r="B3418">
        <v>9.84</v>
      </c>
      <c r="C3418">
        <v>5.7398999999999996</v>
      </c>
      <c r="D3418" s="1">
        <v>41472</v>
      </c>
      <c r="E3418">
        <v>6</v>
      </c>
      <c r="F3418">
        <v>6.0121000000000002</v>
      </c>
      <c r="G3418" s="1">
        <v>41471</v>
      </c>
      <c r="H3418">
        <v>10.69</v>
      </c>
      <c r="I3418">
        <v>0.8347</v>
      </c>
      <c r="J3418" s="1">
        <v>41488</v>
      </c>
      <c r="K3418">
        <v>170.95</v>
      </c>
      <c r="L3418">
        <v>1.9502999999999999</v>
      </c>
      <c r="P3418" s="1">
        <v>41313</v>
      </c>
      <c r="Q3418">
        <v>6.59E-2</v>
      </c>
    </row>
    <row r="3419" spans="1:17" x14ac:dyDescent="0.3">
      <c r="A3419" s="1">
        <v>41473</v>
      </c>
      <c r="B3419">
        <v>9.83</v>
      </c>
      <c r="C3419">
        <v>5.7458</v>
      </c>
      <c r="D3419" s="1">
        <v>41473</v>
      </c>
      <c r="E3419">
        <v>6.02</v>
      </c>
      <c r="F3419">
        <v>5.9920999999999998</v>
      </c>
      <c r="G3419" s="1">
        <v>41472</v>
      </c>
      <c r="H3419">
        <v>10.69</v>
      </c>
      <c r="I3419">
        <v>0.8347</v>
      </c>
      <c r="J3419" s="1">
        <v>41491</v>
      </c>
      <c r="K3419">
        <v>170.7</v>
      </c>
      <c r="L3419">
        <v>1.9532</v>
      </c>
      <c r="P3419" s="1">
        <v>41316</v>
      </c>
      <c r="Q3419">
        <v>6.59E-2</v>
      </c>
    </row>
    <row r="3420" spans="1:17" x14ac:dyDescent="0.3">
      <c r="A3420" s="1">
        <v>41474</v>
      </c>
      <c r="B3420">
        <v>9.86</v>
      </c>
      <c r="C3420">
        <v>5.7282999999999999</v>
      </c>
      <c r="D3420" s="1">
        <v>41474</v>
      </c>
      <c r="E3420">
        <v>6.03</v>
      </c>
      <c r="F3420">
        <v>5.9821999999999997</v>
      </c>
      <c r="G3420" s="1">
        <v>41473</v>
      </c>
      <c r="H3420">
        <v>10.69</v>
      </c>
      <c r="I3420">
        <v>0.8347</v>
      </c>
      <c r="J3420" s="1">
        <v>41492</v>
      </c>
      <c r="K3420">
        <v>169.73</v>
      </c>
      <c r="L3420">
        <v>1.9643999999999999</v>
      </c>
      <c r="P3420" s="1">
        <v>41317</v>
      </c>
      <c r="Q3420">
        <v>8.1100000000000005E-2</v>
      </c>
    </row>
    <row r="3421" spans="1:17" x14ac:dyDescent="0.3">
      <c r="A3421" s="1">
        <v>41477</v>
      </c>
      <c r="B3421">
        <v>9.8699999999999992</v>
      </c>
      <c r="C3421">
        <v>5.7225000000000001</v>
      </c>
      <c r="D3421" s="1">
        <v>41477</v>
      </c>
      <c r="E3421">
        <v>6.04</v>
      </c>
      <c r="F3421">
        <v>5.9722999999999997</v>
      </c>
      <c r="G3421" s="1">
        <v>41474</v>
      </c>
      <c r="H3421">
        <v>10.7</v>
      </c>
      <c r="I3421">
        <v>0.83389999999999997</v>
      </c>
      <c r="J3421" s="1">
        <v>41493</v>
      </c>
      <c r="K3421">
        <v>169.18</v>
      </c>
      <c r="L3421">
        <v>1.9708000000000001</v>
      </c>
      <c r="P3421" s="1">
        <v>41318</v>
      </c>
      <c r="Q3421">
        <v>9.1300000000000006E-2</v>
      </c>
    </row>
    <row r="3422" spans="1:17" x14ac:dyDescent="0.3">
      <c r="A3422" s="1">
        <v>41478</v>
      </c>
      <c r="B3422">
        <v>9.8699999999999992</v>
      </c>
      <c r="C3422">
        <v>5.7225000000000001</v>
      </c>
      <c r="D3422" s="1">
        <v>41478</v>
      </c>
      <c r="E3422">
        <v>6.05</v>
      </c>
      <c r="F3422">
        <v>5.9623999999999997</v>
      </c>
      <c r="G3422" s="1">
        <v>41477</v>
      </c>
      <c r="H3422">
        <v>10.7</v>
      </c>
      <c r="I3422">
        <v>0.83389999999999997</v>
      </c>
      <c r="J3422" s="1">
        <v>41494</v>
      </c>
      <c r="K3422">
        <v>169.8</v>
      </c>
      <c r="L3422">
        <v>1.9636</v>
      </c>
      <c r="P3422" s="1">
        <v>41319</v>
      </c>
      <c r="Q3422">
        <v>9.6299999999999997E-2</v>
      </c>
    </row>
    <row r="3423" spans="1:17" x14ac:dyDescent="0.3">
      <c r="A3423" s="1">
        <v>41479</v>
      </c>
      <c r="B3423">
        <v>9.83</v>
      </c>
      <c r="C3423">
        <v>5.7458</v>
      </c>
      <c r="D3423" s="1">
        <v>41479</v>
      </c>
      <c r="E3423">
        <v>6.03</v>
      </c>
      <c r="F3423">
        <v>5.9821999999999997</v>
      </c>
      <c r="G3423" s="1">
        <v>41478</v>
      </c>
      <c r="H3423">
        <v>10.69</v>
      </c>
      <c r="I3423">
        <v>0.8347</v>
      </c>
      <c r="J3423" s="1">
        <v>41495</v>
      </c>
      <c r="K3423">
        <v>169.31</v>
      </c>
      <c r="L3423">
        <v>1.9692000000000001</v>
      </c>
      <c r="P3423" s="1">
        <v>41320</v>
      </c>
      <c r="Q3423">
        <v>9.6299999999999997E-2</v>
      </c>
    </row>
    <row r="3424" spans="1:17" x14ac:dyDescent="0.3">
      <c r="A3424" s="1">
        <v>41480</v>
      </c>
      <c r="B3424">
        <v>9.83</v>
      </c>
      <c r="C3424">
        <v>5.7458</v>
      </c>
      <c r="D3424" s="1">
        <v>41480</v>
      </c>
      <c r="E3424">
        <v>6.01</v>
      </c>
      <c r="F3424">
        <v>6.0021000000000004</v>
      </c>
      <c r="G3424" s="1">
        <v>41479</v>
      </c>
      <c r="H3424">
        <v>10.69</v>
      </c>
      <c r="I3424">
        <v>0.8347</v>
      </c>
      <c r="J3424" s="1">
        <v>41498</v>
      </c>
      <c r="K3424">
        <v>169.11099999999999</v>
      </c>
      <c r="L3424">
        <v>1.9716</v>
      </c>
      <c r="P3424" s="1">
        <v>41323</v>
      </c>
      <c r="Q3424">
        <v>9.6299999999999997E-2</v>
      </c>
    </row>
    <row r="3425" spans="1:17" x14ac:dyDescent="0.3">
      <c r="A3425" s="1">
        <v>41481</v>
      </c>
      <c r="B3425">
        <v>9.84</v>
      </c>
      <c r="C3425">
        <v>5.7398999999999996</v>
      </c>
      <c r="D3425" s="1">
        <v>41481</v>
      </c>
      <c r="E3425">
        <v>6</v>
      </c>
      <c r="F3425">
        <v>6.0121000000000002</v>
      </c>
      <c r="G3425" s="1">
        <v>41480</v>
      </c>
      <c r="H3425">
        <v>10.69</v>
      </c>
      <c r="I3425">
        <v>0.8347</v>
      </c>
      <c r="J3425" s="1">
        <v>41499</v>
      </c>
      <c r="K3425">
        <v>169.61</v>
      </c>
      <c r="L3425">
        <v>1.9658</v>
      </c>
      <c r="P3425" s="1">
        <v>41324</v>
      </c>
      <c r="Q3425">
        <v>0.1065</v>
      </c>
    </row>
    <row r="3426" spans="1:17" x14ac:dyDescent="0.3">
      <c r="A3426" s="1">
        <v>41484</v>
      </c>
      <c r="B3426">
        <v>9.83</v>
      </c>
      <c r="C3426">
        <v>5.7458</v>
      </c>
      <c r="D3426" s="1">
        <v>41484</v>
      </c>
      <c r="E3426">
        <v>6</v>
      </c>
      <c r="F3426">
        <v>6.0121000000000002</v>
      </c>
      <c r="G3426" s="1">
        <v>41481</v>
      </c>
      <c r="H3426">
        <v>10.69</v>
      </c>
      <c r="I3426">
        <v>0.8347</v>
      </c>
      <c r="J3426" s="1">
        <v>41500</v>
      </c>
      <c r="K3426">
        <v>168.74</v>
      </c>
      <c r="L3426">
        <v>1.9759</v>
      </c>
      <c r="P3426" s="1">
        <v>41325</v>
      </c>
      <c r="Q3426">
        <v>0.1166</v>
      </c>
    </row>
    <row r="3427" spans="1:17" x14ac:dyDescent="0.3">
      <c r="A3427" s="1">
        <v>41485</v>
      </c>
      <c r="B3427">
        <v>9.82</v>
      </c>
      <c r="C3427">
        <v>5.7515999999999998</v>
      </c>
      <c r="D3427" s="1">
        <v>41485</v>
      </c>
      <c r="E3427">
        <v>6</v>
      </c>
      <c r="F3427">
        <v>6.0121000000000002</v>
      </c>
      <c r="G3427" s="1">
        <v>41484</v>
      </c>
      <c r="H3427">
        <v>10.69</v>
      </c>
      <c r="I3427">
        <v>0.8347</v>
      </c>
      <c r="J3427" s="1">
        <v>41501</v>
      </c>
      <c r="K3427">
        <v>166.38</v>
      </c>
      <c r="L3427">
        <v>2.0038999999999998</v>
      </c>
      <c r="P3427" s="1">
        <v>41326</v>
      </c>
      <c r="Q3427">
        <v>0.1217</v>
      </c>
    </row>
    <row r="3428" spans="1:17" x14ac:dyDescent="0.3">
      <c r="A3428" s="1">
        <v>41486</v>
      </c>
      <c r="B3428">
        <v>9.83</v>
      </c>
      <c r="C3428">
        <v>5.7042999999999999</v>
      </c>
      <c r="D3428" s="1">
        <v>41486</v>
      </c>
      <c r="E3428">
        <v>5.99</v>
      </c>
      <c r="F3428">
        <v>5.98</v>
      </c>
      <c r="G3428" s="1">
        <v>41485</v>
      </c>
      <c r="H3428">
        <v>10.69</v>
      </c>
      <c r="I3428">
        <v>0.8347</v>
      </c>
      <c r="J3428" s="1">
        <v>41502</v>
      </c>
      <c r="K3428">
        <v>165.83</v>
      </c>
      <c r="L3428">
        <v>2.0106000000000002</v>
      </c>
      <c r="P3428" s="1">
        <v>41327</v>
      </c>
      <c r="Q3428">
        <v>0.1217</v>
      </c>
    </row>
    <row r="3429" spans="1:17" x14ac:dyDescent="0.3">
      <c r="A3429" s="1">
        <v>41487</v>
      </c>
      <c r="B3429">
        <v>9.7799999999999994</v>
      </c>
      <c r="C3429">
        <v>5.7335000000000003</v>
      </c>
      <c r="D3429" s="1">
        <v>41487</v>
      </c>
      <c r="E3429">
        <v>5.99</v>
      </c>
      <c r="F3429">
        <v>5.98</v>
      </c>
      <c r="G3429" s="1">
        <v>41486</v>
      </c>
      <c r="H3429">
        <v>10.69</v>
      </c>
      <c r="I3429">
        <v>0.85460000000000003</v>
      </c>
      <c r="J3429" s="1">
        <v>41505</v>
      </c>
      <c r="K3429">
        <v>164.77</v>
      </c>
      <c r="L3429">
        <v>2.0234999999999999</v>
      </c>
      <c r="P3429" s="1">
        <v>41330</v>
      </c>
      <c r="Q3429">
        <v>0.1166</v>
      </c>
    </row>
    <row r="3430" spans="1:17" x14ac:dyDescent="0.3">
      <c r="A3430" s="1">
        <v>41488</v>
      </c>
      <c r="B3430">
        <v>9.83</v>
      </c>
      <c r="C3430">
        <v>5.7042999999999999</v>
      </c>
      <c r="D3430" s="1">
        <v>41488</v>
      </c>
      <c r="E3430">
        <v>5.98</v>
      </c>
      <c r="F3430">
        <v>5.99</v>
      </c>
      <c r="G3430" s="1">
        <v>41487</v>
      </c>
      <c r="H3430">
        <v>10.69</v>
      </c>
      <c r="I3430">
        <v>0.85460000000000003</v>
      </c>
      <c r="J3430" s="1">
        <v>41506</v>
      </c>
      <c r="K3430">
        <v>165.58</v>
      </c>
      <c r="L3430">
        <v>2.0135999999999998</v>
      </c>
      <c r="P3430" s="1">
        <v>41331</v>
      </c>
      <c r="Q3430">
        <v>0.1116</v>
      </c>
    </row>
    <row r="3431" spans="1:17" x14ac:dyDescent="0.3">
      <c r="A3431" s="1">
        <v>41491</v>
      </c>
      <c r="B3431">
        <v>9.81</v>
      </c>
      <c r="C3431">
        <v>5.7160000000000002</v>
      </c>
      <c r="D3431" s="1">
        <v>41491</v>
      </c>
      <c r="E3431">
        <v>5.98</v>
      </c>
      <c r="F3431">
        <v>5.99</v>
      </c>
      <c r="G3431" s="1">
        <v>41488</v>
      </c>
      <c r="H3431">
        <v>10.7</v>
      </c>
      <c r="I3431">
        <v>0.8538</v>
      </c>
      <c r="J3431" s="1">
        <v>41507</v>
      </c>
      <c r="K3431">
        <v>164.56</v>
      </c>
      <c r="L3431">
        <v>2.0261</v>
      </c>
      <c r="P3431" s="1">
        <v>41332</v>
      </c>
      <c r="Q3431">
        <v>0.1014</v>
      </c>
    </row>
    <row r="3432" spans="1:17" x14ac:dyDescent="0.3">
      <c r="A3432" s="1">
        <v>41492</v>
      </c>
      <c r="B3432">
        <v>9.81</v>
      </c>
      <c r="C3432">
        <v>5.7160000000000002</v>
      </c>
      <c r="D3432" s="1">
        <v>41492</v>
      </c>
      <c r="E3432">
        <v>5.97</v>
      </c>
      <c r="F3432">
        <v>6</v>
      </c>
      <c r="G3432" s="1">
        <v>41491</v>
      </c>
      <c r="H3432">
        <v>10.7</v>
      </c>
      <c r="I3432">
        <v>0.8538</v>
      </c>
      <c r="J3432" s="1">
        <v>41508</v>
      </c>
      <c r="K3432">
        <v>166.06</v>
      </c>
      <c r="L3432">
        <v>2.0078</v>
      </c>
      <c r="P3432" s="1">
        <v>41333</v>
      </c>
      <c r="Q3432">
        <v>0.1014</v>
      </c>
    </row>
    <row r="3433" spans="1:17" x14ac:dyDescent="0.3">
      <c r="A3433" s="1">
        <v>41493</v>
      </c>
      <c r="B3433">
        <v>9.82</v>
      </c>
      <c r="C3433">
        <v>5.7102000000000004</v>
      </c>
      <c r="D3433" s="1">
        <v>41493</v>
      </c>
      <c r="E3433">
        <v>5.96</v>
      </c>
      <c r="F3433">
        <v>6.0101000000000004</v>
      </c>
      <c r="G3433" s="1">
        <v>41492</v>
      </c>
      <c r="H3433">
        <v>10.7</v>
      </c>
      <c r="I3433">
        <v>0.8538</v>
      </c>
      <c r="J3433" s="1">
        <v>41509</v>
      </c>
      <c r="K3433">
        <v>166.62</v>
      </c>
      <c r="L3433">
        <v>2.0009999999999999</v>
      </c>
      <c r="P3433" s="1">
        <v>41334</v>
      </c>
      <c r="Q3433">
        <v>0.1014</v>
      </c>
    </row>
    <row r="3434" spans="1:17" x14ac:dyDescent="0.3">
      <c r="A3434" s="1">
        <v>41494</v>
      </c>
      <c r="B3434">
        <v>9.83</v>
      </c>
      <c r="C3434">
        <v>5.7042999999999999</v>
      </c>
      <c r="D3434" s="1">
        <v>41494</v>
      </c>
      <c r="E3434">
        <v>5.96</v>
      </c>
      <c r="F3434">
        <v>6.0101000000000004</v>
      </c>
      <c r="G3434" s="1">
        <v>41493</v>
      </c>
      <c r="H3434">
        <v>10.7</v>
      </c>
      <c r="I3434">
        <v>0.8538</v>
      </c>
      <c r="J3434" s="1">
        <v>41512</v>
      </c>
      <c r="K3434">
        <v>166</v>
      </c>
      <c r="L3434">
        <v>2.0085000000000002</v>
      </c>
      <c r="P3434" s="1">
        <v>41337</v>
      </c>
      <c r="Q3434">
        <v>8.6199999999999999E-2</v>
      </c>
    </row>
    <row r="3435" spans="1:17" x14ac:dyDescent="0.3">
      <c r="A3435" s="1">
        <v>41495</v>
      </c>
      <c r="B3435">
        <v>9.83</v>
      </c>
      <c r="C3435">
        <v>5.7042999999999999</v>
      </c>
      <c r="D3435" s="1">
        <v>41495</v>
      </c>
      <c r="E3435">
        <v>5.96</v>
      </c>
      <c r="F3435">
        <v>6.0101000000000004</v>
      </c>
      <c r="G3435" s="1">
        <v>41494</v>
      </c>
      <c r="H3435">
        <v>10.7</v>
      </c>
      <c r="I3435">
        <v>0.8538</v>
      </c>
      <c r="J3435" s="1">
        <v>41513</v>
      </c>
      <c r="K3435">
        <v>163.33000000000001</v>
      </c>
      <c r="L3435">
        <v>2.0413000000000001</v>
      </c>
      <c r="P3435" s="1">
        <v>41338</v>
      </c>
      <c r="Q3435">
        <v>9.6299999999999997E-2</v>
      </c>
    </row>
    <row r="3436" spans="1:17" x14ac:dyDescent="0.3">
      <c r="A3436" s="1">
        <v>41498</v>
      </c>
      <c r="B3436">
        <v>9.82</v>
      </c>
      <c r="C3436">
        <v>5.7102000000000004</v>
      </c>
      <c r="D3436" s="1">
        <v>41498</v>
      </c>
      <c r="E3436">
        <v>5.96</v>
      </c>
      <c r="F3436">
        <v>6.0101000000000004</v>
      </c>
      <c r="G3436" s="1">
        <v>41495</v>
      </c>
      <c r="H3436">
        <v>10.7</v>
      </c>
      <c r="I3436">
        <v>0.8538</v>
      </c>
      <c r="J3436" s="1">
        <v>41514</v>
      </c>
      <c r="K3436">
        <v>163.91</v>
      </c>
      <c r="L3436">
        <v>2.0341</v>
      </c>
      <c r="P3436" s="1">
        <v>41339</v>
      </c>
      <c r="Q3436">
        <v>9.6299999999999997E-2</v>
      </c>
    </row>
    <row r="3437" spans="1:17" x14ac:dyDescent="0.3">
      <c r="A3437" s="1">
        <v>41499</v>
      </c>
      <c r="B3437">
        <v>9.77</v>
      </c>
      <c r="C3437">
        <v>5.7393999999999998</v>
      </c>
      <c r="D3437" s="1">
        <v>41499</v>
      </c>
      <c r="E3437">
        <v>5.95</v>
      </c>
      <c r="F3437">
        <v>6.0202</v>
      </c>
      <c r="G3437" s="1">
        <v>41498</v>
      </c>
      <c r="H3437">
        <v>10.7</v>
      </c>
      <c r="I3437">
        <v>0.8538</v>
      </c>
      <c r="J3437" s="1">
        <v>41515</v>
      </c>
      <c r="K3437">
        <v>164.17</v>
      </c>
      <c r="L3437">
        <v>2.0308999999999999</v>
      </c>
      <c r="P3437" s="1">
        <v>41340</v>
      </c>
      <c r="Q3437">
        <v>9.6299999999999997E-2</v>
      </c>
    </row>
    <row r="3438" spans="1:17" x14ac:dyDescent="0.3">
      <c r="A3438" s="1">
        <v>41500</v>
      </c>
      <c r="B3438">
        <v>9.77</v>
      </c>
      <c r="C3438">
        <v>5.7393999999999998</v>
      </c>
      <c r="D3438" s="1">
        <v>41500</v>
      </c>
      <c r="E3438">
        <v>5.95</v>
      </c>
      <c r="F3438">
        <v>6.0202</v>
      </c>
      <c r="G3438" s="1">
        <v>41499</v>
      </c>
      <c r="H3438">
        <v>10.69</v>
      </c>
      <c r="I3438">
        <v>0.85460000000000003</v>
      </c>
      <c r="J3438" s="1">
        <v>41516</v>
      </c>
      <c r="K3438">
        <v>163.65</v>
      </c>
      <c r="L3438">
        <v>2.0373000000000001</v>
      </c>
      <c r="P3438" s="1">
        <v>41341</v>
      </c>
      <c r="Q3438">
        <v>8.6199999999999999E-2</v>
      </c>
    </row>
    <row r="3439" spans="1:17" x14ac:dyDescent="0.3">
      <c r="A3439" s="1">
        <v>41501</v>
      </c>
      <c r="B3439">
        <v>9.73</v>
      </c>
      <c r="C3439">
        <v>5.7629999999999999</v>
      </c>
      <c r="D3439" s="1">
        <v>41501</v>
      </c>
      <c r="E3439">
        <v>5.94</v>
      </c>
      <c r="F3439">
        <v>6.0303000000000004</v>
      </c>
      <c r="G3439" s="1">
        <v>41500</v>
      </c>
      <c r="H3439">
        <v>10.69</v>
      </c>
      <c r="I3439">
        <v>0.85460000000000003</v>
      </c>
      <c r="J3439" s="1">
        <v>41520</v>
      </c>
      <c r="K3439">
        <v>164.39</v>
      </c>
      <c r="L3439">
        <v>2.0282</v>
      </c>
      <c r="P3439" s="1">
        <v>41344</v>
      </c>
      <c r="Q3439">
        <v>9.1300000000000006E-2</v>
      </c>
    </row>
    <row r="3440" spans="1:17" x14ac:dyDescent="0.3">
      <c r="A3440" s="1">
        <v>41502</v>
      </c>
      <c r="B3440">
        <v>9.7100000000000009</v>
      </c>
      <c r="C3440">
        <v>5.7747999999999999</v>
      </c>
      <c r="D3440" s="1">
        <v>41502</v>
      </c>
      <c r="E3440">
        <v>5.93</v>
      </c>
      <c r="F3440">
        <v>6.0404999999999998</v>
      </c>
      <c r="G3440" s="1">
        <v>41501</v>
      </c>
      <c r="H3440">
        <v>10.68</v>
      </c>
      <c r="I3440">
        <v>0.85540000000000005</v>
      </c>
      <c r="J3440" s="1">
        <v>41521</v>
      </c>
      <c r="K3440">
        <v>165.75</v>
      </c>
      <c r="L3440">
        <v>2.0114999999999998</v>
      </c>
      <c r="P3440" s="1">
        <v>41345</v>
      </c>
      <c r="Q3440">
        <v>9.1300000000000006E-2</v>
      </c>
    </row>
    <row r="3441" spans="1:17" x14ac:dyDescent="0.3">
      <c r="A3441" s="1">
        <v>41505</v>
      </c>
      <c r="B3441">
        <v>9.68</v>
      </c>
      <c r="C3441">
        <v>5.7927</v>
      </c>
      <c r="D3441" s="1">
        <v>41505</v>
      </c>
      <c r="E3441">
        <v>5.92</v>
      </c>
      <c r="F3441">
        <v>6.0507</v>
      </c>
      <c r="G3441" s="1">
        <v>41502</v>
      </c>
      <c r="H3441">
        <v>10.68</v>
      </c>
      <c r="I3441">
        <v>0.85540000000000005</v>
      </c>
      <c r="J3441" s="1">
        <v>41522</v>
      </c>
      <c r="K3441">
        <v>165.96</v>
      </c>
      <c r="L3441">
        <v>2.0089999999999999</v>
      </c>
      <c r="P3441" s="1">
        <v>41346</v>
      </c>
      <c r="Q3441">
        <v>8.6199999999999999E-2</v>
      </c>
    </row>
    <row r="3442" spans="1:17" x14ac:dyDescent="0.3">
      <c r="A3442" s="1">
        <v>41506</v>
      </c>
      <c r="B3442">
        <v>9.7100000000000009</v>
      </c>
      <c r="C3442">
        <v>5.7747999999999999</v>
      </c>
      <c r="D3442" s="1">
        <v>41506</v>
      </c>
      <c r="E3442">
        <v>5.91</v>
      </c>
      <c r="F3442">
        <v>6.0609000000000002</v>
      </c>
      <c r="G3442" s="1">
        <v>41505</v>
      </c>
      <c r="H3442">
        <v>10.67</v>
      </c>
      <c r="I3442">
        <v>0.85619999999999996</v>
      </c>
      <c r="J3442" s="1">
        <v>41523</v>
      </c>
      <c r="K3442">
        <v>166.04</v>
      </c>
      <c r="L3442">
        <v>2.008</v>
      </c>
      <c r="P3442" s="1">
        <v>41347</v>
      </c>
      <c r="Q3442">
        <v>9.1300000000000006E-2</v>
      </c>
    </row>
    <row r="3443" spans="1:17" x14ac:dyDescent="0.3">
      <c r="A3443" s="1">
        <v>41507</v>
      </c>
      <c r="B3443">
        <v>9.67</v>
      </c>
      <c r="C3443">
        <v>5.7987000000000002</v>
      </c>
      <c r="D3443" s="1">
        <v>41507</v>
      </c>
      <c r="E3443">
        <v>5.9</v>
      </c>
      <c r="F3443">
        <v>6.0712000000000002</v>
      </c>
      <c r="G3443" s="1">
        <v>41506</v>
      </c>
      <c r="H3443">
        <v>10.68</v>
      </c>
      <c r="I3443">
        <v>0.85540000000000005</v>
      </c>
      <c r="J3443" s="1">
        <v>41526</v>
      </c>
      <c r="K3443">
        <v>167.63399999999999</v>
      </c>
      <c r="L3443">
        <v>1.9888999999999999</v>
      </c>
      <c r="P3443" s="1">
        <v>41348</v>
      </c>
      <c r="Q3443">
        <v>8.1100000000000005E-2</v>
      </c>
    </row>
    <row r="3444" spans="1:17" x14ac:dyDescent="0.3">
      <c r="A3444" s="1">
        <v>41508</v>
      </c>
      <c r="B3444">
        <v>9.66</v>
      </c>
      <c r="C3444">
        <v>5.8047000000000004</v>
      </c>
      <c r="D3444" s="1">
        <v>41508</v>
      </c>
      <c r="E3444">
        <v>5.89</v>
      </c>
      <c r="F3444">
        <v>6.0815000000000001</v>
      </c>
      <c r="G3444" s="1">
        <v>41507</v>
      </c>
      <c r="H3444">
        <v>10.67</v>
      </c>
      <c r="I3444">
        <v>0.85619999999999996</v>
      </c>
      <c r="J3444" s="1">
        <v>41527</v>
      </c>
      <c r="K3444">
        <v>168.87</v>
      </c>
      <c r="L3444">
        <v>1.9743999999999999</v>
      </c>
      <c r="P3444" s="1">
        <v>41351</v>
      </c>
      <c r="Q3444">
        <v>7.0999999999999994E-2</v>
      </c>
    </row>
    <row r="3445" spans="1:17" x14ac:dyDescent="0.3">
      <c r="A3445" s="1">
        <v>41509</v>
      </c>
      <c r="B3445">
        <v>9.69</v>
      </c>
      <c r="C3445">
        <v>5.7868000000000004</v>
      </c>
      <c r="D3445" s="1">
        <v>41509</v>
      </c>
      <c r="E3445">
        <v>5.89</v>
      </c>
      <c r="F3445">
        <v>6.0815000000000001</v>
      </c>
      <c r="G3445" s="1">
        <v>41508</v>
      </c>
      <c r="H3445">
        <v>10.66</v>
      </c>
      <c r="I3445">
        <v>0.85699999999999998</v>
      </c>
      <c r="J3445" s="1">
        <v>41528</v>
      </c>
      <c r="K3445">
        <v>169.4</v>
      </c>
      <c r="L3445">
        <v>1.9681999999999999</v>
      </c>
      <c r="P3445" s="1">
        <v>41352</v>
      </c>
      <c r="Q3445">
        <v>5.0700000000000002E-2</v>
      </c>
    </row>
    <row r="3446" spans="1:17" x14ac:dyDescent="0.3">
      <c r="A3446" s="1">
        <v>41512</v>
      </c>
      <c r="B3446">
        <v>9.7100000000000009</v>
      </c>
      <c r="C3446">
        <v>5.7747999999999999</v>
      </c>
      <c r="D3446" s="1">
        <v>41512</v>
      </c>
      <c r="E3446">
        <v>5.9</v>
      </c>
      <c r="F3446">
        <v>6.0712000000000002</v>
      </c>
      <c r="G3446" s="1">
        <v>41509</v>
      </c>
      <c r="H3446">
        <v>10.67</v>
      </c>
      <c r="I3446">
        <v>0.85619999999999996</v>
      </c>
      <c r="J3446" s="1">
        <v>41529</v>
      </c>
      <c r="K3446">
        <v>168.95</v>
      </c>
      <c r="L3446">
        <v>1.9734</v>
      </c>
      <c r="P3446" s="1">
        <v>41353</v>
      </c>
      <c r="Q3446">
        <v>6.59E-2</v>
      </c>
    </row>
    <row r="3447" spans="1:17" x14ac:dyDescent="0.3">
      <c r="A3447" s="1">
        <v>41513</v>
      </c>
      <c r="B3447">
        <v>9.74</v>
      </c>
      <c r="C3447">
        <v>5.7571000000000003</v>
      </c>
      <c r="D3447" s="1">
        <v>41513</v>
      </c>
      <c r="E3447">
        <v>5.9</v>
      </c>
      <c r="F3447">
        <v>6.0712000000000002</v>
      </c>
      <c r="G3447" s="1">
        <v>41512</v>
      </c>
      <c r="H3447">
        <v>10.67</v>
      </c>
      <c r="I3447">
        <v>0.85619999999999996</v>
      </c>
      <c r="J3447" s="1">
        <v>41530</v>
      </c>
      <c r="K3447">
        <v>169.33</v>
      </c>
      <c r="L3447">
        <v>1.9690000000000001</v>
      </c>
      <c r="P3447" s="1">
        <v>41354</v>
      </c>
      <c r="Q3447">
        <v>6.59E-2</v>
      </c>
    </row>
    <row r="3448" spans="1:17" x14ac:dyDescent="0.3">
      <c r="A3448" s="1">
        <v>41514</v>
      </c>
      <c r="B3448">
        <v>9.7100000000000009</v>
      </c>
      <c r="C3448">
        <v>5.7747999999999999</v>
      </c>
      <c r="D3448" s="1">
        <v>41514</v>
      </c>
      <c r="E3448">
        <v>5.89</v>
      </c>
      <c r="F3448">
        <v>6.0815000000000001</v>
      </c>
      <c r="G3448" s="1">
        <v>41513</v>
      </c>
      <c r="H3448">
        <v>10.68</v>
      </c>
      <c r="I3448">
        <v>0.85540000000000005</v>
      </c>
      <c r="J3448" s="1">
        <v>41533</v>
      </c>
      <c r="K3448">
        <v>170.31</v>
      </c>
      <c r="L3448">
        <v>1.9577</v>
      </c>
      <c r="P3448" s="1">
        <v>41355</v>
      </c>
      <c r="Q3448">
        <v>6.59E-2</v>
      </c>
    </row>
    <row r="3449" spans="1:17" x14ac:dyDescent="0.3">
      <c r="A3449" s="1">
        <v>41515</v>
      </c>
      <c r="B3449">
        <v>9.7200000000000006</v>
      </c>
      <c r="C3449">
        <v>5.7689000000000004</v>
      </c>
      <c r="D3449" s="1">
        <v>41515</v>
      </c>
      <c r="E3449">
        <v>5.9</v>
      </c>
      <c r="F3449">
        <v>6.0712000000000002</v>
      </c>
      <c r="G3449" s="1">
        <v>41514</v>
      </c>
      <c r="H3449">
        <v>10.67</v>
      </c>
      <c r="I3449">
        <v>0.85619999999999996</v>
      </c>
      <c r="J3449" s="1">
        <v>41534</v>
      </c>
      <c r="K3449">
        <v>171.07</v>
      </c>
      <c r="L3449">
        <v>1.9490000000000001</v>
      </c>
      <c r="P3449" s="1">
        <v>41358</v>
      </c>
      <c r="Q3449">
        <v>6.08E-2</v>
      </c>
    </row>
    <row r="3450" spans="1:17" x14ac:dyDescent="0.3">
      <c r="A3450" s="1">
        <v>41516</v>
      </c>
      <c r="B3450">
        <v>9.7100000000000009</v>
      </c>
      <c r="C3450">
        <v>5.7441000000000004</v>
      </c>
      <c r="D3450" s="1">
        <v>41516</v>
      </c>
      <c r="E3450">
        <v>5.9</v>
      </c>
      <c r="F3450">
        <v>6.0331999999999999</v>
      </c>
      <c r="G3450" s="1">
        <v>41515</v>
      </c>
      <c r="H3450">
        <v>10.67</v>
      </c>
      <c r="I3450">
        <v>0.85619999999999996</v>
      </c>
      <c r="J3450" s="1">
        <v>41535</v>
      </c>
      <c r="K3450">
        <v>173.05099999999999</v>
      </c>
      <c r="L3450">
        <v>1.9267000000000001</v>
      </c>
      <c r="P3450" s="1">
        <v>41359</v>
      </c>
      <c r="Q3450">
        <v>7.0999999999999994E-2</v>
      </c>
    </row>
    <row r="3451" spans="1:17" x14ac:dyDescent="0.3">
      <c r="A3451" s="1">
        <v>41520</v>
      </c>
      <c r="B3451">
        <v>9.68</v>
      </c>
      <c r="C3451">
        <v>5.7618999999999998</v>
      </c>
      <c r="D3451" s="1">
        <v>41520</v>
      </c>
      <c r="E3451">
        <v>5.9</v>
      </c>
      <c r="F3451">
        <v>6.0331999999999999</v>
      </c>
      <c r="G3451" s="1">
        <v>41516</v>
      </c>
      <c r="H3451">
        <v>10.67</v>
      </c>
      <c r="I3451">
        <v>0.86950000000000005</v>
      </c>
      <c r="J3451" s="1">
        <v>41536</v>
      </c>
      <c r="K3451">
        <v>172.76</v>
      </c>
      <c r="L3451">
        <v>1.9298999999999999</v>
      </c>
      <c r="P3451" s="1">
        <v>41360</v>
      </c>
      <c r="Q3451">
        <v>8.6199999999999999E-2</v>
      </c>
    </row>
    <row r="3452" spans="1:17" x14ac:dyDescent="0.3">
      <c r="A3452" s="1">
        <v>41521</v>
      </c>
      <c r="B3452">
        <v>9.65</v>
      </c>
      <c r="C3452">
        <v>5.7798999999999996</v>
      </c>
      <c r="D3452" s="1">
        <v>41521</v>
      </c>
      <c r="E3452">
        <v>5.9</v>
      </c>
      <c r="F3452">
        <v>6.0331999999999999</v>
      </c>
      <c r="G3452" s="1">
        <v>41520</v>
      </c>
      <c r="H3452">
        <v>10.66</v>
      </c>
      <c r="I3452">
        <v>0.87029999999999996</v>
      </c>
      <c r="J3452" s="1">
        <v>41537</v>
      </c>
      <c r="K3452">
        <v>170.72</v>
      </c>
      <c r="L3452">
        <v>1.9872000000000001</v>
      </c>
      <c r="P3452" s="1">
        <v>41361</v>
      </c>
      <c r="Q3452">
        <v>7.0999999999999994E-2</v>
      </c>
    </row>
    <row r="3453" spans="1:17" x14ac:dyDescent="0.3">
      <c r="A3453" s="1">
        <v>41522</v>
      </c>
      <c r="B3453">
        <v>9.61</v>
      </c>
      <c r="C3453">
        <v>5.8038999999999996</v>
      </c>
      <c r="D3453" s="1">
        <v>41522</v>
      </c>
      <c r="E3453">
        <v>5.89</v>
      </c>
      <c r="F3453">
        <v>6.0434000000000001</v>
      </c>
      <c r="G3453" s="1">
        <v>41521</v>
      </c>
      <c r="H3453">
        <v>10.65</v>
      </c>
      <c r="I3453">
        <v>0.87109999999999999</v>
      </c>
      <c r="J3453" s="1">
        <v>41540</v>
      </c>
      <c r="K3453">
        <v>169.93</v>
      </c>
      <c r="L3453">
        <v>1.9964999999999999</v>
      </c>
      <c r="P3453" s="1">
        <v>41362</v>
      </c>
      <c r="Q3453">
        <v>7.0999999999999994E-2</v>
      </c>
    </row>
    <row r="3454" spans="1:17" x14ac:dyDescent="0.3">
      <c r="A3454" s="1">
        <v>41523</v>
      </c>
      <c r="B3454">
        <v>9.6300000000000008</v>
      </c>
      <c r="C3454">
        <v>5.7919</v>
      </c>
      <c r="D3454" s="1">
        <v>41523</v>
      </c>
      <c r="E3454">
        <v>5.89</v>
      </c>
      <c r="F3454">
        <v>6.0434000000000001</v>
      </c>
      <c r="G3454" s="1">
        <v>41522</v>
      </c>
      <c r="H3454">
        <v>10.63</v>
      </c>
      <c r="I3454">
        <v>0.87280000000000002</v>
      </c>
      <c r="J3454" s="1">
        <v>41541</v>
      </c>
      <c r="K3454">
        <v>169.53</v>
      </c>
      <c r="L3454">
        <v>2.0011999999999999</v>
      </c>
      <c r="P3454" s="1">
        <v>41365</v>
      </c>
      <c r="Q3454">
        <v>4.5600000000000002E-2</v>
      </c>
    </row>
    <row r="3455" spans="1:17" x14ac:dyDescent="0.3">
      <c r="A3455" s="1">
        <v>41526</v>
      </c>
      <c r="B3455">
        <v>9.65</v>
      </c>
      <c r="C3455">
        <v>5.7798999999999996</v>
      </c>
      <c r="D3455" s="1">
        <v>41526</v>
      </c>
      <c r="E3455">
        <v>5.89</v>
      </c>
      <c r="F3455">
        <v>6.0434000000000001</v>
      </c>
      <c r="G3455" s="1">
        <v>41523</v>
      </c>
      <c r="H3455">
        <v>10.65</v>
      </c>
      <c r="I3455">
        <v>0.87109999999999999</v>
      </c>
      <c r="J3455" s="1">
        <v>41542</v>
      </c>
      <c r="K3455">
        <v>169.04</v>
      </c>
      <c r="L3455">
        <v>2.0070000000000001</v>
      </c>
      <c r="P3455" s="1">
        <v>41366</v>
      </c>
      <c r="Q3455">
        <v>8.6199999999999999E-2</v>
      </c>
    </row>
    <row r="3456" spans="1:17" x14ac:dyDescent="0.3">
      <c r="A3456" s="1">
        <v>41527</v>
      </c>
      <c r="B3456">
        <v>9.6199999999999992</v>
      </c>
      <c r="C3456">
        <v>5.7979000000000003</v>
      </c>
      <c r="D3456" s="1">
        <v>41527</v>
      </c>
      <c r="E3456">
        <v>5.89</v>
      </c>
      <c r="F3456">
        <v>6.0434000000000001</v>
      </c>
      <c r="G3456" s="1">
        <v>41526</v>
      </c>
      <c r="H3456">
        <v>10.66</v>
      </c>
      <c r="I3456">
        <v>0.87029999999999996</v>
      </c>
      <c r="J3456" s="1">
        <v>41543</v>
      </c>
      <c r="K3456">
        <v>169.69</v>
      </c>
      <c r="L3456">
        <v>1.9993000000000001</v>
      </c>
      <c r="P3456" s="1">
        <v>41367</v>
      </c>
      <c r="Q3456">
        <v>5.5800000000000002E-2</v>
      </c>
    </row>
    <row r="3457" spans="1:17" x14ac:dyDescent="0.3">
      <c r="A3457" s="1">
        <v>41528</v>
      </c>
      <c r="B3457">
        <v>9.64</v>
      </c>
      <c r="C3457">
        <v>5.7858999999999998</v>
      </c>
      <c r="D3457" s="1">
        <v>41528</v>
      </c>
      <c r="E3457">
        <v>5.89</v>
      </c>
      <c r="F3457">
        <v>6.0434000000000001</v>
      </c>
      <c r="G3457" s="1">
        <v>41527</v>
      </c>
      <c r="H3457">
        <v>10.65</v>
      </c>
      <c r="I3457">
        <v>0.87109999999999999</v>
      </c>
      <c r="J3457" s="1">
        <v>41544</v>
      </c>
      <c r="K3457">
        <v>168.90899999999999</v>
      </c>
      <c r="L3457">
        <v>2.0085000000000002</v>
      </c>
      <c r="P3457" s="1">
        <v>41368</v>
      </c>
      <c r="Q3457">
        <v>6.08E-2</v>
      </c>
    </row>
    <row r="3458" spans="1:17" x14ac:dyDescent="0.3">
      <c r="A3458" s="1">
        <v>41529</v>
      </c>
      <c r="B3458">
        <v>9.65</v>
      </c>
      <c r="C3458">
        <v>5.7798999999999996</v>
      </c>
      <c r="D3458" s="1">
        <v>41529</v>
      </c>
      <c r="E3458">
        <v>5.9</v>
      </c>
      <c r="F3458">
        <v>6.0331999999999999</v>
      </c>
      <c r="G3458" s="1">
        <v>41528</v>
      </c>
      <c r="H3458">
        <v>10.66</v>
      </c>
      <c r="I3458">
        <v>0.87029999999999996</v>
      </c>
      <c r="J3458" s="1">
        <v>41547</v>
      </c>
      <c r="K3458">
        <v>168.01</v>
      </c>
      <c r="L3458">
        <v>2.0192999999999999</v>
      </c>
      <c r="P3458" s="1">
        <v>41369</v>
      </c>
      <c r="Q3458">
        <v>6.08E-2</v>
      </c>
    </row>
    <row r="3459" spans="1:17" x14ac:dyDescent="0.3">
      <c r="A3459" s="1">
        <v>41530</v>
      </c>
      <c r="B3459">
        <v>9.65</v>
      </c>
      <c r="C3459">
        <v>5.7798999999999996</v>
      </c>
      <c r="D3459" s="1">
        <v>41530</v>
      </c>
      <c r="E3459">
        <v>5.91</v>
      </c>
      <c r="F3459">
        <v>6.0229999999999997</v>
      </c>
      <c r="G3459" s="1">
        <v>41529</v>
      </c>
      <c r="H3459">
        <v>10.66</v>
      </c>
      <c r="I3459">
        <v>0.87029999999999996</v>
      </c>
      <c r="J3459" s="1">
        <v>41548</v>
      </c>
      <c r="K3459">
        <v>169.34</v>
      </c>
      <c r="L3459">
        <v>2.0034000000000001</v>
      </c>
      <c r="P3459" s="1">
        <v>41372</v>
      </c>
      <c r="Q3459">
        <v>5.5800000000000002E-2</v>
      </c>
    </row>
    <row r="3460" spans="1:17" x14ac:dyDescent="0.3">
      <c r="A3460" s="1">
        <v>41533</v>
      </c>
      <c r="B3460">
        <v>9.67</v>
      </c>
      <c r="C3460">
        <v>5.7679</v>
      </c>
      <c r="D3460" s="1">
        <v>41533</v>
      </c>
      <c r="E3460">
        <v>5.92</v>
      </c>
      <c r="F3460">
        <v>6.0128000000000004</v>
      </c>
      <c r="G3460" s="1">
        <v>41530</v>
      </c>
      <c r="H3460">
        <v>10.66</v>
      </c>
      <c r="I3460">
        <v>0.87029999999999996</v>
      </c>
      <c r="J3460" s="1">
        <v>41549</v>
      </c>
      <c r="K3460">
        <v>169.18</v>
      </c>
      <c r="L3460">
        <v>2.0053000000000001</v>
      </c>
      <c r="P3460" s="1">
        <v>41373</v>
      </c>
      <c r="Q3460">
        <v>6.08E-2</v>
      </c>
    </row>
    <row r="3461" spans="1:17" x14ac:dyDescent="0.3">
      <c r="A3461" s="1">
        <v>41534</v>
      </c>
      <c r="B3461">
        <v>9.69</v>
      </c>
      <c r="C3461">
        <v>5.7560000000000002</v>
      </c>
      <c r="D3461" s="1">
        <v>41534</v>
      </c>
      <c r="E3461">
        <v>5.92</v>
      </c>
      <c r="F3461">
        <v>6.0128000000000004</v>
      </c>
      <c r="G3461" s="1">
        <v>41533</v>
      </c>
      <c r="H3461">
        <v>10.67</v>
      </c>
      <c r="I3461">
        <v>0.86950000000000005</v>
      </c>
      <c r="J3461" s="1">
        <v>41550</v>
      </c>
      <c r="K3461">
        <v>167.62</v>
      </c>
      <c r="L3461">
        <v>2.024</v>
      </c>
      <c r="P3461" s="1">
        <v>41374</v>
      </c>
      <c r="Q3461">
        <v>6.59E-2</v>
      </c>
    </row>
    <row r="3462" spans="1:17" x14ac:dyDescent="0.3">
      <c r="A3462" s="1">
        <v>41535</v>
      </c>
      <c r="B3462">
        <v>9.76</v>
      </c>
      <c r="C3462">
        <v>5.7146999999999997</v>
      </c>
      <c r="D3462" s="1">
        <v>41535</v>
      </c>
      <c r="E3462">
        <v>5.93</v>
      </c>
      <c r="F3462">
        <v>6.0026000000000002</v>
      </c>
      <c r="G3462" s="1">
        <v>41534</v>
      </c>
      <c r="H3462">
        <v>10.68</v>
      </c>
      <c r="I3462">
        <v>0.86870000000000003</v>
      </c>
      <c r="J3462" s="1">
        <v>41551</v>
      </c>
      <c r="K3462">
        <v>168.89</v>
      </c>
      <c r="L3462">
        <v>2.0087999999999999</v>
      </c>
      <c r="P3462" s="1">
        <v>41375</v>
      </c>
      <c r="Q3462">
        <v>6.08E-2</v>
      </c>
    </row>
    <row r="3463" spans="1:17" x14ac:dyDescent="0.3">
      <c r="A3463" s="1">
        <v>41536</v>
      </c>
      <c r="B3463">
        <v>9.75</v>
      </c>
      <c r="C3463">
        <v>5.7206000000000001</v>
      </c>
      <c r="D3463" s="1">
        <v>41536</v>
      </c>
      <c r="E3463">
        <v>5.96</v>
      </c>
      <c r="F3463">
        <v>5.9724000000000004</v>
      </c>
      <c r="G3463" s="1">
        <v>41535</v>
      </c>
      <c r="H3463">
        <v>10.7</v>
      </c>
      <c r="I3463">
        <v>0.86709999999999998</v>
      </c>
      <c r="J3463" s="1">
        <v>41554</v>
      </c>
      <c r="K3463">
        <v>167.43</v>
      </c>
      <c r="L3463">
        <v>2.0263</v>
      </c>
      <c r="P3463" s="1">
        <v>41376</v>
      </c>
      <c r="Q3463">
        <v>6.08E-2</v>
      </c>
    </row>
    <row r="3464" spans="1:17" x14ac:dyDescent="0.3">
      <c r="A3464" s="1">
        <v>41537</v>
      </c>
      <c r="B3464">
        <v>9.76</v>
      </c>
      <c r="C3464">
        <v>5.7146999999999997</v>
      </c>
      <c r="D3464" s="1">
        <v>41537</v>
      </c>
      <c r="E3464">
        <v>5.96</v>
      </c>
      <c r="F3464">
        <v>5.9724000000000004</v>
      </c>
      <c r="G3464" s="1">
        <v>41536</v>
      </c>
      <c r="H3464">
        <v>10.69</v>
      </c>
      <c r="I3464">
        <v>0.8679</v>
      </c>
      <c r="J3464" s="1">
        <v>41555</v>
      </c>
      <c r="K3464">
        <v>165.48</v>
      </c>
      <c r="L3464">
        <v>2.0501999999999998</v>
      </c>
      <c r="P3464" s="1">
        <v>41379</v>
      </c>
      <c r="Q3464">
        <v>5.5800000000000002E-2</v>
      </c>
    </row>
    <row r="3465" spans="1:17" x14ac:dyDescent="0.3">
      <c r="A3465" s="1">
        <v>41540</v>
      </c>
      <c r="B3465">
        <v>9.77</v>
      </c>
      <c r="C3465">
        <v>5.7088999999999999</v>
      </c>
      <c r="D3465" s="1">
        <v>41540</v>
      </c>
      <c r="E3465">
        <v>5.96</v>
      </c>
      <c r="F3465">
        <v>5.9724000000000004</v>
      </c>
      <c r="G3465" s="1">
        <v>41537</v>
      </c>
      <c r="H3465">
        <v>10.69</v>
      </c>
      <c r="I3465">
        <v>0.8679</v>
      </c>
      <c r="J3465" s="1">
        <v>41556</v>
      </c>
      <c r="K3465">
        <v>165.6</v>
      </c>
      <c r="L3465">
        <v>2.0487000000000002</v>
      </c>
      <c r="P3465" s="1">
        <v>41380</v>
      </c>
      <c r="Q3465">
        <v>5.0700000000000002E-2</v>
      </c>
    </row>
    <row r="3466" spans="1:17" x14ac:dyDescent="0.3">
      <c r="A3466" s="1">
        <v>41541</v>
      </c>
      <c r="B3466">
        <v>9.7899999999999991</v>
      </c>
      <c r="C3466">
        <v>5.6971999999999996</v>
      </c>
      <c r="D3466" s="1">
        <v>41541</v>
      </c>
      <c r="E3466">
        <v>5.95</v>
      </c>
      <c r="F3466">
        <v>5.9824999999999999</v>
      </c>
      <c r="G3466" s="1">
        <v>41540</v>
      </c>
      <c r="H3466">
        <v>10.7</v>
      </c>
      <c r="I3466">
        <v>0.86709999999999998</v>
      </c>
      <c r="J3466" s="1">
        <v>41557</v>
      </c>
      <c r="K3466">
        <v>169.17</v>
      </c>
      <c r="L3466">
        <v>2.0055000000000001</v>
      </c>
      <c r="P3466" s="1">
        <v>41381</v>
      </c>
      <c r="Q3466">
        <v>5.0700000000000002E-2</v>
      </c>
    </row>
    <row r="3467" spans="1:17" x14ac:dyDescent="0.3">
      <c r="A3467" s="1">
        <v>41542</v>
      </c>
      <c r="B3467">
        <v>9.81</v>
      </c>
      <c r="C3467">
        <v>5.6856</v>
      </c>
      <c r="D3467" s="1">
        <v>41542</v>
      </c>
      <c r="E3467">
        <v>5.95</v>
      </c>
      <c r="F3467">
        <v>5.9824999999999999</v>
      </c>
      <c r="G3467" s="1">
        <v>41541</v>
      </c>
      <c r="H3467">
        <v>10.7</v>
      </c>
      <c r="I3467">
        <v>0.86709999999999998</v>
      </c>
      <c r="J3467" s="1">
        <v>41558</v>
      </c>
      <c r="K3467">
        <v>170.26</v>
      </c>
      <c r="L3467">
        <v>1.9925999999999999</v>
      </c>
      <c r="P3467" s="1">
        <v>41382</v>
      </c>
      <c r="Q3467">
        <v>5.0700000000000002E-2</v>
      </c>
    </row>
    <row r="3468" spans="1:17" x14ac:dyDescent="0.3">
      <c r="A3468" s="1">
        <v>41543</v>
      </c>
      <c r="B3468">
        <v>9.8000000000000007</v>
      </c>
      <c r="C3468">
        <v>5.6913999999999998</v>
      </c>
      <c r="D3468" s="1">
        <v>41543</v>
      </c>
      <c r="E3468">
        <v>5.95</v>
      </c>
      <c r="F3468">
        <v>5.9824999999999999</v>
      </c>
      <c r="G3468" s="1">
        <v>41542</v>
      </c>
      <c r="H3468">
        <v>10.7</v>
      </c>
      <c r="I3468">
        <v>0.86709999999999998</v>
      </c>
      <c r="J3468" s="1">
        <v>41561</v>
      </c>
      <c r="K3468">
        <v>170.94</v>
      </c>
      <c r="L3468">
        <v>1.9846999999999999</v>
      </c>
      <c r="P3468" s="1">
        <v>41383</v>
      </c>
      <c r="Q3468">
        <v>4.5600000000000002E-2</v>
      </c>
    </row>
    <row r="3469" spans="1:17" x14ac:dyDescent="0.3">
      <c r="A3469" s="1">
        <v>41544</v>
      </c>
      <c r="B3469">
        <v>9.8000000000000007</v>
      </c>
      <c r="C3469">
        <v>5.6913999999999998</v>
      </c>
      <c r="D3469" s="1">
        <v>41544</v>
      </c>
      <c r="E3469">
        <v>5.94</v>
      </c>
      <c r="F3469">
        <v>5.9924999999999997</v>
      </c>
      <c r="G3469" s="1">
        <v>41543</v>
      </c>
      <c r="H3469">
        <v>10.7</v>
      </c>
      <c r="I3469">
        <v>0.86709999999999998</v>
      </c>
      <c r="J3469" s="1">
        <v>41562</v>
      </c>
      <c r="K3469">
        <v>169.7</v>
      </c>
      <c r="L3469">
        <v>1.9992000000000001</v>
      </c>
      <c r="P3469" s="1">
        <v>41386</v>
      </c>
      <c r="Q3469">
        <v>4.5600000000000002E-2</v>
      </c>
    </row>
    <row r="3470" spans="1:17" x14ac:dyDescent="0.3">
      <c r="A3470" s="1">
        <v>41547</v>
      </c>
      <c r="B3470">
        <v>9.81</v>
      </c>
      <c r="C3470">
        <v>5.6580000000000004</v>
      </c>
      <c r="D3470" s="1">
        <v>41547</v>
      </c>
      <c r="E3470">
        <v>5.93</v>
      </c>
      <c r="F3470">
        <v>5.9711999999999996</v>
      </c>
      <c r="G3470" s="1">
        <v>41544</v>
      </c>
      <c r="H3470">
        <v>10.7</v>
      </c>
      <c r="I3470">
        <v>0.86709999999999998</v>
      </c>
      <c r="J3470" s="1">
        <v>41563</v>
      </c>
      <c r="K3470">
        <v>172.07</v>
      </c>
      <c r="L3470">
        <v>1.9717</v>
      </c>
      <c r="P3470" s="1">
        <v>41387</v>
      </c>
      <c r="Q3470">
        <v>4.5600000000000002E-2</v>
      </c>
    </row>
    <row r="3471" spans="1:17" x14ac:dyDescent="0.3">
      <c r="A3471" s="1">
        <v>41548</v>
      </c>
      <c r="B3471">
        <v>9.7899999999999991</v>
      </c>
      <c r="C3471">
        <v>5.6696</v>
      </c>
      <c r="D3471" s="1">
        <v>41548</v>
      </c>
      <c r="E3471">
        <v>5.93</v>
      </c>
      <c r="F3471">
        <v>5.9711999999999996</v>
      </c>
      <c r="G3471" s="1">
        <v>41547</v>
      </c>
      <c r="H3471">
        <v>10.71</v>
      </c>
      <c r="I3471">
        <v>0.86619999999999997</v>
      </c>
      <c r="J3471" s="1">
        <v>41564</v>
      </c>
      <c r="K3471">
        <v>173.22</v>
      </c>
      <c r="L3471">
        <v>1.9585999999999999</v>
      </c>
      <c r="P3471" s="1">
        <v>41388</v>
      </c>
      <c r="Q3471">
        <v>5.0700000000000002E-2</v>
      </c>
    </row>
    <row r="3472" spans="1:17" x14ac:dyDescent="0.3">
      <c r="A3472" s="1">
        <v>41549</v>
      </c>
      <c r="B3472">
        <v>9.81</v>
      </c>
      <c r="C3472">
        <v>5.6580000000000004</v>
      </c>
      <c r="D3472" s="1">
        <v>41549</v>
      </c>
      <c r="E3472">
        <v>5.94</v>
      </c>
      <c r="F3472">
        <v>5.9611000000000001</v>
      </c>
      <c r="G3472" s="1">
        <v>41548</v>
      </c>
      <c r="H3472">
        <v>10.7</v>
      </c>
      <c r="I3472">
        <v>0.86699999999999999</v>
      </c>
      <c r="J3472" s="1">
        <v>41565</v>
      </c>
      <c r="K3472">
        <v>174.38800000000001</v>
      </c>
      <c r="L3472">
        <v>1.9454</v>
      </c>
      <c r="P3472" s="1">
        <v>41389</v>
      </c>
      <c r="Q3472">
        <v>5.0700000000000002E-2</v>
      </c>
    </row>
    <row r="3473" spans="1:17" x14ac:dyDescent="0.3">
      <c r="A3473" s="1">
        <v>41550</v>
      </c>
      <c r="B3473">
        <v>9.81</v>
      </c>
      <c r="C3473">
        <v>5.6580000000000004</v>
      </c>
      <c r="D3473" s="1">
        <v>41550</v>
      </c>
      <c r="E3473">
        <v>5.95</v>
      </c>
      <c r="F3473">
        <v>5.9511000000000003</v>
      </c>
      <c r="G3473" s="1">
        <v>41549</v>
      </c>
      <c r="H3473">
        <v>10.71</v>
      </c>
      <c r="I3473">
        <v>0.86619999999999997</v>
      </c>
      <c r="J3473" s="1">
        <v>41568</v>
      </c>
      <c r="K3473">
        <v>174.4</v>
      </c>
      <c r="L3473">
        <v>1.9453</v>
      </c>
      <c r="P3473" s="1">
        <v>41390</v>
      </c>
      <c r="Q3473">
        <v>5.0700000000000002E-2</v>
      </c>
    </row>
    <row r="3474" spans="1:17" x14ac:dyDescent="0.3">
      <c r="A3474" s="1">
        <v>41551</v>
      </c>
      <c r="B3474">
        <v>9.8000000000000007</v>
      </c>
      <c r="C3474">
        <v>5.6638000000000002</v>
      </c>
      <c r="D3474" s="1">
        <v>41551</v>
      </c>
      <c r="E3474">
        <v>5.95</v>
      </c>
      <c r="F3474">
        <v>5.9511000000000003</v>
      </c>
      <c r="G3474" s="1">
        <v>41550</v>
      </c>
      <c r="H3474">
        <v>10.71</v>
      </c>
      <c r="I3474">
        <v>0.86619999999999997</v>
      </c>
      <c r="J3474" s="1">
        <v>41569</v>
      </c>
      <c r="K3474">
        <v>175.41</v>
      </c>
      <c r="L3474">
        <v>1.9340999999999999</v>
      </c>
      <c r="P3474" s="1">
        <v>41393</v>
      </c>
      <c r="Q3474">
        <v>5.0700000000000002E-2</v>
      </c>
    </row>
    <row r="3475" spans="1:17" x14ac:dyDescent="0.3">
      <c r="A3475" s="1">
        <v>41554</v>
      </c>
      <c r="B3475">
        <v>9.8000000000000007</v>
      </c>
      <c r="C3475">
        <v>5.6638000000000002</v>
      </c>
      <c r="D3475" s="1">
        <v>41554</v>
      </c>
      <c r="E3475">
        <v>5.95</v>
      </c>
      <c r="F3475">
        <v>5.9511000000000003</v>
      </c>
      <c r="G3475" s="1">
        <v>41551</v>
      </c>
      <c r="H3475">
        <v>10.7</v>
      </c>
      <c r="I3475">
        <v>0.86699999999999999</v>
      </c>
      <c r="J3475" s="1">
        <v>41570</v>
      </c>
      <c r="K3475">
        <v>174.57</v>
      </c>
      <c r="L3475">
        <v>1.9434</v>
      </c>
      <c r="P3475" s="1">
        <v>41394</v>
      </c>
      <c r="Q3475">
        <v>4.5600000000000002E-2</v>
      </c>
    </row>
    <row r="3476" spans="1:17" x14ac:dyDescent="0.3">
      <c r="A3476" s="1">
        <v>41555</v>
      </c>
      <c r="B3476">
        <v>9.8000000000000007</v>
      </c>
      <c r="C3476">
        <v>5.6638000000000002</v>
      </c>
      <c r="D3476" s="1">
        <v>41555</v>
      </c>
      <c r="E3476">
        <v>5.96</v>
      </c>
      <c r="F3476">
        <v>5.9410999999999996</v>
      </c>
      <c r="G3476" s="1">
        <v>41554</v>
      </c>
      <c r="H3476">
        <v>10.7</v>
      </c>
      <c r="I3476">
        <v>0.86699999999999999</v>
      </c>
      <c r="J3476" s="1">
        <v>41571</v>
      </c>
      <c r="K3476">
        <v>175.15</v>
      </c>
      <c r="L3476">
        <v>1.9370000000000001</v>
      </c>
      <c r="P3476" s="1">
        <v>41395</v>
      </c>
      <c r="Q3476">
        <v>5.0700000000000002E-2</v>
      </c>
    </row>
    <row r="3477" spans="1:17" x14ac:dyDescent="0.3">
      <c r="A3477" s="1">
        <v>41556</v>
      </c>
      <c r="B3477">
        <v>9.7899999999999991</v>
      </c>
      <c r="C3477">
        <v>5.6696</v>
      </c>
      <c r="D3477" s="1">
        <v>41556</v>
      </c>
      <c r="E3477">
        <v>5.96</v>
      </c>
      <c r="F3477">
        <v>5.9410999999999996</v>
      </c>
      <c r="G3477" s="1">
        <v>41555</v>
      </c>
      <c r="H3477">
        <v>10.69</v>
      </c>
      <c r="I3477">
        <v>0.86780000000000002</v>
      </c>
      <c r="J3477" s="1">
        <v>41572</v>
      </c>
      <c r="K3477">
        <v>175.95</v>
      </c>
      <c r="L3477">
        <v>1.9281999999999999</v>
      </c>
      <c r="P3477" s="1">
        <v>41396</v>
      </c>
      <c r="Q3477">
        <v>3.5499999999999997E-2</v>
      </c>
    </row>
    <row r="3478" spans="1:17" x14ac:dyDescent="0.3">
      <c r="A3478" s="1">
        <v>41557</v>
      </c>
      <c r="B3478">
        <v>9.7899999999999991</v>
      </c>
      <c r="C3478">
        <v>5.6696</v>
      </c>
      <c r="D3478" s="1">
        <v>41557</v>
      </c>
      <c r="E3478">
        <v>5.96</v>
      </c>
      <c r="F3478">
        <v>5.9410999999999996</v>
      </c>
      <c r="G3478" s="1">
        <v>41556</v>
      </c>
      <c r="H3478">
        <v>10.7</v>
      </c>
      <c r="I3478">
        <v>0.86699999999999999</v>
      </c>
      <c r="J3478" s="1">
        <v>41575</v>
      </c>
      <c r="K3478">
        <v>176.23</v>
      </c>
      <c r="L3478">
        <v>1.9251</v>
      </c>
      <c r="P3478" s="1">
        <v>41397</v>
      </c>
      <c r="Q3478">
        <v>4.5600000000000002E-2</v>
      </c>
    </row>
    <row r="3479" spans="1:17" x14ac:dyDescent="0.3">
      <c r="A3479" s="1">
        <v>41558</v>
      </c>
      <c r="B3479">
        <v>9.7899999999999991</v>
      </c>
      <c r="C3479">
        <v>5.6696</v>
      </c>
      <c r="D3479" s="1">
        <v>41558</v>
      </c>
      <c r="E3479">
        <v>5.97</v>
      </c>
      <c r="F3479">
        <v>5.9311999999999996</v>
      </c>
      <c r="G3479" s="1">
        <v>41557</v>
      </c>
      <c r="H3479">
        <v>10.7</v>
      </c>
      <c r="I3479">
        <v>0.86699999999999999</v>
      </c>
      <c r="J3479" s="1">
        <v>41576</v>
      </c>
      <c r="K3479">
        <v>177.17</v>
      </c>
      <c r="L3479">
        <v>1.9149</v>
      </c>
      <c r="P3479" s="1">
        <v>41400</v>
      </c>
      <c r="Q3479">
        <v>3.04E-2</v>
      </c>
    </row>
    <row r="3480" spans="1:17" x14ac:dyDescent="0.3">
      <c r="A3480" s="1">
        <v>41561</v>
      </c>
      <c r="B3480">
        <v>9.7799999999999994</v>
      </c>
      <c r="C3480">
        <v>5.6753999999999998</v>
      </c>
      <c r="D3480" s="1">
        <v>41561</v>
      </c>
      <c r="E3480">
        <v>5.97</v>
      </c>
      <c r="F3480">
        <v>5.9311999999999996</v>
      </c>
      <c r="G3480" s="1">
        <v>41558</v>
      </c>
      <c r="H3480">
        <v>10.7</v>
      </c>
      <c r="I3480">
        <v>0.86699999999999999</v>
      </c>
      <c r="J3480" s="1">
        <v>41577</v>
      </c>
      <c r="K3480">
        <v>176.29</v>
      </c>
      <c r="L3480">
        <v>1.9245000000000001</v>
      </c>
      <c r="P3480" s="1">
        <v>41401</v>
      </c>
      <c r="Q3480">
        <v>2.53E-2</v>
      </c>
    </row>
    <row r="3481" spans="1:17" x14ac:dyDescent="0.3">
      <c r="A3481" s="1">
        <v>41562</v>
      </c>
      <c r="B3481">
        <v>9.7799999999999994</v>
      </c>
      <c r="C3481">
        <v>5.6753999999999998</v>
      </c>
      <c r="D3481" s="1">
        <v>41562</v>
      </c>
      <c r="E3481">
        <v>5.97</v>
      </c>
      <c r="F3481">
        <v>5.9311999999999996</v>
      </c>
      <c r="G3481" s="1">
        <v>41561</v>
      </c>
      <c r="H3481">
        <v>10.69</v>
      </c>
      <c r="I3481">
        <v>0.86780000000000002</v>
      </c>
      <c r="J3481" s="1">
        <v>41578</v>
      </c>
      <c r="K3481">
        <v>175.79</v>
      </c>
      <c r="L3481">
        <v>1.9298999999999999</v>
      </c>
      <c r="P3481" s="1">
        <v>41402</v>
      </c>
      <c r="Q3481">
        <v>4.0599999999999997E-2</v>
      </c>
    </row>
    <row r="3482" spans="1:17" x14ac:dyDescent="0.3">
      <c r="A3482" s="1">
        <v>41563</v>
      </c>
      <c r="B3482">
        <v>9.82</v>
      </c>
      <c r="C3482">
        <v>5.6523000000000003</v>
      </c>
      <c r="D3482" s="1">
        <v>41563</v>
      </c>
      <c r="E3482">
        <v>5.98</v>
      </c>
      <c r="F3482">
        <v>5.9211999999999998</v>
      </c>
      <c r="G3482" s="1">
        <v>41562</v>
      </c>
      <c r="H3482">
        <v>10.7</v>
      </c>
      <c r="I3482">
        <v>0.86699999999999999</v>
      </c>
      <c r="J3482" s="1">
        <v>41579</v>
      </c>
      <c r="K3482">
        <v>176.21</v>
      </c>
      <c r="L3482">
        <v>1.9253</v>
      </c>
      <c r="P3482" s="1">
        <v>41403</v>
      </c>
      <c r="Q3482">
        <v>3.5499999999999997E-2</v>
      </c>
    </row>
    <row r="3483" spans="1:17" x14ac:dyDescent="0.3">
      <c r="A3483" s="1">
        <v>41564</v>
      </c>
      <c r="B3483">
        <v>9.85</v>
      </c>
      <c r="C3483">
        <v>5.6349999999999998</v>
      </c>
      <c r="D3483" s="1">
        <v>41564</v>
      </c>
      <c r="E3483">
        <v>5.99</v>
      </c>
      <c r="F3483">
        <v>5.9114000000000004</v>
      </c>
      <c r="G3483" s="1">
        <v>41563</v>
      </c>
      <c r="H3483">
        <v>10.71</v>
      </c>
      <c r="I3483">
        <v>0.86619999999999997</v>
      </c>
      <c r="J3483" s="1">
        <v>41582</v>
      </c>
      <c r="K3483">
        <v>176.83</v>
      </c>
      <c r="L3483">
        <v>1.9186000000000001</v>
      </c>
      <c r="P3483" s="1">
        <v>41404</v>
      </c>
      <c r="Q3483">
        <v>3.5499999999999997E-2</v>
      </c>
    </row>
    <row r="3484" spans="1:17" x14ac:dyDescent="0.3">
      <c r="A3484" s="1">
        <v>41565</v>
      </c>
      <c r="B3484">
        <v>9.86</v>
      </c>
      <c r="C3484">
        <v>5.6292999999999997</v>
      </c>
      <c r="D3484" s="1">
        <v>41565</v>
      </c>
      <c r="E3484">
        <v>6.01</v>
      </c>
      <c r="F3484">
        <v>5.8917000000000002</v>
      </c>
      <c r="G3484" s="1">
        <v>41564</v>
      </c>
      <c r="H3484">
        <v>10.71</v>
      </c>
      <c r="I3484">
        <v>0.86619999999999997</v>
      </c>
      <c r="J3484" s="1">
        <v>41583</v>
      </c>
      <c r="K3484">
        <v>176.27</v>
      </c>
      <c r="L3484">
        <v>1.9247000000000001</v>
      </c>
      <c r="P3484" s="1">
        <v>41407</v>
      </c>
      <c r="Q3484">
        <v>3.5499999999999997E-2</v>
      </c>
    </row>
    <row r="3485" spans="1:17" x14ac:dyDescent="0.3">
      <c r="A3485" s="1">
        <v>41568</v>
      </c>
      <c r="B3485">
        <v>9.86</v>
      </c>
      <c r="C3485">
        <v>5.6292999999999997</v>
      </c>
      <c r="D3485" s="1">
        <v>41568</v>
      </c>
      <c r="E3485">
        <v>6.02</v>
      </c>
      <c r="F3485">
        <v>5.8818999999999999</v>
      </c>
      <c r="G3485" s="1">
        <v>41565</v>
      </c>
      <c r="H3485">
        <v>10.71</v>
      </c>
      <c r="I3485">
        <v>0.86619999999999997</v>
      </c>
      <c r="J3485" s="1">
        <v>41584</v>
      </c>
      <c r="K3485">
        <v>177.17</v>
      </c>
      <c r="L3485">
        <v>1.9149</v>
      </c>
      <c r="P3485" s="1">
        <v>41408</v>
      </c>
      <c r="Q3485">
        <v>3.5499999999999997E-2</v>
      </c>
    </row>
    <row r="3486" spans="1:17" x14ac:dyDescent="0.3">
      <c r="A3486" s="1">
        <v>41569</v>
      </c>
      <c r="B3486">
        <v>9.9</v>
      </c>
      <c r="C3486">
        <v>5.6066000000000003</v>
      </c>
      <c r="D3486" s="1">
        <v>41569</v>
      </c>
      <c r="E3486">
        <v>6.03</v>
      </c>
      <c r="F3486">
        <v>5.8720999999999997</v>
      </c>
      <c r="G3486" s="1">
        <v>41568</v>
      </c>
      <c r="H3486">
        <v>10.71</v>
      </c>
      <c r="I3486">
        <v>0.86619999999999997</v>
      </c>
      <c r="J3486" s="1">
        <v>41585</v>
      </c>
      <c r="K3486">
        <v>174.93</v>
      </c>
      <c r="L3486">
        <v>1.9394</v>
      </c>
      <c r="P3486" s="1">
        <v>41409</v>
      </c>
      <c r="Q3486">
        <v>3.5499999999999997E-2</v>
      </c>
    </row>
    <row r="3487" spans="1:17" x14ac:dyDescent="0.3">
      <c r="A3487" s="1">
        <v>41570</v>
      </c>
      <c r="B3487">
        <v>9.91</v>
      </c>
      <c r="C3487">
        <v>5.6009000000000002</v>
      </c>
      <c r="D3487" s="1">
        <v>41570</v>
      </c>
      <c r="E3487">
        <v>6.03</v>
      </c>
      <c r="F3487">
        <v>5.8720999999999997</v>
      </c>
      <c r="G3487" s="1">
        <v>41569</v>
      </c>
      <c r="H3487">
        <v>10.72</v>
      </c>
      <c r="I3487">
        <v>0.86539999999999995</v>
      </c>
      <c r="J3487" s="1">
        <v>41586</v>
      </c>
      <c r="K3487">
        <v>177.29</v>
      </c>
      <c r="L3487">
        <v>1.9136</v>
      </c>
      <c r="P3487" s="1">
        <v>41410</v>
      </c>
      <c r="Q3487">
        <v>2.53E-2</v>
      </c>
    </row>
    <row r="3488" spans="1:17" x14ac:dyDescent="0.3">
      <c r="A3488" s="1">
        <v>41571</v>
      </c>
      <c r="B3488">
        <v>9.89</v>
      </c>
      <c r="C3488">
        <v>5.6121999999999996</v>
      </c>
      <c r="D3488" s="1">
        <v>41571</v>
      </c>
      <c r="E3488">
        <v>6.04</v>
      </c>
      <c r="F3488">
        <v>5.8624000000000001</v>
      </c>
      <c r="G3488" s="1">
        <v>41570</v>
      </c>
      <c r="H3488">
        <v>10.72</v>
      </c>
      <c r="I3488">
        <v>0.86539999999999995</v>
      </c>
      <c r="J3488" s="1">
        <v>41589</v>
      </c>
      <c r="K3488">
        <v>177.32</v>
      </c>
      <c r="L3488">
        <v>1.9133</v>
      </c>
      <c r="P3488" s="1">
        <v>41411</v>
      </c>
      <c r="Q3488">
        <v>3.04E-2</v>
      </c>
    </row>
    <row r="3489" spans="1:17" x14ac:dyDescent="0.3">
      <c r="A3489" s="1">
        <v>41572</v>
      </c>
      <c r="B3489">
        <v>9.9</v>
      </c>
      <c r="C3489">
        <v>5.6066000000000003</v>
      </c>
      <c r="D3489" s="1">
        <v>41572</v>
      </c>
      <c r="E3489">
        <v>6.04</v>
      </c>
      <c r="F3489">
        <v>5.8624000000000001</v>
      </c>
      <c r="G3489" s="1">
        <v>41571</v>
      </c>
      <c r="H3489">
        <v>10.72</v>
      </c>
      <c r="I3489">
        <v>0.86539999999999995</v>
      </c>
      <c r="J3489" s="1">
        <v>41590</v>
      </c>
      <c r="K3489">
        <v>176.96</v>
      </c>
      <c r="L3489">
        <v>1.9172</v>
      </c>
      <c r="P3489" s="1">
        <v>41414</v>
      </c>
      <c r="Q3489">
        <v>3.04E-2</v>
      </c>
    </row>
    <row r="3490" spans="1:17" x14ac:dyDescent="0.3">
      <c r="A3490" s="1">
        <v>41575</v>
      </c>
      <c r="B3490">
        <v>9.9</v>
      </c>
      <c r="C3490">
        <v>5.6066000000000003</v>
      </c>
      <c r="D3490" s="1">
        <v>41575</v>
      </c>
      <c r="E3490">
        <v>6.05</v>
      </c>
      <c r="F3490">
        <v>5.8526999999999996</v>
      </c>
      <c r="G3490" s="1">
        <v>41572</v>
      </c>
      <c r="H3490">
        <v>10.72</v>
      </c>
      <c r="I3490">
        <v>0.86539999999999995</v>
      </c>
      <c r="J3490" s="1">
        <v>41591</v>
      </c>
      <c r="K3490">
        <v>178.38</v>
      </c>
      <c r="L3490">
        <v>1.9018999999999999</v>
      </c>
      <c r="P3490" s="1">
        <v>41415</v>
      </c>
      <c r="Q3490">
        <v>3.5499999999999997E-2</v>
      </c>
    </row>
    <row r="3491" spans="1:17" x14ac:dyDescent="0.3">
      <c r="A3491" s="1">
        <v>41576</v>
      </c>
      <c r="B3491">
        <v>9.91</v>
      </c>
      <c r="C3491">
        <v>5.6009000000000002</v>
      </c>
      <c r="D3491" s="1">
        <v>41576</v>
      </c>
      <c r="E3491">
        <v>6.05</v>
      </c>
      <c r="F3491">
        <v>5.8526999999999996</v>
      </c>
      <c r="G3491" s="1">
        <v>41575</v>
      </c>
      <c r="H3491">
        <v>10.72</v>
      </c>
      <c r="I3491">
        <v>0.86539999999999995</v>
      </c>
      <c r="J3491" s="1">
        <v>41592</v>
      </c>
      <c r="K3491">
        <v>179.27</v>
      </c>
      <c r="L3491">
        <v>1.8925000000000001</v>
      </c>
      <c r="P3491" s="1">
        <v>41416</v>
      </c>
      <c r="Q3491">
        <v>3.5499999999999997E-2</v>
      </c>
    </row>
    <row r="3492" spans="1:17" x14ac:dyDescent="0.3">
      <c r="A3492" s="1">
        <v>41577</v>
      </c>
      <c r="B3492">
        <v>9.9</v>
      </c>
      <c r="C3492">
        <v>5.6066000000000003</v>
      </c>
      <c r="D3492" s="1">
        <v>41577</v>
      </c>
      <c r="E3492">
        <v>6.05</v>
      </c>
      <c r="F3492">
        <v>5.8526999999999996</v>
      </c>
      <c r="G3492" s="1">
        <v>41576</v>
      </c>
      <c r="H3492">
        <v>10.72</v>
      </c>
      <c r="I3492">
        <v>0.86539999999999995</v>
      </c>
      <c r="J3492" s="1">
        <v>41593</v>
      </c>
      <c r="K3492">
        <v>180.05</v>
      </c>
      <c r="L3492">
        <v>1.8843000000000001</v>
      </c>
      <c r="P3492" s="1">
        <v>41417</v>
      </c>
      <c r="Q3492">
        <v>4.0599999999999997E-2</v>
      </c>
    </row>
    <row r="3493" spans="1:17" x14ac:dyDescent="0.3">
      <c r="A3493" s="1">
        <v>41578</v>
      </c>
      <c r="B3493">
        <v>9.89</v>
      </c>
      <c r="C3493">
        <v>5.5949999999999998</v>
      </c>
      <c r="D3493" s="1">
        <v>41578</v>
      </c>
      <c r="E3493">
        <v>6.05</v>
      </c>
      <c r="F3493">
        <v>5.8209999999999997</v>
      </c>
      <c r="G3493" s="1">
        <v>41577</v>
      </c>
      <c r="H3493">
        <v>10.72</v>
      </c>
      <c r="I3493">
        <v>0.86539999999999995</v>
      </c>
      <c r="J3493" s="1">
        <v>41596</v>
      </c>
      <c r="K3493">
        <v>179.42</v>
      </c>
      <c r="L3493">
        <v>1.8909</v>
      </c>
      <c r="P3493" s="1">
        <v>41418</v>
      </c>
      <c r="Q3493">
        <v>3.5499999999999997E-2</v>
      </c>
    </row>
    <row r="3494" spans="1:17" x14ac:dyDescent="0.3">
      <c r="A3494" s="1">
        <v>41579</v>
      </c>
      <c r="B3494">
        <v>9.86</v>
      </c>
      <c r="C3494">
        <v>5.6120000000000001</v>
      </c>
      <c r="D3494" s="1">
        <v>41579</v>
      </c>
      <c r="E3494">
        <v>6.05</v>
      </c>
      <c r="F3494">
        <v>5.8209999999999997</v>
      </c>
      <c r="G3494" s="1">
        <v>41578</v>
      </c>
      <c r="H3494">
        <v>10.72</v>
      </c>
      <c r="I3494">
        <v>0.87480000000000002</v>
      </c>
      <c r="J3494" s="1">
        <v>41597</v>
      </c>
      <c r="K3494">
        <v>179.03</v>
      </c>
      <c r="L3494">
        <v>1.895</v>
      </c>
      <c r="P3494" s="1">
        <v>41421</v>
      </c>
      <c r="Q3494">
        <v>3.5499999999999997E-2</v>
      </c>
    </row>
    <row r="3495" spans="1:17" x14ac:dyDescent="0.3">
      <c r="A3495" s="1">
        <v>41582</v>
      </c>
      <c r="B3495">
        <v>9.8699999999999992</v>
      </c>
      <c r="C3495">
        <v>5.6063000000000001</v>
      </c>
      <c r="D3495" s="1">
        <v>41582</v>
      </c>
      <c r="E3495">
        <v>6.05</v>
      </c>
      <c r="F3495">
        <v>5.8209999999999997</v>
      </c>
      <c r="G3495" s="1">
        <v>41579</v>
      </c>
      <c r="H3495">
        <v>10.71</v>
      </c>
      <c r="I3495">
        <v>0.87560000000000004</v>
      </c>
      <c r="J3495" s="1">
        <v>41598</v>
      </c>
      <c r="K3495">
        <v>178.47</v>
      </c>
      <c r="L3495">
        <v>1.9009</v>
      </c>
      <c r="P3495" s="1">
        <v>41422</v>
      </c>
      <c r="Q3495">
        <v>4.0599999999999997E-2</v>
      </c>
    </row>
    <row r="3496" spans="1:17" x14ac:dyDescent="0.3">
      <c r="A3496" s="1">
        <v>41583</v>
      </c>
      <c r="B3496">
        <v>9.85</v>
      </c>
      <c r="C3496">
        <v>5.6177000000000001</v>
      </c>
      <c r="D3496" s="1">
        <v>41583</v>
      </c>
      <c r="E3496">
        <v>6.04</v>
      </c>
      <c r="F3496">
        <v>5.8305999999999996</v>
      </c>
      <c r="G3496" s="1">
        <v>41582</v>
      </c>
      <c r="H3496">
        <v>10.72</v>
      </c>
      <c r="I3496">
        <v>0.87480000000000002</v>
      </c>
      <c r="J3496" s="1">
        <v>41599</v>
      </c>
      <c r="K3496">
        <v>179.91</v>
      </c>
      <c r="L3496">
        <v>1.8856999999999999</v>
      </c>
      <c r="P3496" s="1">
        <v>41423</v>
      </c>
      <c r="Q3496">
        <v>3.5499999999999997E-2</v>
      </c>
    </row>
    <row r="3497" spans="1:17" x14ac:dyDescent="0.3">
      <c r="A3497" s="1">
        <v>41584</v>
      </c>
      <c r="B3497">
        <v>9.86</v>
      </c>
      <c r="C3497">
        <v>5.6120000000000001</v>
      </c>
      <c r="D3497" s="1">
        <v>41584</v>
      </c>
      <c r="E3497">
        <v>6.04</v>
      </c>
      <c r="F3497">
        <v>5.8305999999999996</v>
      </c>
      <c r="G3497" s="1">
        <v>41583</v>
      </c>
      <c r="H3497">
        <v>10.72</v>
      </c>
      <c r="I3497">
        <v>0.87480000000000002</v>
      </c>
      <c r="J3497" s="1">
        <v>41600</v>
      </c>
      <c r="K3497">
        <v>180.81</v>
      </c>
      <c r="L3497">
        <v>1.8763000000000001</v>
      </c>
      <c r="P3497" s="1">
        <v>41424</v>
      </c>
      <c r="Q3497">
        <v>2.53E-2</v>
      </c>
    </row>
    <row r="3498" spans="1:17" x14ac:dyDescent="0.3">
      <c r="A3498" s="1">
        <v>41585</v>
      </c>
      <c r="B3498">
        <v>9.8800000000000008</v>
      </c>
      <c r="C3498">
        <v>5.6006</v>
      </c>
      <c r="D3498" s="1">
        <v>41585</v>
      </c>
      <c r="E3498">
        <v>6.04</v>
      </c>
      <c r="F3498">
        <v>5.8305999999999996</v>
      </c>
      <c r="G3498" s="1">
        <v>41584</v>
      </c>
      <c r="H3498">
        <v>10.72</v>
      </c>
      <c r="I3498">
        <v>0.87480000000000002</v>
      </c>
      <c r="J3498" s="1">
        <v>41603</v>
      </c>
      <c r="K3498">
        <v>180.63</v>
      </c>
      <c r="L3498">
        <v>1.8782000000000001</v>
      </c>
      <c r="P3498" s="1">
        <v>41425</v>
      </c>
      <c r="Q3498">
        <v>2.53E-2</v>
      </c>
    </row>
    <row r="3499" spans="1:17" x14ac:dyDescent="0.3">
      <c r="A3499" s="1">
        <v>41586</v>
      </c>
      <c r="B3499">
        <v>9.81</v>
      </c>
      <c r="C3499">
        <v>5.6406000000000001</v>
      </c>
      <c r="D3499" s="1">
        <v>41586</v>
      </c>
      <c r="E3499">
        <v>6.03</v>
      </c>
      <c r="F3499">
        <v>5.8403</v>
      </c>
      <c r="G3499" s="1">
        <v>41585</v>
      </c>
      <c r="H3499">
        <v>10.73</v>
      </c>
      <c r="I3499">
        <v>0.874</v>
      </c>
      <c r="J3499" s="1">
        <v>41604</v>
      </c>
      <c r="K3499">
        <v>180.68</v>
      </c>
      <c r="L3499">
        <v>1.8776999999999999</v>
      </c>
      <c r="P3499" s="1">
        <v>41428</v>
      </c>
      <c r="Q3499">
        <v>2.53E-2</v>
      </c>
    </row>
    <row r="3500" spans="1:17" x14ac:dyDescent="0.3">
      <c r="A3500" s="1">
        <v>41589</v>
      </c>
      <c r="B3500">
        <v>9.81</v>
      </c>
      <c r="C3500">
        <v>5.6406000000000001</v>
      </c>
      <c r="D3500" s="1">
        <v>41589</v>
      </c>
      <c r="E3500">
        <v>6.03</v>
      </c>
      <c r="F3500">
        <v>5.8403</v>
      </c>
      <c r="G3500" s="1">
        <v>41586</v>
      </c>
      <c r="H3500">
        <v>10.71</v>
      </c>
      <c r="I3500">
        <v>0.87560000000000004</v>
      </c>
      <c r="J3500" s="1">
        <v>41605</v>
      </c>
      <c r="K3500">
        <v>181.12</v>
      </c>
      <c r="L3500">
        <v>1.8731</v>
      </c>
      <c r="P3500" s="1">
        <v>41429</v>
      </c>
      <c r="Q3500">
        <v>4.0599999999999997E-2</v>
      </c>
    </row>
    <row r="3501" spans="1:17" x14ac:dyDescent="0.3">
      <c r="A3501" s="1">
        <v>41590</v>
      </c>
      <c r="B3501">
        <v>9.8000000000000007</v>
      </c>
      <c r="C3501">
        <v>5.6463000000000001</v>
      </c>
      <c r="D3501" s="1">
        <v>41590</v>
      </c>
      <c r="E3501">
        <v>6.02</v>
      </c>
      <c r="F3501">
        <v>5.85</v>
      </c>
      <c r="G3501" s="1">
        <v>41589</v>
      </c>
      <c r="H3501">
        <v>10.71</v>
      </c>
      <c r="I3501">
        <v>0.87560000000000004</v>
      </c>
      <c r="J3501" s="1">
        <v>41607</v>
      </c>
      <c r="K3501">
        <v>181</v>
      </c>
      <c r="L3501">
        <v>1.8744000000000001</v>
      </c>
      <c r="P3501" s="1">
        <v>41430</v>
      </c>
      <c r="Q3501">
        <v>3.5499999999999997E-2</v>
      </c>
    </row>
    <row r="3502" spans="1:17" x14ac:dyDescent="0.3">
      <c r="A3502" s="1">
        <v>41591</v>
      </c>
      <c r="B3502">
        <v>9.82</v>
      </c>
      <c r="C3502">
        <v>5.6348000000000003</v>
      </c>
      <c r="D3502" s="1">
        <v>41591</v>
      </c>
      <c r="E3502">
        <v>6.01</v>
      </c>
      <c r="F3502">
        <v>5.8597000000000001</v>
      </c>
      <c r="G3502" s="1">
        <v>41590</v>
      </c>
      <c r="H3502">
        <v>10.71</v>
      </c>
      <c r="I3502">
        <v>0.87560000000000004</v>
      </c>
      <c r="J3502" s="1">
        <v>41610</v>
      </c>
      <c r="K3502">
        <v>180.53</v>
      </c>
      <c r="L3502">
        <v>1.8793</v>
      </c>
      <c r="P3502" s="1">
        <v>41431</v>
      </c>
      <c r="Q3502">
        <v>4.5600000000000002E-2</v>
      </c>
    </row>
    <row r="3503" spans="1:17" x14ac:dyDescent="0.3">
      <c r="A3503" s="1">
        <v>41592</v>
      </c>
      <c r="B3503">
        <v>9.85</v>
      </c>
      <c r="C3503">
        <v>5.6177000000000001</v>
      </c>
      <c r="D3503" s="1">
        <v>41592</v>
      </c>
      <c r="E3503">
        <v>6.02</v>
      </c>
      <c r="F3503">
        <v>5.85</v>
      </c>
      <c r="G3503" s="1">
        <v>41591</v>
      </c>
      <c r="H3503">
        <v>10.72</v>
      </c>
      <c r="I3503">
        <v>0.87480000000000002</v>
      </c>
      <c r="J3503" s="1">
        <v>41611</v>
      </c>
      <c r="K3503">
        <v>179.75</v>
      </c>
      <c r="L3503">
        <v>1.8874</v>
      </c>
      <c r="P3503" s="1">
        <v>41432</v>
      </c>
      <c r="Q3503">
        <v>4.0599999999999997E-2</v>
      </c>
    </row>
    <row r="3504" spans="1:17" x14ac:dyDescent="0.3">
      <c r="A3504" s="1">
        <v>41593</v>
      </c>
      <c r="B3504">
        <v>9.85</v>
      </c>
      <c r="C3504">
        <v>5.6177000000000001</v>
      </c>
      <c r="D3504" s="1">
        <v>41593</v>
      </c>
      <c r="E3504">
        <v>6.02</v>
      </c>
      <c r="F3504">
        <v>5.85</v>
      </c>
      <c r="G3504" s="1">
        <v>41592</v>
      </c>
      <c r="H3504">
        <v>10.72</v>
      </c>
      <c r="I3504">
        <v>0.87480000000000002</v>
      </c>
      <c r="J3504" s="1">
        <v>41612</v>
      </c>
      <c r="K3504">
        <v>179.73</v>
      </c>
      <c r="L3504">
        <v>1.8875999999999999</v>
      </c>
      <c r="P3504" s="1">
        <v>41435</v>
      </c>
      <c r="Q3504">
        <v>4.0599999999999997E-2</v>
      </c>
    </row>
    <row r="3505" spans="1:17" x14ac:dyDescent="0.3">
      <c r="A3505" s="1">
        <v>41596</v>
      </c>
      <c r="B3505">
        <v>9.8699999999999992</v>
      </c>
      <c r="C3505">
        <v>5.6063000000000001</v>
      </c>
      <c r="D3505" s="1">
        <v>41596</v>
      </c>
      <c r="E3505">
        <v>6.03</v>
      </c>
      <c r="F3505">
        <v>5.8403</v>
      </c>
      <c r="G3505" s="1">
        <v>41593</v>
      </c>
      <c r="H3505">
        <v>10.72</v>
      </c>
      <c r="I3505">
        <v>0.87480000000000002</v>
      </c>
      <c r="J3505" s="1">
        <v>41613</v>
      </c>
      <c r="K3505">
        <v>178.94</v>
      </c>
      <c r="L3505">
        <v>1.8959999999999999</v>
      </c>
      <c r="P3505" s="1">
        <v>41436</v>
      </c>
      <c r="Q3505">
        <v>4.0599999999999997E-2</v>
      </c>
    </row>
    <row r="3506" spans="1:17" x14ac:dyDescent="0.3">
      <c r="A3506" s="1">
        <v>41597</v>
      </c>
      <c r="B3506">
        <v>9.85</v>
      </c>
      <c r="C3506">
        <v>5.6177000000000001</v>
      </c>
      <c r="D3506" s="1">
        <v>41597</v>
      </c>
      <c r="E3506">
        <v>6.03</v>
      </c>
      <c r="F3506">
        <v>5.8403</v>
      </c>
      <c r="G3506" s="1">
        <v>41596</v>
      </c>
      <c r="H3506">
        <v>10.73</v>
      </c>
      <c r="I3506">
        <v>0.874</v>
      </c>
      <c r="J3506" s="1">
        <v>41614</v>
      </c>
      <c r="K3506">
        <v>180.94</v>
      </c>
      <c r="L3506">
        <v>1.875</v>
      </c>
      <c r="P3506" s="1">
        <v>41437</v>
      </c>
      <c r="Q3506">
        <v>4.5600000000000002E-2</v>
      </c>
    </row>
    <row r="3507" spans="1:17" x14ac:dyDescent="0.3">
      <c r="A3507" s="1">
        <v>41598</v>
      </c>
      <c r="B3507">
        <v>9.82</v>
      </c>
      <c r="C3507">
        <v>5.6348000000000003</v>
      </c>
      <c r="D3507" s="1">
        <v>41598</v>
      </c>
      <c r="E3507">
        <v>6.03</v>
      </c>
      <c r="F3507">
        <v>5.8403</v>
      </c>
      <c r="G3507" s="1">
        <v>41597</v>
      </c>
      <c r="H3507">
        <v>10.72</v>
      </c>
      <c r="I3507">
        <v>0.87480000000000002</v>
      </c>
      <c r="J3507" s="1">
        <v>41617</v>
      </c>
      <c r="K3507">
        <v>181.4</v>
      </c>
      <c r="L3507">
        <v>1.8702000000000001</v>
      </c>
      <c r="P3507" s="1">
        <v>41438</v>
      </c>
      <c r="Q3507">
        <v>4.0599999999999997E-2</v>
      </c>
    </row>
    <row r="3508" spans="1:17" x14ac:dyDescent="0.3">
      <c r="A3508" s="1">
        <v>41599</v>
      </c>
      <c r="B3508">
        <v>9.83</v>
      </c>
      <c r="C3508">
        <v>5.6291000000000002</v>
      </c>
      <c r="D3508" s="1">
        <v>41599</v>
      </c>
      <c r="E3508">
        <v>6.03</v>
      </c>
      <c r="F3508">
        <v>5.8403</v>
      </c>
      <c r="G3508" s="1">
        <v>41598</v>
      </c>
      <c r="H3508">
        <v>10.72</v>
      </c>
      <c r="I3508">
        <v>0.87480000000000002</v>
      </c>
      <c r="J3508" s="1">
        <v>41618</v>
      </c>
      <c r="K3508">
        <v>180.75</v>
      </c>
      <c r="L3508">
        <v>1.877</v>
      </c>
      <c r="P3508" s="1">
        <v>41439</v>
      </c>
      <c r="Q3508">
        <v>4.0599999999999997E-2</v>
      </c>
    </row>
    <row r="3509" spans="1:17" x14ac:dyDescent="0.3">
      <c r="A3509" s="1">
        <v>41600</v>
      </c>
      <c r="B3509">
        <v>9.85</v>
      </c>
      <c r="C3509">
        <v>5.6177000000000001</v>
      </c>
      <c r="D3509" s="1">
        <v>41600</v>
      </c>
      <c r="E3509">
        <v>6.03</v>
      </c>
      <c r="F3509">
        <v>5.8403</v>
      </c>
      <c r="G3509" s="1">
        <v>41599</v>
      </c>
      <c r="H3509">
        <v>10.72</v>
      </c>
      <c r="I3509">
        <v>0.87480000000000002</v>
      </c>
      <c r="J3509" s="1">
        <v>41619</v>
      </c>
      <c r="K3509">
        <v>178.72</v>
      </c>
      <c r="L3509">
        <v>1.8983000000000001</v>
      </c>
      <c r="P3509" s="1">
        <v>41442</v>
      </c>
      <c r="Q3509">
        <v>4.0599999999999997E-2</v>
      </c>
    </row>
    <row r="3510" spans="1:17" x14ac:dyDescent="0.3">
      <c r="A3510" s="1">
        <v>41603</v>
      </c>
      <c r="B3510">
        <v>9.86</v>
      </c>
      <c r="C3510">
        <v>5.6120000000000001</v>
      </c>
      <c r="D3510" s="1">
        <v>41603</v>
      </c>
      <c r="E3510">
        <v>6.03</v>
      </c>
      <c r="F3510">
        <v>5.8403</v>
      </c>
      <c r="G3510" s="1">
        <v>41600</v>
      </c>
      <c r="H3510">
        <v>10.72</v>
      </c>
      <c r="I3510">
        <v>0.87480000000000002</v>
      </c>
      <c r="J3510" s="1">
        <v>41620</v>
      </c>
      <c r="K3510">
        <v>178.13</v>
      </c>
      <c r="L3510">
        <v>1.9046000000000001</v>
      </c>
      <c r="P3510" s="1">
        <v>41443</v>
      </c>
      <c r="Q3510">
        <v>4.5600000000000002E-2</v>
      </c>
    </row>
    <row r="3511" spans="1:17" x14ac:dyDescent="0.3">
      <c r="A3511" s="1">
        <v>41604</v>
      </c>
      <c r="B3511">
        <v>9.8699999999999992</v>
      </c>
      <c r="C3511">
        <v>5.6063000000000001</v>
      </c>
      <c r="D3511" s="1">
        <v>41604</v>
      </c>
      <c r="E3511">
        <v>6.04</v>
      </c>
      <c r="F3511">
        <v>5.8305999999999996</v>
      </c>
      <c r="G3511" s="1">
        <v>41603</v>
      </c>
      <c r="H3511">
        <v>10.72</v>
      </c>
      <c r="I3511">
        <v>0.87480000000000002</v>
      </c>
      <c r="J3511" s="1">
        <v>41621</v>
      </c>
      <c r="K3511">
        <v>178.11</v>
      </c>
      <c r="L3511">
        <v>1.9048</v>
      </c>
      <c r="P3511" s="1">
        <v>41444</v>
      </c>
      <c r="Q3511">
        <v>4.0599999999999997E-2</v>
      </c>
    </row>
    <row r="3512" spans="1:17" x14ac:dyDescent="0.3">
      <c r="A3512" s="1">
        <v>41605</v>
      </c>
      <c r="B3512">
        <v>9.86</v>
      </c>
      <c r="C3512">
        <v>5.6120000000000001</v>
      </c>
      <c r="D3512" s="1">
        <v>41605</v>
      </c>
      <c r="E3512">
        <v>6.04</v>
      </c>
      <c r="F3512">
        <v>5.8305999999999996</v>
      </c>
      <c r="G3512" s="1">
        <v>41604</v>
      </c>
      <c r="H3512">
        <v>10.73</v>
      </c>
      <c r="I3512">
        <v>0.874</v>
      </c>
      <c r="J3512" s="1">
        <v>41624</v>
      </c>
      <c r="K3512">
        <v>179.21600000000001</v>
      </c>
      <c r="L3512">
        <v>1.893</v>
      </c>
      <c r="P3512" s="1">
        <v>41445</v>
      </c>
      <c r="Q3512">
        <v>4.0599999999999997E-2</v>
      </c>
    </row>
    <row r="3513" spans="1:17" x14ac:dyDescent="0.3">
      <c r="A3513" s="1">
        <v>41607</v>
      </c>
      <c r="B3513">
        <v>9.86</v>
      </c>
      <c r="C3513">
        <v>5.5970000000000004</v>
      </c>
      <c r="D3513" s="1">
        <v>41607</v>
      </c>
      <c r="E3513">
        <v>6.04</v>
      </c>
      <c r="F3513">
        <v>5.8015999999999996</v>
      </c>
      <c r="G3513" s="1">
        <v>41605</v>
      </c>
      <c r="H3513">
        <v>10.73</v>
      </c>
      <c r="I3513">
        <v>0.874</v>
      </c>
      <c r="J3513" s="1">
        <v>41625</v>
      </c>
      <c r="K3513">
        <v>178.65</v>
      </c>
      <c r="L3513">
        <v>1.899</v>
      </c>
      <c r="P3513" s="1">
        <v>41446</v>
      </c>
      <c r="Q3513">
        <v>4.0599999999999997E-2</v>
      </c>
    </row>
    <row r="3514" spans="1:17" x14ac:dyDescent="0.3">
      <c r="A3514" s="1">
        <v>41610</v>
      </c>
      <c r="B3514">
        <v>9.83</v>
      </c>
      <c r="C3514">
        <v>5.6140999999999996</v>
      </c>
      <c r="D3514" s="1">
        <v>41610</v>
      </c>
      <c r="E3514">
        <v>6.04</v>
      </c>
      <c r="F3514">
        <v>5.8015999999999996</v>
      </c>
      <c r="G3514" s="1">
        <v>41607</v>
      </c>
      <c r="H3514">
        <v>10.73</v>
      </c>
      <c r="I3514">
        <v>0.88290000000000002</v>
      </c>
      <c r="J3514" s="1">
        <v>41626</v>
      </c>
      <c r="K3514">
        <v>181.7</v>
      </c>
      <c r="L3514">
        <v>1.8672</v>
      </c>
      <c r="P3514" s="1">
        <v>41449</v>
      </c>
      <c r="Q3514">
        <v>4.0599999999999997E-2</v>
      </c>
    </row>
    <row r="3515" spans="1:17" x14ac:dyDescent="0.3">
      <c r="A3515" s="1">
        <v>41611</v>
      </c>
      <c r="B3515">
        <v>9.84</v>
      </c>
      <c r="C3515">
        <v>5.6083999999999996</v>
      </c>
      <c r="D3515" s="1">
        <v>41611</v>
      </c>
      <c r="E3515">
        <v>6.04</v>
      </c>
      <c r="F3515">
        <v>5.8015999999999996</v>
      </c>
      <c r="G3515" s="1">
        <v>41610</v>
      </c>
      <c r="H3515">
        <v>10.72</v>
      </c>
      <c r="I3515">
        <v>0.88370000000000004</v>
      </c>
      <c r="J3515" s="1">
        <v>41627</v>
      </c>
      <c r="K3515">
        <v>181.49</v>
      </c>
      <c r="L3515">
        <v>1.8693</v>
      </c>
      <c r="P3515" s="1">
        <v>41450</v>
      </c>
      <c r="Q3515">
        <v>5.5800000000000002E-2</v>
      </c>
    </row>
    <row r="3516" spans="1:17" x14ac:dyDescent="0.3">
      <c r="A3516" s="1">
        <v>41612</v>
      </c>
      <c r="B3516">
        <v>9.82</v>
      </c>
      <c r="C3516">
        <v>5.6197999999999997</v>
      </c>
      <c r="D3516" s="1">
        <v>41612</v>
      </c>
      <c r="E3516">
        <v>6.03</v>
      </c>
      <c r="F3516">
        <v>5.8113000000000001</v>
      </c>
      <c r="G3516" s="1">
        <v>41611</v>
      </c>
      <c r="H3516">
        <v>10.72</v>
      </c>
      <c r="I3516">
        <v>0.88370000000000004</v>
      </c>
      <c r="J3516" s="1">
        <v>41628</v>
      </c>
      <c r="K3516">
        <v>181.56</v>
      </c>
      <c r="L3516">
        <v>1.8456999999999999</v>
      </c>
      <c r="P3516" s="1">
        <v>41451</v>
      </c>
      <c r="Q3516">
        <v>5.5800000000000002E-2</v>
      </c>
    </row>
    <row r="3517" spans="1:17" x14ac:dyDescent="0.3">
      <c r="A3517" s="1">
        <v>41613</v>
      </c>
      <c r="B3517">
        <v>9.81</v>
      </c>
      <c r="C3517">
        <v>5.6254999999999997</v>
      </c>
      <c r="D3517" s="1">
        <v>41613</v>
      </c>
      <c r="E3517">
        <v>6.03</v>
      </c>
      <c r="F3517">
        <v>5.8113000000000001</v>
      </c>
      <c r="G3517" s="1">
        <v>41612</v>
      </c>
      <c r="H3517">
        <v>10.72</v>
      </c>
      <c r="I3517">
        <v>0.88370000000000004</v>
      </c>
      <c r="J3517" s="1">
        <v>41631</v>
      </c>
      <c r="K3517">
        <v>182.53</v>
      </c>
      <c r="L3517">
        <v>1.8359000000000001</v>
      </c>
      <c r="P3517" s="1">
        <v>41452</v>
      </c>
      <c r="Q3517">
        <v>4.5600000000000002E-2</v>
      </c>
    </row>
    <row r="3518" spans="1:17" x14ac:dyDescent="0.3">
      <c r="A3518" s="1">
        <v>41614</v>
      </c>
      <c r="B3518">
        <v>9.81</v>
      </c>
      <c r="C3518">
        <v>5.6254999999999997</v>
      </c>
      <c r="D3518" s="1">
        <v>41614</v>
      </c>
      <c r="E3518">
        <v>6.03</v>
      </c>
      <c r="F3518">
        <v>5.8113000000000001</v>
      </c>
      <c r="G3518" s="1">
        <v>41613</v>
      </c>
      <c r="H3518">
        <v>10.72</v>
      </c>
      <c r="I3518">
        <v>0.88370000000000004</v>
      </c>
      <c r="J3518" s="1">
        <v>41632</v>
      </c>
      <c r="K3518">
        <v>182.93</v>
      </c>
      <c r="L3518">
        <v>1.8319000000000001</v>
      </c>
      <c r="P3518" s="1">
        <v>41453</v>
      </c>
      <c r="Q3518">
        <v>3.04E-2</v>
      </c>
    </row>
    <row r="3519" spans="1:17" x14ac:dyDescent="0.3">
      <c r="A3519" s="1">
        <v>41617</v>
      </c>
      <c r="B3519">
        <v>9.82</v>
      </c>
      <c r="C3519">
        <v>5.6197999999999997</v>
      </c>
      <c r="D3519" s="1">
        <v>41617</v>
      </c>
      <c r="E3519">
        <v>6.04</v>
      </c>
      <c r="F3519">
        <v>5.8015999999999996</v>
      </c>
      <c r="G3519" s="1">
        <v>41614</v>
      </c>
      <c r="H3519">
        <v>10.71</v>
      </c>
      <c r="I3519">
        <v>0.88449999999999995</v>
      </c>
      <c r="J3519" s="1">
        <v>41634</v>
      </c>
      <c r="K3519">
        <v>183.85499999999999</v>
      </c>
      <c r="L3519">
        <v>1.8227</v>
      </c>
      <c r="P3519" s="1">
        <v>41456</v>
      </c>
      <c r="Q3519">
        <v>1.01E-2</v>
      </c>
    </row>
    <row r="3520" spans="1:17" x14ac:dyDescent="0.3">
      <c r="A3520" s="1">
        <v>41618</v>
      </c>
      <c r="B3520">
        <v>9.84</v>
      </c>
      <c r="C3520">
        <v>5.6083999999999996</v>
      </c>
      <c r="D3520" s="1">
        <v>41618</v>
      </c>
      <c r="E3520">
        <v>6.04</v>
      </c>
      <c r="F3520">
        <v>5.8015999999999996</v>
      </c>
      <c r="G3520" s="1">
        <v>41617</v>
      </c>
      <c r="H3520">
        <v>10.71</v>
      </c>
      <c r="I3520">
        <v>0.88449999999999995</v>
      </c>
      <c r="J3520" s="1">
        <v>41635</v>
      </c>
      <c r="K3520">
        <v>183.845</v>
      </c>
      <c r="L3520">
        <v>1.8228</v>
      </c>
      <c r="P3520" s="1">
        <v>41457</v>
      </c>
      <c r="Q3520">
        <v>2.0299999999999999E-2</v>
      </c>
    </row>
    <row r="3521" spans="1:17" x14ac:dyDescent="0.3">
      <c r="A3521" s="1">
        <v>41619</v>
      </c>
      <c r="B3521">
        <v>9.83</v>
      </c>
      <c r="C3521">
        <v>5.6140999999999996</v>
      </c>
      <c r="D3521" s="1">
        <v>41619</v>
      </c>
      <c r="E3521">
        <v>6.04</v>
      </c>
      <c r="F3521">
        <v>5.8015999999999996</v>
      </c>
      <c r="G3521" s="1">
        <v>41618</v>
      </c>
      <c r="H3521">
        <v>10.72</v>
      </c>
      <c r="I3521">
        <v>0.88370000000000004</v>
      </c>
      <c r="J3521" s="1">
        <v>41638</v>
      </c>
      <c r="K3521">
        <v>183.82</v>
      </c>
      <c r="L3521">
        <v>1.823</v>
      </c>
      <c r="P3521" s="1">
        <v>41458</v>
      </c>
      <c r="Q3521">
        <v>4.0599999999999997E-2</v>
      </c>
    </row>
    <row r="3522" spans="1:17" x14ac:dyDescent="0.3">
      <c r="A3522" s="1">
        <v>41620</v>
      </c>
      <c r="B3522">
        <v>9.81</v>
      </c>
      <c r="C3522">
        <v>5.6254999999999997</v>
      </c>
      <c r="D3522" s="1">
        <v>41620</v>
      </c>
      <c r="E3522">
        <v>6.04</v>
      </c>
      <c r="F3522">
        <v>5.8015999999999996</v>
      </c>
      <c r="G3522" s="1">
        <v>41619</v>
      </c>
      <c r="H3522">
        <v>10.71</v>
      </c>
      <c r="I3522">
        <v>0.88449999999999995</v>
      </c>
      <c r="J3522" s="1">
        <v>41639</v>
      </c>
      <c r="K3522">
        <v>184.69</v>
      </c>
      <c r="L3522">
        <v>1.8144</v>
      </c>
      <c r="P3522" s="1">
        <v>41459</v>
      </c>
      <c r="Q3522">
        <v>4.0599999999999997E-2</v>
      </c>
    </row>
    <row r="3523" spans="1:17" x14ac:dyDescent="0.3">
      <c r="A3523" s="1">
        <v>41621</v>
      </c>
      <c r="B3523">
        <v>9.82</v>
      </c>
      <c r="C3523">
        <v>5.6197999999999997</v>
      </c>
      <c r="D3523" s="1">
        <v>41621</v>
      </c>
      <c r="E3523">
        <v>6.04</v>
      </c>
      <c r="F3523">
        <v>5.8015999999999996</v>
      </c>
      <c r="G3523" s="1">
        <v>41620</v>
      </c>
      <c r="H3523">
        <v>10.71</v>
      </c>
      <c r="I3523">
        <v>0.88449999999999995</v>
      </c>
      <c r="J3523" s="1">
        <v>41641</v>
      </c>
      <c r="K3523">
        <v>182.92</v>
      </c>
      <c r="L3523">
        <v>1.8320000000000001</v>
      </c>
      <c r="P3523" s="1">
        <v>41460</v>
      </c>
      <c r="Q3523">
        <v>3.5499999999999997E-2</v>
      </c>
    </row>
    <row r="3524" spans="1:17" x14ac:dyDescent="0.3">
      <c r="A3524" s="1">
        <v>41624</v>
      </c>
      <c r="B3524">
        <v>9.82</v>
      </c>
      <c r="C3524">
        <v>5.6197999999999997</v>
      </c>
      <c r="D3524" s="1">
        <v>41624</v>
      </c>
      <c r="E3524">
        <v>6.03</v>
      </c>
      <c r="F3524">
        <v>5.8113000000000001</v>
      </c>
      <c r="G3524" s="1">
        <v>41621</v>
      </c>
      <c r="H3524">
        <v>10.71</v>
      </c>
      <c r="I3524">
        <v>0.88449999999999995</v>
      </c>
      <c r="J3524" s="1">
        <v>41642</v>
      </c>
      <c r="K3524">
        <v>182.88499999999999</v>
      </c>
      <c r="L3524">
        <v>1.8323</v>
      </c>
      <c r="P3524" s="1">
        <v>41463</v>
      </c>
      <c r="Q3524">
        <v>3.04E-2</v>
      </c>
    </row>
    <row r="3525" spans="1:17" x14ac:dyDescent="0.3">
      <c r="A3525" s="1">
        <v>41625</v>
      </c>
      <c r="B3525">
        <v>9.73</v>
      </c>
      <c r="C3525">
        <v>6.8022999999999998</v>
      </c>
      <c r="D3525" s="1">
        <v>41625</v>
      </c>
      <c r="E3525">
        <v>6.03</v>
      </c>
      <c r="F3525">
        <v>5.8113000000000001</v>
      </c>
      <c r="G3525" s="1">
        <v>41624</v>
      </c>
      <c r="H3525">
        <v>10.71</v>
      </c>
      <c r="I3525">
        <v>0.88449999999999995</v>
      </c>
      <c r="J3525" s="1">
        <v>41645</v>
      </c>
      <c r="K3525">
        <v>182.36</v>
      </c>
      <c r="L3525">
        <v>1.8375999999999999</v>
      </c>
      <c r="P3525" s="1">
        <v>41464</v>
      </c>
      <c r="Q3525">
        <v>3.5499999999999997E-2</v>
      </c>
    </row>
    <row r="3526" spans="1:17" x14ac:dyDescent="0.3">
      <c r="A3526" s="1">
        <v>41626</v>
      </c>
      <c r="B3526">
        <v>9.7200000000000006</v>
      </c>
      <c r="C3526">
        <v>6.8093000000000004</v>
      </c>
      <c r="D3526" s="1">
        <v>41626</v>
      </c>
      <c r="E3526">
        <v>6.03</v>
      </c>
      <c r="F3526">
        <v>5.8113000000000001</v>
      </c>
      <c r="G3526" s="1">
        <v>41625</v>
      </c>
      <c r="H3526">
        <v>10.7</v>
      </c>
      <c r="I3526">
        <v>0.98819999999999997</v>
      </c>
      <c r="J3526" s="1">
        <v>41646</v>
      </c>
      <c r="K3526">
        <v>183.48</v>
      </c>
      <c r="L3526">
        <v>1.8264</v>
      </c>
      <c r="P3526" s="1">
        <v>41465</v>
      </c>
      <c r="Q3526">
        <v>3.04E-2</v>
      </c>
    </row>
    <row r="3527" spans="1:17" x14ac:dyDescent="0.3">
      <c r="A3527" s="1">
        <v>41627</v>
      </c>
      <c r="B3527">
        <v>9.6999999999999993</v>
      </c>
      <c r="C3527">
        <v>6.8234000000000004</v>
      </c>
      <c r="D3527" s="1">
        <v>41627</v>
      </c>
      <c r="E3527">
        <v>6.03</v>
      </c>
      <c r="F3527">
        <v>5.8113000000000001</v>
      </c>
      <c r="G3527" s="1">
        <v>41626</v>
      </c>
      <c r="H3527">
        <v>10.7</v>
      </c>
      <c r="I3527">
        <v>0.98819999999999997</v>
      </c>
      <c r="J3527" s="1">
        <v>41647</v>
      </c>
      <c r="K3527">
        <v>183.52</v>
      </c>
      <c r="L3527">
        <v>1.8260000000000001</v>
      </c>
      <c r="P3527" s="1">
        <v>41466</v>
      </c>
      <c r="Q3527">
        <v>3.04E-2</v>
      </c>
    </row>
    <row r="3528" spans="1:17" x14ac:dyDescent="0.3">
      <c r="A3528" s="1">
        <v>41628</v>
      </c>
      <c r="B3528">
        <v>9.7200000000000006</v>
      </c>
      <c r="C3528">
        <v>6.8093000000000004</v>
      </c>
      <c r="D3528" s="1">
        <v>41628</v>
      </c>
      <c r="E3528">
        <v>6.03</v>
      </c>
      <c r="F3528">
        <v>5.8113000000000001</v>
      </c>
      <c r="G3528" s="1">
        <v>41627</v>
      </c>
      <c r="H3528">
        <v>10.69</v>
      </c>
      <c r="I3528">
        <v>0.98909999999999998</v>
      </c>
      <c r="J3528" s="1">
        <v>41648</v>
      </c>
      <c r="K3528">
        <v>183.64</v>
      </c>
      <c r="L3528">
        <v>1.8248</v>
      </c>
      <c r="P3528" s="1">
        <v>41467</v>
      </c>
      <c r="Q3528">
        <v>3.04E-2</v>
      </c>
    </row>
    <row r="3529" spans="1:17" x14ac:dyDescent="0.3">
      <c r="A3529" s="1">
        <v>41631</v>
      </c>
      <c r="B3529">
        <v>9.6999999999999993</v>
      </c>
      <c r="C3529">
        <v>6.8234000000000004</v>
      </c>
      <c r="D3529" s="1">
        <v>41631</v>
      </c>
      <c r="E3529">
        <v>6.03</v>
      </c>
      <c r="F3529">
        <v>5.8113000000000001</v>
      </c>
      <c r="G3529" s="1">
        <v>41628</v>
      </c>
      <c r="H3529">
        <v>10.69</v>
      </c>
      <c r="I3529">
        <v>0.98909999999999998</v>
      </c>
      <c r="J3529" s="1">
        <v>41649</v>
      </c>
      <c r="K3529">
        <v>184.14</v>
      </c>
      <c r="L3529">
        <v>1.8198000000000001</v>
      </c>
      <c r="P3529" s="1">
        <v>41470</v>
      </c>
      <c r="Q3529">
        <v>2.0299999999999999E-2</v>
      </c>
    </row>
    <row r="3530" spans="1:17" x14ac:dyDescent="0.3">
      <c r="A3530" s="1">
        <v>41632</v>
      </c>
      <c r="B3530">
        <v>9.68</v>
      </c>
      <c r="C3530">
        <v>6.8375000000000004</v>
      </c>
      <c r="D3530" s="1">
        <v>41632</v>
      </c>
      <c r="E3530">
        <v>6.03</v>
      </c>
      <c r="F3530">
        <v>5.8113000000000001</v>
      </c>
      <c r="G3530" s="1">
        <v>41631</v>
      </c>
      <c r="H3530">
        <v>10.68</v>
      </c>
      <c r="I3530">
        <v>0.99</v>
      </c>
      <c r="J3530" s="1">
        <v>41652</v>
      </c>
      <c r="K3530">
        <v>181.685</v>
      </c>
      <c r="L3530">
        <v>1.8444</v>
      </c>
      <c r="P3530" s="1">
        <v>41471</v>
      </c>
      <c r="Q3530">
        <v>2.53E-2</v>
      </c>
    </row>
    <row r="3531" spans="1:17" x14ac:dyDescent="0.3">
      <c r="A3531" s="1">
        <v>41634</v>
      </c>
      <c r="B3531">
        <v>9.67</v>
      </c>
      <c r="C3531">
        <v>6.8445</v>
      </c>
      <c r="D3531" s="1">
        <v>41634</v>
      </c>
      <c r="E3531">
        <v>6.03</v>
      </c>
      <c r="F3531">
        <v>5.8113000000000001</v>
      </c>
      <c r="G3531" s="1">
        <v>41632</v>
      </c>
      <c r="H3531">
        <v>10.68</v>
      </c>
      <c r="I3531">
        <v>0.99</v>
      </c>
      <c r="J3531" s="1">
        <v>41653</v>
      </c>
      <c r="K3531">
        <v>183.67</v>
      </c>
      <c r="L3531">
        <v>1.8245</v>
      </c>
      <c r="P3531" s="1">
        <v>41472</v>
      </c>
      <c r="Q3531">
        <v>2.53E-2</v>
      </c>
    </row>
    <row r="3532" spans="1:17" x14ac:dyDescent="0.3">
      <c r="A3532" s="1">
        <v>41635</v>
      </c>
      <c r="B3532">
        <v>9.67</v>
      </c>
      <c r="C3532">
        <v>6.8445</v>
      </c>
      <c r="D3532" s="1">
        <v>41635</v>
      </c>
      <c r="E3532">
        <v>6.03</v>
      </c>
      <c r="F3532">
        <v>5.8113000000000001</v>
      </c>
      <c r="G3532" s="1">
        <v>41634</v>
      </c>
      <c r="H3532">
        <v>10.68</v>
      </c>
      <c r="I3532">
        <v>0.99</v>
      </c>
      <c r="J3532" s="1">
        <v>41654</v>
      </c>
      <c r="K3532">
        <v>184.66</v>
      </c>
      <c r="L3532">
        <v>1.8147</v>
      </c>
      <c r="P3532" s="1">
        <v>41473</v>
      </c>
      <c r="Q3532">
        <v>2.53E-2</v>
      </c>
    </row>
    <row r="3533" spans="1:17" x14ac:dyDescent="0.3">
      <c r="A3533" s="1">
        <v>41638</v>
      </c>
      <c r="B3533">
        <v>9.69</v>
      </c>
      <c r="C3533">
        <v>5.2927</v>
      </c>
      <c r="D3533" s="1">
        <v>41638</v>
      </c>
      <c r="E3533">
        <v>6.03</v>
      </c>
      <c r="F3533">
        <v>5.8113000000000001</v>
      </c>
      <c r="G3533" s="1">
        <v>41635</v>
      </c>
      <c r="H3533">
        <v>10.68</v>
      </c>
      <c r="I3533">
        <v>0.99</v>
      </c>
      <c r="J3533" s="1">
        <v>41655</v>
      </c>
      <c r="K3533">
        <v>184.42</v>
      </c>
      <c r="L3533">
        <v>1.8170999999999999</v>
      </c>
      <c r="P3533" s="1">
        <v>41474</v>
      </c>
      <c r="Q3533">
        <v>2.0299999999999999E-2</v>
      </c>
    </row>
    <row r="3534" spans="1:17" x14ac:dyDescent="0.3">
      <c r="A3534" s="1">
        <v>41639</v>
      </c>
      <c r="B3534">
        <v>9.67</v>
      </c>
      <c r="C3534">
        <v>5.2925000000000004</v>
      </c>
      <c r="D3534" s="1">
        <v>41639</v>
      </c>
      <c r="E3534">
        <v>6.03</v>
      </c>
      <c r="F3534">
        <v>5.7823000000000002</v>
      </c>
      <c r="G3534" s="1">
        <v>41638</v>
      </c>
      <c r="H3534">
        <v>10.68</v>
      </c>
      <c r="I3534">
        <v>0.45629999999999998</v>
      </c>
      <c r="J3534" s="1">
        <v>41656</v>
      </c>
      <c r="K3534">
        <v>183.63499999999999</v>
      </c>
      <c r="L3534">
        <v>1.8248</v>
      </c>
      <c r="P3534" s="1">
        <v>41477</v>
      </c>
      <c r="Q3534">
        <v>1.01E-2</v>
      </c>
    </row>
    <row r="3535" spans="1:17" x14ac:dyDescent="0.3">
      <c r="A3535" s="1">
        <v>41641</v>
      </c>
      <c r="B3535">
        <v>9.69</v>
      </c>
      <c r="C3535">
        <v>5.2815000000000003</v>
      </c>
      <c r="D3535" s="1">
        <v>41641</v>
      </c>
      <c r="E3535">
        <v>6.03</v>
      </c>
      <c r="F3535">
        <v>5.7823000000000002</v>
      </c>
      <c r="G3535" s="1">
        <v>41639</v>
      </c>
      <c r="H3535">
        <v>10.68</v>
      </c>
      <c r="I3535">
        <v>0.46350000000000002</v>
      </c>
      <c r="J3535" s="1">
        <v>41660</v>
      </c>
      <c r="K3535">
        <v>184.18</v>
      </c>
      <c r="L3535">
        <v>1.8193999999999999</v>
      </c>
      <c r="P3535" s="1">
        <v>41478</v>
      </c>
      <c r="Q3535">
        <v>1.52E-2</v>
      </c>
    </row>
    <row r="3536" spans="1:17" x14ac:dyDescent="0.3">
      <c r="A3536" s="1">
        <v>41642</v>
      </c>
      <c r="B3536">
        <v>9.69</v>
      </c>
      <c r="C3536">
        <v>5.2815000000000003</v>
      </c>
      <c r="D3536" s="1">
        <v>41642</v>
      </c>
      <c r="E3536">
        <v>6.04</v>
      </c>
      <c r="F3536">
        <v>5.7727000000000004</v>
      </c>
      <c r="G3536" s="1">
        <v>41641</v>
      </c>
      <c r="H3536">
        <v>10.68</v>
      </c>
      <c r="I3536">
        <v>0.46350000000000002</v>
      </c>
      <c r="J3536" s="1">
        <v>41661</v>
      </c>
      <c r="K3536">
        <v>184.3</v>
      </c>
      <c r="L3536">
        <v>1.8183</v>
      </c>
      <c r="P3536" s="1">
        <v>41479</v>
      </c>
      <c r="Q3536">
        <v>2.0299999999999999E-2</v>
      </c>
    </row>
    <row r="3537" spans="1:17" x14ac:dyDescent="0.3">
      <c r="A3537" s="1">
        <v>41645</v>
      </c>
      <c r="B3537">
        <v>9.7100000000000009</v>
      </c>
      <c r="C3537">
        <v>5.2706999999999997</v>
      </c>
      <c r="D3537" s="1">
        <v>41645</v>
      </c>
      <c r="E3537">
        <v>6.04</v>
      </c>
      <c r="F3537">
        <v>5.7727000000000004</v>
      </c>
      <c r="G3537" s="1">
        <v>41642</v>
      </c>
      <c r="H3537">
        <v>10.68</v>
      </c>
      <c r="I3537">
        <v>0.46350000000000002</v>
      </c>
      <c r="J3537" s="1">
        <v>41662</v>
      </c>
      <c r="K3537">
        <v>182.79</v>
      </c>
      <c r="L3537">
        <v>1.8332999999999999</v>
      </c>
      <c r="P3537" s="1">
        <v>41480</v>
      </c>
      <c r="Q3537">
        <v>1.52E-2</v>
      </c>
    </row>
    <row r="3538" spans="1:17" x14ac:dyDescent="0.3">
      <c r="A3538" s="1">
        <v>41646</v>
      </c>
      <c r="B3538">
        <v>9.7200000000000006</v>
      </c>
      <c r="C3538">
        <v>5.2652000000000001</v>
      </c>
      <c r="D3538" s="1">
        <v>41646</v>
      </c>
      <c r="E3538">
        <v>6.04</v>
      </c>
      <c r="F3538">
        <v>5.7727000000000004</v>
      </c>
      <c r="G3538" s="1">
        <v>41645</v>
      </c>
      <c r="H3538">
        <v>10.68</v>
      </c>
      <c r="I3538">
        <v>0.46350000000000002</v>
      </c>
      <c r="J3538" s="1">
        <v>41663</v>
      </c>
      <c r="K3538">
        <v>178.89</v>
      </c>
      <c r="L3538">
        <v>1.8732</v>
      </c>
      <c r="P3538" s="1">
        <v>41481</v>
      </c>
      <c r="Q3538">
        <v>1.52E-2</v>
      </c>
    </row>
    <row r="3539" spans="1:17" x14ac:dyDescent="0.3">
      <c r="A3539" s="1">
        <v>41647</v>
      </c>
      <c r="B3539">
        <v>9.69</v>
      </c>
      <c r="C3539">
        <v>5.2815000000000003</v>
      </c>
      <c r="D3539" s="1">
        <v>41647</v>
      </c>
      <c r="E3539">
        <v>6.05</v>
      </c>
      <c r="F3539">
        <v>5.7630999999999997</v>
      </c>
      <c r="G3539" s="1">
        <v>41646</v>
      </c>
      <c r="H3539">
        <v>10.68</v>
      </c>
      <c r="I3539">
        <v>0.46350000000000002</v>
      </c>
      <c r="J3539" s="1">
        <v>41666</v>
      </c>
      <c r="K3539">
        <v>178.01</v>
      </c>
      <c r="L3539">
        <v>1.8825000000000001</v>
      </c>
      <c r="P3539" s="1">
        <v>41484</v>
      </c>
      <c r="Q3539">
        <v>1.52E-2</v>
      </c>
    </row>
    <row r="3540" spans="1:17" x14ac:dyDescent="0.3">
      <c r="A3540" s="1">
        <v>41648</v>
      </c>
      <c r="B3540">
        <v>9.6999999999999993</v>
      </c>
      <c r="C3540">
        <v>5.2760999999999996</v>
      </c>
      <c r="D3540" s="1">
        <v>41648</v>
      </c>
      <c r="E3540">
        <v>6.05</v>
      </c>
      <c r="F3540">
        <v>5.7630999999999997</v>
      </c>
      <c r="G3540" s="1">
        <v>41647</v>
      </c>
      <c r="H3540">
        <v>10.67</v>
      </c>
      <c r="I3540">
        <v>0.46389999999999998</v>
      </c>
      <c r="J3540" s="1">
        <v>41667</v>
      </c>
      <c r="K3540">
        <v>179.07</v>
      </c>
      <c r="L3540">
        <v>1.8714</v>
      </c>
      <c r="P3540" s="1">
        <v>41485</v>
      </c>
      <c r="Q3540">
        <v>3.5499999999999997E-2</v>
      </c>
    </row>
    <row r="3541" spans="1:17" x14ac:dyDescent="0.3">
      <c r="A3541" s="1">
        <v>41649</v>
      </c>
      <c r="B3541">
        <v>9.75</v>
      </c>
      <c r="C3541">
        <v>5.2489999999999997</v>
      </c>
      <c r="D3541" s="1">
        <v>41649</v>
      </c>
      <c r="E3541">
        <v>6.05</v>
      </c>
      <c r="F3541">
        <v>5.7630999999999997</v>
      </c>
      <c r="G3541" s="1">
        <v>41648</v>
      </c>
      <c r="H3541">
        <v>10.67</v>
      </c>
      <c r="I3541">
        <v>0.46389999999999998</v>
      </c>
      <c r="J3541" s="1">
        <v>41668</v>
      </c>
      <c r="K3541">
        <v>177.35</v>
      </c>
      <c r="L3541">
        <v>1.8895</v>
      </c>
      <c r="P3541" s="1">
        <v>41486</v>
      </c>
      <c r="Q3541">
        <v>3.5499999999999997E-2</v>
      </c>
    </row>
    <row r="3542" spans="1:17" x14ac:dyDescent="0.3">
      <c r="A3542" s="1">
        <v>41652</v>
      </c>
      <c r="B3542">
        <v>9.77</v>
      </c>
      <c r="C3542">
        <v>5.2382999999999997</v>
      </c>
      <c r="D3542" s="1">
        <v>41652</v>
      </c>
      <c r="E3542">
        <v>6.06</v>
      </c>
      <c r="F3542">
        <v>5.7535999999999996</v>
      </c>
      <c r="G3542" s="1">
        <v>41649</v>
      </c>
      <c r="H3542">
        <v>10.69</v>
      </c>
      <c r="I3542">
        <v>0.46300000000000002</v>
      </c>
      <c r="J3542" s="1">
        <v>41669</v>
      </c>
      <c r="K3542">
        <v>179.23</v>
      </c>
      <c r="L3542">
        <v>1.8696999999999999</v>
      </c>
      <c r="P3542" s="1">
        <v>41487</v>
      </c>
      <c r="Q3542">
        <v>3.5499999999999997E-2</v>
      </c>
    </row>
    <row r="3543" spans="1:17" x14ac:dyDescent="0.3">
      <c r="A3543" s="1">
        <v>41653</v>
      </c>
      <c r="B3543">
        <v>9.74</v>
      </c>
      <c r="C3543">
        <v>5.2544000000000004</v>
      </c>
      <c r="D3543" s="1">
        <v>41653</v>
      </c>
      <c r="E3543">
        <v>6.06</v>
      </c>
      <c r="F3543">
        <v>5.7535999999999996</v>
      </c>
      <c r="G3543" s="1">
        <v>41652</v>
      </c>
      <c r="H3543">
        <v>10.69</v>
      </c>
      <c r="I3543">
        <v>0.46300000000000002</v>
      </c>
      <c r="J3543" s="1">
        <v>41670</v>
      </c>
      <c r="K3543">
        <v>178.18</v>
      </c>
      <c r="L3543">
        <v>1.8807</v>
      </c>
      <c r="P3543" s="1">
        <v>41488</v>
      </c>
      <c r="Q3543">
        <v>3.04E-2</v>
      </c>
    </row>
    <row r="3544" spans="1:17" x14ac:dyDescent="0.3">
      <c r="A3544" s="1">
        <v>41654</v>
      </c>
      <c r="B3544">
        <v>9.74</v>
      </c>
      <c r="C3544">
        <v>5.2544000000000004</v>
      </c>
      <c r="D3544" s="1">
        <v>41654</v>
      </c>
      <c r="E3544">
        <v>6.06</v>
      </c>
      <c r="F3544">
        <v>5.7535999999999996</v>
      </c>
      <c r="G3544" s="1">
        <v>41653</v>
      </c>
      <c r="H3544">
        <v>10.69</v>
      </c>
      <c r="I3544">
        <v>0.46300000000000002</v>
      </c>
      <c r="J3544" s="1">
        <v>41673</v>
      </c>
      <c r="K3544">
        <v>174.17</v>
      </c>
      <c r="L3544">
        <v>1.9239999999999999</v>
      </c>
      <c r="P3544" s="1">
        <v>41491</v>
      </c>
      <c r="Q3544">
        <v>3.5499999999999997E-2</v>
      </c>
    </row>
    <row r="3545" spans="1:17" x14ac:dyDescent="0.3">
      <c r="A3545" s="1">
        <v>41655</v>
      </c>
      <c r="B3545">
        <v>9.76</v>
      </c>
      <c r="C3545">
        <v>5.2436999999999996</v>
      </c>
      <c r="D3545" s="1">
        <v>41655</v>
      </c>
      <c r="E3545">
        <v>6.07</v>
      </c>
      <c r="F3545">
        <v>5.7442000000000002</v>
      </c>
      <c r="G3545" s="1">
        <v>41654</v>
      </c>
      <c r="H3545">
        <v>10.68</v>
      </c>
      <c r="I3545">
        <v>0.46350000000000002</v>
      </c>
      <c r="J3545" s="1">
        <v>41674</v>
      </c>
      <c r="K3545">
        <v>175.38499999999999</v>
      </c>
      <c r="L3545">
        <v>1.9107000000000001</v>
      </c>
      <c r="P3545" s="1">
        <v>41492</v>
      </c>
      <c r="Q3545">
        <v>3.5499999999999997E-2</v>
      </c>
    </row>
    <row r="3546" spans="1:17" x14ac:dyDescent="0.3">
      <c r="A3546" s="1">
        <v>41656</v>
      </c>
      <c r="B3546">
        <v>9.76</v>
      </c>
      <c r="C3546">
        <v>5.2436999999999996</v>
      </c>
      <c r="D3546" s="1">
        <v>41656</v>
      </c>
      <c r="E3546">
        <v>6.07</v>
      </c>
      <c r="F3546">
        <v>5.7442000000000002</v>
      </c>
      <c r="G3546" s="1">
        <v>41655</v>
      </c>
      <c r="H3546">
        <v>10.68</v>
      </c>
      <c r="I3546">
        <v>0.46350000000000002</v>
      </c>
      <c r="J3546" s="1">
        <v>41675</v>
      </c>
      <c r="K3546">
        <v>175.17</v>
      </c>
      <c r="L3546">
        <v>1.913</v>
      </c>
      <c r="P3546" s="1">
        <v>41493</v>
      </c>
      <c r="Q3546">
        <v>4.0599999999999997E-2</v>
      </c>
    </row>
    <row r="3547" spans="1:17" x14ac:dyDescent="0.3">
      <c r="A3547" s="1">
        <v>41660</v>
      </c>
      <c r="B3547">
        <v>9.76</v>
      </c>
      <c r="C3547">
        <v>5.2436999999999996</v>
      </c>
      <c r="D3547" s="1">
        <v>41660</v>
      </c>
      <c r="E3547">
        <v>6.07</v>
      </c>
      <c r="F3547">
        <v>5.7442000000000002</v>
      </c>
      <c r="G3547" s="1">
        <v>41656</v>
      </c>
      <c r="H3547">
        <v>10.69</v>
      </c>
      <c r="I3547">
        <v>0.46300000000000002</v>
      </c>
      <c r="J3547" s="1">
        <v>41676</v>
      </c>
      <c r="K3547">
        <v>177.48</v>
      </c>
      <c r="L3547">
        <v>1.8880999999999999</v>
      </c>
      <c r="P3547" s="1">
        <v>41494</v>
      </c>
      <c r="Q3547">
        <v>4.5600000000000002E-2</v>
      </c>
    </row>
    <row r="3548" spans="1:17" x14ac:dyDescent="0.3">
      <c r="A3548" s="1">
        <v>41661</v>
      </c>
      <c r="B3548">
        <v>9.74</v>
      </c>
      <c r="C3548">
        <v>5.2544000000000004</v>
      </c>
      <c r="D3548" s="1">
        <v>41661</v>
      </c>
      <c r="E3548">
        <v>6.07</v>
      </c>
      <c r="F3548">
        <v>5.7442000000000002</v>
      </c>
      <c r="G3548" s="1">
        <v>41660</v>
      </c>
      <c r="H3548">
        <v>10.68</v>
      </c>
      <c r="I3548">
        <v>0.46350000000000002</v>
      </c>
      <c r="J3548" s="1">
        <v>41677</v>
      </c>
      <c r="K3548">
        <v>179.68</v>
      </c>
      <c r="L3548">
        <v>1.865</v>
      </c>
      <c r="P3548" s="1">
        <v>41495</v>
      </c>
      <c r="Q3548">
        <v>5.0700000000000002E-2</v>
      </c>
    </row>
    <row r="3549" spans="1:17" x14ac:dyDescent="0.3">
      <c r="A3549" s="1">
        <v>41662</v>
      </c>
      <c r="B3549">
        <v>9.77</v>
      </c>
      <c r="C3549">
        <v>5.2382999999999997</v>
      </c>
      <c r="D3549" s="1">
        <v>41662</v>
      </c>
      <c r="E3549">
        <v>6.07</v>
      </c>
      <c r="F3549">
        <v>5.7442000000000002</v>
      </c>
      <c r="G3549" s="1">
        <v>41661</v>
      </c>
      <c r="H3549">
        <v>10.68</v>
      </c>
      <c r="I3549">
        <v>0.46350000000000002</v>
      </c>
      <c r="J3549" s="1">
        <v>41680</v>
      </c>
      <c r="K3549">
        <v>180.01</v>
      </c>
      <c r="L3549">
        <v>1.8615999999999999</v>
      </c>
      <c r="P3549" s="1">
        <v>41498</v>
      </c>
      <c r="Q3549">
        <v>5.0700000000000002E-2</v>
      </c>
    </row>
    <row r="3550" spans="1:17" x14ac:dyDescent="0.3">
      <c r="A3550" s="1">
        <v>41663</v>
      </c>
      <c r="B3550">
        <v>9.7899999999999991</v>
      </c>
      <c r="C3550">
        <v>5.2275999999999998</v>
      </c>
      <c r="D3550" s="1">
        <v>41663</v>
      </c>
      <c r="E3550">
        <v>6.05</v>
      </c>
      <c r="F3550">
        <v>5.7630999999999997</v>
      </c>
      <c r="G3550" s="1">
        <v>41662</v>
      </c>
      <c r="H3550">
        <v>10.69</v>
      </c>
      <c r="I3550">
        <v>0.46300000000000002</v>
      </c>
      <c r="J3550" s="1">
        <v>41681</v>
      </c>
      <c r="K3550">
        <v>181.98</v>
      </c>
      <c r="L3550">
        <v>1.8413999999999999</v>
      </c>
      <c r="P3550" s="1">
        <v>41499</v>
      </c>
      <c r="Q3550">
        <v>4.5600000000000002E-2</v>
      </c>
    </row>
    <row r="3551" spans="1:17" x14ac:dyDescent="0.3">
      <c r="A3551" s="1">
        <v>41666</v>
      </c>
      <c r="B3551">
        <v>9.76</v>
      </c>
      <c r="C3551">
        <v>5.2436999999999996</v>
      </c>
      <c r="D3551" s="1">
        <v>41666</v>
      </c>
      <c r="E3551">
        <v>6.04</v>
      </c>
      <c r="F3551">
        <v>5.7727000000000004</v>
      </c>
      <c r="G3551" s="1">
        <v>41663</v>
      </c>
      <c r="H3551">
        <v>10.69</v>
      </c>
      <c r="I3551">
        <v>0.46300000000000002</v>
      </c>
      <c r="J3551" s="1">
        <v>41682</v>
      </c>
      <c r="K3551">
        <v>182.07</v>
      </c>
      <c r="L3551">
        <v>1.8405</v>
      </c>
      <c r="P3551" s="1">
        <v>41500</v>
      </c>
      <c r="Q3551">
        <v>4.5600000000000002E-2</v>
      </c>
    </row>
    <row r="3552" spans="1:17" x14ac:dyDescent="0.3">
      <c r="A3552" s="1">
        <v>41667</v>
      </c>
      <c r="B3552">
        <v>9.77</v>
      </c>
      <c r="C3552">
        <v>5.2382999999999997</v>
      </c>
      <c r="D3552" s="1">
        <v>41667</v>
      </c>
      <c r="E3552">
        <v>6.04</v>
      </c>
      <c r="F3552">
        <v>5.7727000000000004</v>
      </c>
      <c r="G3552" s="1">
        <v>41666</v>
      </c>
      <c r="H3552">
        <v>10.69</v>
      </c>
      <c r="I3552">
        <v>0.46300000000000002</v>
      </c>
      <c r="J3552" s="1">
        <v>41683</v>
      </c>
      <c r="K3552">
        <v>183.01</v>
      </c>
      <c r="L3552">
        <v>1.8310999999999999</v>
      </c>
      <c r="P3552" s="1">
        <v>41501</v>
      </c>
      <c r="Q3552">
        <v>4.5600000000000002E-2</v>
      </c>
    </row>
    <row r="3553" spans="1:17" x14ac:dyDescent="0.3">
      <c r="A3553" s="1">
        <v>41668</v>
      </c>
      <c r="B3553">
        <v>9.8000000000000007</v>
      </c>
      <c r="C3553">
        <v>5.2222999999999997</v>
      </c>
      <c r="D3553" s="1">
        <v>41668</v>
      </c>
      <c r="E3553">
        <v>6.04</v>
      </c>
      <c r="F3553">
        <v>5.7727000000000004</v>
      </c>
      <c r="G3553" s="1">
        <v>41667</v>
      </c>
      <c r="H3553">
        <v>10.69</v>
      </c>
      <c r="I3553">
        <v>0.46300000000000002</v>
      </c>
      <c r="J3553" s="1">
        <v>41684</v>
      </c>
      <c r="K3553">
        <v>184.02</v>
      </c>
      <c r="L3553">
        <v>1.821</v>
      </c>
      <c r="P3553" s="1">
        <v>41502</v>
      </c>
      <c r="Q3553">
        <v>3.5499999999999997E-2</v>
      </c>
    </row>
    <row r="3554" spans="1:17" x14ac:dyDescent="0.3">
      <c r="A3554" s="1">
        <v>41669</v>
      </c>
      <c r="B3554">
        <v>9.7899999999999991</v>
      </c>
      <c r="C3554">
        <v>5.2275999999999998</v>
      </c>
      <c r="D3554" s="1">
        <v>41669</v>
      </c>
      <c r="E3554">
        <v>6.04</v>
      </c>
      <c r="F3554">
        <v>5.7727000000000004</v>
      </c>
      <c r="G3554" s="1">
        <v>41668</v>
      </c>
      <c r="H3554">
        <v>10.7</v>
      </c>
      <c r="I3554">
        <v>0.46260000000000001</v>
      </c>
      <c r="J3554" s="1">
        <v>41688</v>
      </c>
      <c r="K3554">
        <v>184.24</v>
      </c>
      <c r="L3554">
        <v>1.8188</v>
      </c>
      <c r="P3554" s="1">
        <v>41505</v>
      </c>
      <c r="Q3554">
        <v>3.5499999999999997E-2</v>
      </c>
    </row>
    <row r="3555" spans="1:17" x14ac:dyDescent="0.3">
      <c r="A3555" s="1">
        <v>41670</v>
      </c>
      <c r="B3555">
        <v>9.81</v>
      </c>
      <c r="C3555">
        <v>5.2161999999999997</v>
      </c>
      <c r="D3555" s="1">
        <v>41670</v>
      </c>
      <c r="E3555">
        <v>6.04</v>
      </c>
      <c r="F3555">
        <v>5.7584</v>
      </c>
      <c r="G3555" s="1">
        <v>41669</v>
      </c>
      <c r="H3555">
        <v>10.7</v>
      </c>
      <c r="I3555">
        <v>0.46260000000000001</v>
      </c>
      <c r="J3555" s="1">
        <v>41689</v>
      </c>
      <c r="K3555">
        <v>183.02</v>
      </c>
      <c r="L3555">
        <v>1.831</v>
      </c>
      <c r="P3555" s="1">
        <v>41506</v>
      </c>
      <c r="Q3555">
        <v>3.5499999999999997E-2</v>
      </c>
    </row>
    <row r="3556" spans="1:17" x14ac:dyDescent="0.3">
      <c r="A3556" s="1">
        <v>41673</v>
      </c>
      <c r="B3556">
        <v>9.84</v>
      </c>
      <c r="C3556">
        <v>5.2003000000000004</v>
      </c>
      <c r="D3556" s="1">
        <v>41673</v>
      </c>
      <c r="E3556">
        <v>6.04</v>
      </c>
      <c r="F3556">
        <v>5.7584</v>
      </c>
      <c r="G3556" s="1">
        <v>41670</v>
      </c>
      <c r="H3556">
        <v>10.71</v>
      </c>
      <c r="I3556">
        <v>0.46810000000000002</v>
      </c>
      <c r="J3556" s="1">
        <v>41690</v>
      </c>
      <c r="K3556">
        <v>184.1</v>
      </c>
      <c r="L3556">
        <v>1.8202</v>
      </c>
      <c r="P3556" s="1">
        <v>41507</v>
      </c>
      <c r="Q3556">
        <v>3.04E-2</v>
      </c>
    </row>
    <row r="3557" spans="1:17" x14ac:dyDescent="0.3">
      <c r="A3557" s="1">
        <v>41674</v>
      </c>
      <c r="B3557">
        <v>9.82</v>
      </c>
      <c r="C3557">
        <v>5.2108999999999996</v>
      </c>
      <c r="D3557" s="1">
        <v>41674</v>
      </c>
      <c r="E3557">
        <v>6.04</v>
      </c>
      <c r="F3557">
        <v>5.7584</v>
      </c>
      <c r="G3557" s="1">
        <v>41673</v>
      </c>
      <c r="H3557">
        <v>10.71</v>
      </c>
      <c r="I3557">
        <v>0.46810000000000002</v>
      </c>
      <c r="J3557" s="1">
        <v>41691</v>
      </c>
      <c r="K3557">
        <v>183.89</v>
      </c>
      <c r="L3557">
        <v>1.8223</v>
      </c>
      <c r="P3557" s="1">
        <v>41508</v>
      </c>
      <c r="Q3557">
        <v>2.0299999999999999E-2</v>
      </c>
    </row>
    <row r="3558" spans="1:17" x14ac:dyDescent="0.3">
      <c r="A3558" s="1">
        <v>41675</v>
      </c>
      <c r="B3558">
        <v>9.8000000000000007</v>
      </c>
      <c r="C3558">
        <v>5.2215999999999996</v>
      </c>
      <c r="D3558" s="1">
        <v>41675</v>
      </c>
      <c r="E3558">
        <v>6.03</v>
      </c>
      <c r="F3558">
        <v>5.7679</v>
      </c>
      <c r="G3558" s="1">
        <v>41674</v>
      </c>
      <c r="H3558">
        <v>10.71</v>
      </c>
      <c r="I3558">
        <v>0.46810000000000002</v>
      </c>
      <c r="J3558" s="1">
        <v>41694</v>
      </c>
      <c r="K3558">
        <v>184.91</v>
      </c>
      <c r="L3558">
        <v>1.8123</v>
      </c>
      <c r="P3558" s="1">
        <v>41509</v>
      </c>
      <c r="Q3558">
        <v>2.53E-2</v>
      </c>
    </row>
    <row r="3559" spans="1:17" x14ac:dyDescent="0.3">
      <c r="A3559" s="1">
        <v>41676</v>
      </c>
      <c r="B3559">
        <v>9.7899999999999991</v>
      </c>
      <c r="C3559">
        <v>5.2268999999999997</v>
      </c>
      <c r="D3559" s="1">
        <v>41676</v>
      </c>
      <c r="E3559">
        <v>6.04</v>
      </c>
      <c r="F3559">
        <v>5.7584</v>
      </c>
      <c r="G3559" s="1">
        <v>41675</v>
      </c>
      <c r="H3559">
        <v>10.71</v>
      </c>
      <c r="I3559">
        <v>0.46810000000000002</v>
      </c>
      <c r="J3559" s="1">
        <v>41695</v>
      </c>
      <c r="K3559">
        <v>184.84</v>
      </c>
      <c r="L3559">
        <v>1.8129</v>
      </c>
      <c r="P3559" s="1">
        <v>41512</v>
      </c>
      <c r="Q3559">
        <v>5.1000000000000004E-3</v>
      </c>
    </row>
    <row r="3560" spans="1:17" x14ac:dyDescent="0.3">
      <c r="A3560" s="1">
        <v>41677</v>
      </c>
      <c r="B3560">
        <v>9.81</v>
      </c>
      <c r="C3560">
        <v>5.2161999999999997</v>
      </c>
      <c r="D3560" s="1">
        <v>41677</v>
      </c>
      <c r="E3560">
        <v>6.05</v>
      </c>
      <c r="F3560">
        <v>5.7488999999999999</v>
      </c>
      <c r="G3560" s="1">
        <v>41676</v>
      </c>
      <c r="H3560">
        <v>10.7</v>
      </c>
      <c r="I3560">
        <v>0.46850000000000003</v>
      </c>
      <c r="J3560" s="1">
        <v>41696</v>
      </c>
      <c r="K3560">
        <v>184.85</v>
      </c>
      <c r="L3560">
        <v>1.8128</v>
      </c>
      <c r="P3560" s="1">
        <v>41513</v>
      </c>
      <c r="Q3560">
        <v>6.08E-2</v>
      </c>
    </row>
    <row r="3561" spans="1:17" x14ac:dyDescent="0.3">
      <c r="A3561" s="1">
        <v>41680</v>
      </c>
      <c r="B3561">
        <v>9.82</v>
      </c>
      <c r="C3561">
        <v>5.2108999999999996</v>
      </c>
      <c r="D3561" s="1">
        <v>41680</v>
      </c>
      <c r="E3561">
        <v>6.05</v>
      </c>
      <c r="F3561">
        <v>5.7488999999999999</v>
      </c>
      <c r="G3561" s="1">
        <v>41677</v>
      </c>
      <c r="H3561">
        <v>10.71</v>
      </c>
      <c r="I3561">
        <v>0.46810000000000002</v>
      </c>
      <c r="J3561" s="1">
        <v>41697</v>
      </c>
      <c r="K3561">
        <v>185.82</v>
      </c>
      <c r="L3561">
        <v>1.8033999999999999</v>
      </c>
      <c r="P3561" s="1">
        <v>41514</v>
      </c>
      <c r="Q3561">
        <v>2.53E-2</v>
      </c>
    </row>
    <row r="3562" spans="1:17" x14ac:dyDescent="0.3">
      <c r="A3562" s="1">
        <v>41681</v>
      </c>
      <c r="B3562">
        <v>9.8000000000000007</v>
      </c>
      <c r="C3562">
        <v>5.2215999999999996</v>
      </c>
      <c r="D3562" s="1">
        <v>41681</v>
      </c>
      <c r="E3562">
        <v>6.06</v>
      </c>
      <c r="F3562">
        <v>5.7393999999999998</v>
      </c>
      <c r="G3562" s="1">
        <v>41680</v>
      </c>
      <c r="H3562">
        <v>10.71</v>
      </c>
      <c r="I3562">
        <v>0.46810000000000002</v>
      </c>
      <c r="J3562" s="1">
        <v>41698</v>
      </c>
      <c r="K3562">
        <v>186.29</v>
      </c>
      <c r="L3562">
        <v>1.7988</v>
      </c>
      <c r="P3562" s="1">
        <v>41515</v>
      </c>
      <c r="Q3562">
        <v>2.0299999999999999E-2</v>
      </c>
    </row>
    <row r="3563" spans="1:17" x14ac:dyDescent="0.3">
      <c r="A3563" s="1">
        <v>41682</v>
      </c>
      <c r="B3563">
        <v>9.7799999999999994</v>
      </c>
      <c r="C3563">
        <v>5.2321999999999997</v>
      </c>
      <c r="D3563" s="1">
        <v>41682</v>
      </c>
      <c r="E3563">
        <v>6.07</v>
      </c>
      <c r="F3563">
        <v>5.7298999999999998</v>
      </c>
      <c r="G3563" s="1">
        <v>41681</v>
      </c>
      <c r="H3563">
        <v>10.7</v>
      </c>
      <c r="I3563">
        <v>0.46850000000000003</v>
      </c>
      <c r="J3563" s="1">
        <v>41701</v>
      </c>
      <c r="K3563">
        <v>184.98</v>
      </c>
      <c r="L3563">
        <v>1.8116000000000001</v>
      </c>
      <c r="P3563" s="1">
        <v>41516</v>
      </c>
      <c r="Q3563">
        <v>2.0299999999999999E-2</v>
      </c>
    </row>
    <row r="3564" spans="1:17" x14ac:dyDescent="0.3">
      <c r="A3564" s="1">
        <v>41683</v>
      </c>
      <c r="B3564">
        <v>9.81</v>
      </c>
      <c r="C3564">
        <v>5.2161999999999997</v>
      </c>
      <c r="D3564" s="1">
        <v>41683</v>
      </c>
      <c r="E3564">
        <v>6.07</v>
      </c>
      <c r="F3564">
        <v>5.7298999999999998</v>
      </c>
      <c r="G3564" s="1">
        <v>41682</v>
      </c>
      <c r="H3564">
        <v>10.7</v>
      </c>
      <c r="I3564">
        <v>0.46850000000000003</v>
      </c>
      <c r="J3564" s="1">
        <v>41702</v>
      </c>
      <c r="K3564">
        <v>187.58</v>
      </c>
      <c r="L3564">
        <v>1.7865</v>
      </c>
      <c r="P3564" s="1">
        <v>41519</v>
      </c>
      <c r="Q3564">
        <v>2.0299999999999999E-2</v>
      </c>
    </row>
    <row r="3565" spans="1:17" x14ac:dyDescent="0.3">
      <c r="A3565" s="1">
        <v>41684</v>
      </c>
      <c r="B3565">
        <v>9.81</v>
      </c>
      <c r="C3565">
        <v>5.2161999999999997</v>
      </c>
      <c r="D3565" s="1">
        <v>41684</v>
      </c>
      <c r="E3565">
        <v>6.07</v>
      </c>
      <c r="F3565">
        <v>5.7298999999999998</v>
      </c>
      <c r="G3565" s="1">
        <v>41683</v>
      </c>
      <c r="H3565">
        <v>10.71</v>
      </c>
      <c r="I3565">
        <v>0.46810000000000002</v>
      </c>
      <c r="J3565" s="1">
        <v>41703</v>
      </c>
      <c r="K3565">
        <v>187.75</v>
      </c>
      <c r="L3565">
        <v>1.7847999999999999</v>
      </c>
      <c r="P3565" s="1">
        <v>41520</v>
      </c>
      <c r="Q3565">
        <v>1.52E-2</v>
      </c>
    </row>
    <row r="3566" spans="1:17" x14ac:dyDescent="0.3">
      <c r="A3566" s="1">
        <v>41688</v>
      </c>
      <c r="B3566">
        <v>9.82</v>
      </c>
      <c r="C3566">
        <v>5.2108999999999996</v>
      </c>
      <c r="D3566" s="1">
        <v>41688</v>
      </c>
      <c r="E3566">
        <v>6.08</v>
      </c>
      <c r="F3566">
        <v>5.7205000000000004</v>
      </c>
      <c r="G3566" s="1">
        <v>41684</v>
      </c>
      <c r="H3566">
        <v>10.71</v>
      </c>
      <c r="I3566">
        <v>0.46810000000000002</v>
      </c>
      <c r="J3566" s="1">
        <v>41704</v>
      </c>
      <c r="K3566">
        <v>188.18</v>
      </c>
      <c r="L3566">
        <v>1.7807999999999999</v>
      </c>
      <c r="P3566" s="1">
        <v>41521</v>
      </c>
      <c r="Q3566">
        <v>1.52E-2</v>
      </c>
    </row>
    <row r="3567" spans="1:17" x14ac:dyDescent="0.3">
      <c r="A3567" s="1">
        <v>41689</v>
      </c>
      <c r="B3567">
        <v>9.81</v>
      </c>
      <c r="C3567">
        <v>5.2161999999999997</v>
      </c>
      <c r="D3567" s="1">
        <v>41689</v>
      </c>
      <c r="E3567">
        <v>6.08</v>
      </c>
      <c r="F3567">
        <v>5.7205000000000004</v>
      </c>
      <c r="G3567" s="1">
        <v>41688</v>
      </c>
      <c r="H3567">
        <v>10.71</v>
      </c>
      <c r="I3567">
        <v>0.46810000000000002</v>
      </c>
      <c r="J3567" s="1">
        <v>41705</v>
      </c>
      <c r="K3567">
        <v>188.26</v>
      </c>
      <c r="L3567">
        <v>1.78</v>
      </c>
      <c r="P3567" s="1">
        <v>41522</v>
      </c>
      <c r="Q3567">
        <v>2.0299999999999999E-2</v>
      </c>
    </row>
    <row r="3568" spans="1:17" x14ac:dyDescent="0.3">
      <c r="A3568" s="1">
        <v>41690</v>
      </c>
      <c r="B3568">
        <v>9.8000000000000007</v>
      </c>
      <c r="C3568">
        <v>5.2215999999999996</v>
      </c>
      <c r="D3568" s="1">
        <v>41690</v>
      </c>
      <c r="E3568">
        <v>6.09</v>
      </c>
      <c r="F3568">
        <v>5.7111000000000001</v>
      </c>
      <c r="G3568" s="1">
        <v>41689</v>
      </c>
      <c r="H3568">
        <v>10.71</v>
      </c>
      <c r="I3568">
        <v>0.46810000000000002</v>
      </c>
      <c r="J3568" s="1">
        <v>41708</v>
      </c>
      <c r="K3568">
        <v>188.16</v>
      </c>
      <c r="L3568">
        <v>1.7809999999999999</v>
      </c>
      <c r="P3568" s="1">
        <v>41523</v>
      </c>
      <c r="Q3568">
        <v>1.52E-2</v>
      </c>
    </row>
    <row r="3569" spans="1:17" x14ac:dyDescent="0.3">
      <c r="A3569" s="1">
        <v>41691</v>
      </c>
      <c r="B3569">
        <v>9.81</v>
      </c>
      <c r="C3569">
        <v>5.2161999999999997</v>
      </c>
      <c r="D3569" s="1">
        <v>41691</v>
      </c>
      <c r="E3569">
        <v>6.09</v>
      </c>
      <c r="F3569">
        <v>5.7111000000000001</v>
      </c>
      <c r="G3569" s="1">
        <v>41690</v>
      </c>
      <c r="H3569">
        <v>10.7</v>
      </c>
      <c r="I3569">
        <v>0.46850000000000003</v>
      </c>
      <c r="J3569" s="1">
        <v>41709</v>
      </c>
      <c r="K3569">
        <v>187.23</v>
      </c>
      <c r="L3569">
        <v>1.7898000000000001</v>
      </c>
      <c r="P3569" s="1">
        <v>41526</v>
      </c>
      <c r="Q3569">
        <v>1.01E-2</v>
      </c>
    </row>
    <row r="3570" spans="1:17" x14ac:dyDescent="0.3">
      <c r="A3570" s="1">
        <v>41694</v>
      </c>
      <c r="B3570">
        <v>9.81</v>
      </c>
      <c r="C3570">
        <v>5.2161999999999997</v>
      </c>
      <c r="D3570" s="1">
        <v>41694</v>
      </c>
      <c r="E3570">
        <v>6.1</v>
      </c>
      <c r="F3570">
        <v>5.7016999999999998</v>
      </c>
      <c r="G3570" s="1">
        <v>41691</v>
      </c>
      <c r="H3570">
        <v>10.71</v>
      </c>
      <c r="I3570">
        <v>0.46810000000000002</v>
      </c>
      <c r="J3570" s="1">
        <v>41710</v>
      </c>
      <c r="K3570">
        <v>187.28</v>
      </c>
      <c r="L3570">
        <v>1.7892999999999999</v>
      </c>
      <c r="P3570" s="1">
        <v>41527</v>
      </c>
      <c r="Q3570">
        <v>1.52E-2</v>
      </c>
    </row>
    <row r="3571" spans="1:17" x14ac:dyDescent="0.3">
      <c r="A3571" s="1">
        <v>41695</v>
      </c>
      <c r="B3571">
        <v>9.83</v>
      </c>
      <c r="C3571">
        <v>5.2055999999999996</v>
      </c>
      <c r="D3571" s="1">
        <v>41695</v>
      </c>
      <c r="E3571">
        <v>6.11</v>
      </c>
      <c r="F3571">
        <v>5.6924000000000001</v>
      </c>
      <c r="G3571" s="1">
        <v>41694</v>
      </c>
      <c r="H3571">
        <v>10.7</v>
      </c>
      <c r="I3571">
        <v>0.46850000000000003</v>
      </c>
      <c r="J3571" s="1">
        <v>41711</v>
      </c>
      <c r="K3571">
        <v>185.18</v>
      </c>
      <c r="L3571">
        <v>1.8096000000000001</v>
      </c>
      <c r="P3571" s="1">
        <v>41528</v>
      </c>
      <c r="Q3571">
        <v>1.52E-2</v>
      </c>
    </row>
    <row r="3572" spans="1:17" x14ac:dyDescent="0.3">
      <c r="A3572" s="1">
        <v>41696</v>
      </c>
      <c r="B3572">
        <v>9.85</v>
      </c>
      <c r="C3572">
        <v>5.1950000000000003</v>
      </c>
      <c r="D3572" s="1">
        <v>41696</v>
      </c>
      <c r="E3572">
        <v>6.12</v>
      </c>
      <c r="F3572">
        <v>5.6830999999999996</v>
      </c>
      <c r="G3572" s="1">
        <v>41695</v>
      </c>
      <c r="H3572">
        <v>10.71</v>
      </c>
      <c r="I3572">
        <v>0.46810000000000002</v>
      </c>
      <c r="J3572" s="1">
        <v>41712</v>
      </c>
      <c r="K3572">
        <v>184.66</v>
      </c>
      <c r="L3572">
        <v>1.8147</v>
      </c>
      <c r="P3572" s="1">
        <v>41529</v>
      </c>
      <c r="Q3572">
        <v>1.52E-2</v>
      </c>
    </row>
    <row r="3573" spans="1:17" x14ac:dyDescent="0.3">
      <c r="A3573" s="1">
        <v>41697</v>
      </c>
      <c r="B3573">
        <v>9.86</v>
      </c>
      <c r="C3573">
        <v>5.1898</v>
      </c>
      <c r="D3573" s="1">
        <v>41697</v>
      </c>
      <c r="E3573">
        <v>6.12</v>
      </c>
      <c r="F3573">
        <v>5.6830999999999996</v>
      </c>
      <c r="G3573" s="1">
        <v>41696</v>
      </c>
      <c r="H3573">
        <v>10.71</v>
      </c>
      <c r="I3573">
        <v>0.46810000000000002</v>
      </c>
      <c r="J3573" s="1">
        <v>41715</v>
      </c>
      <c r="K3573">
        <v>186.33</v>
      </c>
      <c r="L3573">
        <v>1.7984</v>
      </c>
      <c r="P3573" s="1">
        <v>41530</v>
      </c>
      <c r="Q3573">
        <v>1.01E-2</v>
      </c>
    </row>
    <row r="3574" spans="1:17" x14ac:dyDescent="0.3">
      <c r="A3574" s="1">
        <v>41698</v>
      </c>
      <c r="B3574">
        <v>9.85</v>
      </c>
      <c r="C3574">
        <v>5.1951000000000001</v>
      </c>
      <c r="D3574" s="1">
        <v>41698</v>
      </c>
      <c r="E3574">
        <v>6.13</v>
      </c>
      <c r="F3574">
        <v>5.6513999999999998</v>
      </c>
      <c r="G3574" s="1">
        <v>41697</v>
      </c>
      <c r="H3574">
        <v>10.71</v>
      </c>
      <c r="I3574">
        <v>0.46810000000000002</v>
      </c>
      <c r="J3574" s="1">
        <v>41716</v>
      </c>
      <c r="K3574">
        <v>187.66</v>
      </c>
      <c r="L3574">
        <v>1.7857000000000001</v>
      </c>
      <c r="P3574" s="1">
        <v>41533</v>
      </c>
      <c r="Q3574">
        <v>5.1000000000000004E-3</v>
      </c>
    </row>
    <row r="3575" spans="1:17" x14ac:dyDescent="0.3">
      <c r="A3575" s="1">
        <v>41701</v>
      </c>
      <c r="B3575">
        <v>9.8800000000000008</v>
      </c>
      <c r="C3575">
        <v>5.1792999999999996</v>
      </c>
      <c r="D3575" s="1">
        <v>41701</v>
      </c>
      <c r="E3575">
        <v>6.12</v>
      </c>
      <c r="F3575">
        <v>5.6607000000000003</v>
      </c>
      <c r="G3575" s="1">
        <v>41698</v>
      </c>
      <c r="H3575">
        <v>10.71</v>
      </c>
      <c r="I3575">
        <v>0.47260000000000002</v>
      </c>
      <c r="J3575" s="1">
        <v>41717</v>
      </c>
      <c r="K3575">
        <v>186.66</v>
      </c>
      <c r="L3575">
        <v>1.7952999999999999</v>
      </c>
      <c r="P3575" s="1">
        <v>41534</v>
      </c>
      <c r="Q3575">
        <v>5.1000000000000004E-3</v>
      </c>
    </row>
    <row r="3576" spans="1:17" x14ac:dyDescent="0.3">
      <c r="A3576" s="1">
        <v>41702</v>
      </c>
      <c r="B3576">
        <v>9.84</v>
      </c>
      <c r="C3576">
        <v>5.2004000000000001</v>
      </c>
      <c r="D3576" s="1">
        <v>41702</v>
      </c>
      <c r="E3576">
        <v>6.12</v>
      </c>
      <c r="F3576">
        <v>5.6607000000000003</v>
      </c>
      <c r="G3576" s="1">
        <v>41701</v>
      </c>
      <c r="H3576">
        <v>10.72</v>
      </c>
      <c r="I3576">
        <v>0.47220000000000001</v>
      </c>
      <c r="J3576" s="1">
        <v>41718</v>
      </c>
      <c r="K3576">
        <v>187.74700000000001</v>
      </c>
      <c r="L3576">
        <v>1.7848999999999999</v>
      </c>
      <c r="P3576" s="1">
        <v>41535</v>
      </c>
      <c r="Q3576">
        <v>5.1000000000000004E-3</v>
      </c>
    </row>
    <row r="3577" spans="1:17" x14ac:dyDescent="0.3">
      <c r="A3577" s="1">
        <v>41703</v>
      </c>
      <c r="B3577">
        <v>9.84</v>
      </c>
      <c r="C3577">
        <v>5.2004000000000001</v>
      </c>
      <c r="D3577" s="1">
        <v>41703</v>
      </c>
      <c r="E3577">
        <v>6.12</v>
      </c>
      <c r="F3577">
        <v>5.6607000000000003</v>
      </c>
      <c r="G3577" s="1">
        <v>41702</v>
      </c>
      <c r="H3577">
        <v>10.71</v>
      </c>
      <c r="I3577">
        <v>0.47260000000000002</v>
      </c>
      <c r="J3577" s="1">
        <v>41719</v>
      </c>
      <c r="K3577">
        <v>186.2</v>
      </c>
      <c r="L3577">
        <v>1.87</v>
      </c>
      <c r="P3577" s="1">
        <v>41536</v>
      </c>
      <c r="Q3577">
        <v>0</v>
      </c>
    </row>
    <row r="3578" spans="1:17" x14ac:dyDescent="0.3">
      <c r="A3578" s="1">
        <v>41704</v>
      </c>
      <c r="B3578">
        <v>9.82</v>
      </c>
      <c r="C3578">
        <v>5.2110000000000003</v>
      </c>
      <c r="D3578" s="1">
        <v>41704</v>
      </c>
      <c r="E3578">
        <v>6.12</v>
      </c>
      <c r="F3578">
        <v>5.6607000000000003</v>
      </c>
      <c r="G3578" s="1">
        <v>41703</v>
      </c>
      <c r="H3578">
        <v>10.71</v>
      </c>
      <c r="I3578">
        <v>0.47260000000000002</v>
      </c>
      <c r="J3578" s="1">
        <v>41722</v>
      </c>
      <c r="K3578">
        <v>185.43</v>
      </c>
      <c r="L3578">
        <v>1.8777999999999999</v>
      </c>
      <c r="P3578" s="1">
        <v>41537</v>
      </c>
      <c r="Q3578">
        <v>1.01E-2</v>
      </c>
    </row>
    <row r="3579" spans="1:17" x14ac:dyDescent="0.3">
      <c r="A3579" s="1">
        <v>41705</v>
      </c>
      <c r="B3579">
        <v>9.7899999999999991</v>
      </c>
      <c r="C3579">
        <v>5.2270000000000003</v>
      </c>
      <c r="D3579" s="1">
        <v>41705</v>
      </c>
      <c r="E3579">
        <v>6.11</v>
      </c>
      <c r="F3579">
        <v>5.6699000000000002</v>
      </c>
      <c r="G3579" s="1">
        <v>41704</v>
      </c>
      <c r="H3579">
        <v>10.7</v>
      </c>
      <c r="I3579">
        <v>0.47310000000000002</v>
      </c>
      <c r="J3579" s="1">
        <v>41723</v>
      </c>
      <c r="K3579">
        <v>186.31</v>
      </c>
      <c r="L3579">
        <v>1.8689</v>
      </c>
      <c r="P3579" s="1">
        <v>41540</v>
      </c>
      <c r="Q3579">
        <v>5.1000000000000004E-3</v>
      </c>
    </row>
    <row r="3580" spans="1:17" x14ac:dyDescent="0.3">
      <c r="A3580" s="1">
        <v>41708</v>
      </c>
      <c r="B3580">
        <v>9.8000000000000007</v>
      </c>
      <c r="C3580">
        <v>5.2215999999999996</v>
      </c>
      <c r="D3580" s="1">
        <v>41708</v>
      </c>
      <c r="E3580">
        <v>6.11</v>
      </c>
      <c r="F3580">
        <v>5.6699000000000002</v>
      </c>
      <c r="G3580" s="1">
        <v>41705</v>
      </c>
      <c r="H3580">
        <v>10.69</v>
      </c>
      <c r="I3580">
        <v>0.47349999999999998</v>
      </c>
      <c r="J3580" s="1">
        <v>41724</v>
      </c>
      <c r="K3580">
        <v>184.97</v>
      </c>
      <c r="L3580">
        <v>1.8824000000000001</v>
      </c>
      <c r="P3580" s="1">
        <v>41541</v>
      </c>
      <c r="Q3580">
        <v>2.0299999999999999E-2</v>
      </c>
    </row>
    <row r="3581" spans="1:17" x14ac:dyDescent="0.3">
      <c r="A3581" s="1">
        <v>41709</v>
      </c>
      <c r="B3581">
        <v>9.8000000000000007</v>
      </c>
      <c r="C3581">
        <v>5.2215999999999996</v>
      </c>
      <c r="D3581" s="1">
        <v>41709</v>
      </c>
      <c r="E3581">
        <v>6.1</v>
      </c>
      <c r="F3581">
        <v>5.6791999999999998</v>
      </c>
      <c r="G3581" s="1">
        <v>41708</v>
      </c>
      <c r="H3581">
        <v>10.7</v>
      </c>
      <c r="I3581">
        <v>0.47310000000000002</v>
      </c>
      <c r="J3581" s="1">
        <v>41725</v>
      </c>
      <c r="K3581">
        <v>184.58</v>
      </c>
      <c r="L3581">
        <v>1.8864000000000001</v>
      </c>
      <c r="P3581" s="1">
        <v>41542</v>
      </c>
      <c r="Q3581">
        <v>1.52E-2</v>
      </c>
    </row>
    <row r="3582" spans="1:17" x14ac:dyDescent="0.3">
      <c r="A3582" s="1">
        <v>41710</v>
      </c>
      <c r="B3582">
        <v>9.81</v>
      </c>
      <c r="C3582">
        <v>5.2163000000000004</v>
      </c>
      <c r="D3582" s="1">
        <v>41710</v>
      </c>
      <c r="E3582">
        <v>6.1</v>
      </c>
      <c r="F3582">
        <v>5.6791999999999998</v>
      </c>
      <c r="G3582" s="1">
        <v>41709</v>
      </c>
      <c r="H3582">
        <v>10.7</v>
      </c>
      <c r="I3582">
        <v>0.47310000000000002</v>
      </c>
      <c r="J3582" s="1">
        <v>41726</v>
      </c>
      <c r="K3582">
        <v>185.49</v>
      </c>
      <c r="L3582">
        <v>1.8772</v>
      </c>
      <c r="P3582" s="1">
        <v>41543</v>
      </c>
      <c r="Q3582">
        <v>0</v>
      </c>
    </row>
    <row r="3583" spans="1:17" x14ac:dyDescent="0.3">
      <c r="A3583" s="1">
        <v>41711</v>
      </c>
      <c r="B3583">
        <v>9.85</v>
      </c>
      <c r="C3583">
        <v>5.1951000000000001</v>
      </c>
      <c r="D3583" s="1">
        <v>41711</v>
      </c>
      <c r="E3583">
        <v>6.1</v>
      </c>
      <c r="F3583">
        <v>5.6791999999999998</v>
      </c>
      <c r="G3583" s="1">
        <v>41710</v>
      </c>
      <c r="H3583">
        <v>10.7</v>
      </c>
      <c r="I3583">
        <v>0.47310000000000002</v>
      </c>
      <c r="J3583" s="1">
        <v>41729</v>
      </c>
      <c r="K3583">
        <v>187.01</v>
      </c>
      <c r="L3583">
        <v>1.8619000000000001</v>
      </c>
      <c r="P3583" s="1">
        <v>41544</v>
      </c>
      <c r="Q3583">
        <v>1.01E-2</v>
      </c>
    </row>
    <row r="3584" spans="1:17" x14ac:dyDescent="0.3">
      <c r="A3584" s="1">
        <v>41712</v>
      </c>
      <c r="B3584">
        <v>9.84</v>
      </c>
      <c r="C3584">
        <v>5.2004000000000001</v>
      </c>
      <c r="D3584" s="1">
        <v>41712</v>
      </c>
      <c r="E3584">
        <v>6.1</v>
      </c>
      <c r="F3584">
        <v>5.6791999999999998</v>
      </c>
      <c r="G3584" s="1">
        <v>41711</v>
      </c>
      <c r="H3584">
        <v>10.71</v>
      </c>
      <c r="I3584">
        <v>0.47260000000000002</v>
      </c>
      <c r="J3584" s="1">
        <v>41730</v>
      </c>
      <c r="K3584">
        <v>188.25</v>
      </c>
      <c r="L3584">
        <v>1.8495999999999999</v>
      </c>
      <c r="P3584" s="1">
        <v>41547</v>
      </c>
      <c r="Q3584">
        <v>5.1000000000000004E-3</v>
      </c>
    </row>
    <row r="3585" spans="1:17" x14ac:dyDescent="0.3">
      <c r="A3585" s="1">
        <v>41715</v>
      </c>
      <c r="B3585">
        <v>9.82</v>
      </c>
      <c r="C3585">
        <v>5.2110000000000003</v>
      </c>
      <c r="D3585" s="1">
        <v>41715</v>
      </c>
      <c r="E3585">
        <v>6.1</v>
      </c>
      <c r="F3585">
        <v>5.6791999999999998</v>
      </c>
      <c r="G3585" s="1">
        <v>41712</v>
      </c>
      <c r="H3585">
        <v>10.71</v>
      </c>
      <c r="I3585">
        <v>0.47260000000000002</v>
      </c>
      <c r="J3585" s="1">
        <v>41731</v>
      </c>
      <c r="K3585">
        <v>188.88</v>
      </c>
      <c r="L3585">
        <v>1.8434999999999999</v>
      </c>
      <c r="P3585" s="1">
        <v>41548</v>
      </c>
      <c r="Q3585">
        <v>1.52E-2</v>
      </c>
    </row>
    <row r="3586" spans="1:17" x14ac:dyDescent="0.3">
      <c r="A3586" s="1">
        <v>41716</v>
      </c>
      <c r="B3586">
        <v>9.83</v>
      </c>
      <c r="C3586">
        <v>5.2057000000000002</v>
      </c>
      <c r="D3586" s="1">
        <v>41716</v>
      </c>
      <c r="E3586">
        <v>6.1</v>
      </c>
      <c r="F3586">
        <v>5.6791999999999998</v>
      </c>
      <c r="G3586" s="1">
        <v>41715</v>
      </c>
      <c r="H3586">
        <v>10.7</v>
      </c>
      <c r="I3586">
        <v>0.47310000000000002</v>
      </c>
      <c r="J3586" s="1">
        <v>41732</v>
      </c>
      <c r="K3586">
        <v>188.63</v>
      </c>
      <c r="L3586">
        <v>1.8459000000000001</v>
      </c>
      <c r="P3586" s="1">
        <v>41549</v>
      </c>
      <c r="Q3586">
        <v>5.1000000000000004E-3</v>
      </c>
    </row>
    <row r="3587" spans="1:17" x14ac:dyDescent="0.3">
      <c r="A3587" s="1">
        <v>41717</v>
      </c>
      <c r="B3587">
        <v>9.7799999999999994</v>
      </c>
      <c r="C3587">
        <v>5.2323000000000004</v>
      </c>
      <c r="D3587" s="1">
        <v>41717</v>
      </c>
      <c r="E3587">
        <v>6.11</v>
      </c>
      <c r="F3587">
        <v>5.6699000000000002</v>
      </c>
      <c r="G3587" s="1">
        <v>41716</v>
      </c>
      <c r="H3587">
        <v>10.7</v>
      </c>
      <c r="I3587">
        <v>0.47310000000000002</v>
      </c>
      <c r="J3587" s="1">
        <v>41733</v>
      </c>
      <c r="K3587">
        <v>186.4</v>
      </c>
      <c r="L3587">
        <v>1.8680000000000001</v>
      </c>
      <c r="P3587" s="1">
        <v>41550</v>
      </c>
      <c r="Q3587">
        <v>2.0299999999999999E-2</v>
      </c>
    </row>
    <row r="3588" spans="1:17" x14ac:dyDescent="0.3">
      <c r="A3588" s="1">
        <v>41718</v>
      </c>
      <c r="B3588">
        <v>9.7799999999999994</v>
      </c>
      <c r="C3588">
        <v>5.2323000000000004</v>
      </c>
      <c r="D3588" s="1">
        <v>41718</v>
      </c>
      <c r="E3588">
        <v>6.1</v>
      </c>
      <c r="F3588">
        <v>5.6791999999999998</v>
      </c>
      <c r="G3588" s="1">
        <v>41717</v>
      </c>
      <c r="H3588">
        <v>10.68</v>
      </c>
      <c r="I3588">
        <v>0.47399999999999998</v>
      </c>
      <c r="J3588" s="1">
        <v>41736</v>
      </c>
      <c r="K3588">
        <v>184.34</v>
      </c>
      <c r="L3588">
        <v>1.8889</v>
      </c>
      <c r="P3588" s="1">
        <v>41551</v>
      </c>
      <c r="Q3588">
        <v>2.0299999999999999E-2</v>
      </c>
    </row>
    <row r="3589" spans="1:17" x14ac:dyDescent="0.3">
      <c r="A3589" s="1">
        <v>41719</v>
      </c>
      <c r="B3589">
        <v>9.7899999999999991</v>
      </c>
      <c r="C3589">
        <v>5.2270000000000003</v>
      </c>
      <c r="D3589" s="1">
        <v>41719</v>
      </c>
      <c r="E3589">
        <v>6.1</v>
      </c>
      <c r="F3589">
        <v>5.6791999999999998</v>
      </c>
      <c r="G3589" s="1">
        <v>41718</v>
      </c>
      <c r="H3589">
        <v>10.68</v>
      </c>
      <c r="I3589">
        <v>0.47399999999999998</v>
      </c>
      <c r="J3589" s="1">
        <v>41737</v>
      </c>
      <c r="K3589">
        <v>185.1</v>
      </c>
      <c r="L3589">
        <v>1.8811</v>
      </c>
      <c r="P3589" s="1">
        <v>41554</v>
      </c>
      <c r="Q3589">
        <v>2.0299999999999999E-2</v>
      </c>
    </row>
    <row r="3590" spans="1:17" x14ac:dyDescent="0.3">
      <c r="A3590" s="1">
        <v>41722</v>
      </c>
      <c r="B3590">
        <v>9.7899999999999991</v>
      </c>
      <c r="C3590">
        <v>5.2270000000000003</v>
      </c>
      <c r="D3590" s="1">
        <v>41722</v>
      </c>
      <c r="E3590">
        <v>6.11</v>
      </c>
      <c r="F3590">
        <v>5.6699000000000002</v>
      </c>
      <c r="G3590" s="1">
        <v>41719</v>
      </c>
      <c r="H3590">
        <v>10.68</v>
      </c>
      <c r="I3590">
        <v>0.47399999999999998</v>
      </c>
      <c r="J3590" s="1">
        <v>41738</v>
      </c>
      <c r="K3590">
        <v>187.09</v>
      </c>
      <c r="L3590">
        <v>1.8611</v>
      </c>
      <c r="P3590" s="1">
        <v>41555</v>
      </c>
      <c r="Q3590">
        <v>4.5600000000000002E-2</v>
      </c>
    </row>
    <row r="3591" spans="1:17" x14ac:dyDescent="0.3">
      <c r="A3591" s="1">
        <v>41723</v>
      </c>
      <c r="B3591">
        <v>9.7899999999999991</v>
      </c>
      <c r="C3591">
        <v>5.2270000000000003</v>
      </c>
      <c r="D3591" s="1">
        <v>41723</v>
      </c>
      <c r="E3591">
        <v>6.1</v>
      </c>
      <c r="F3591">
        <v>5.6791999999999998</v>
      </c>
      <c r="G3591" s="1">
        <v>41722</v>
      </c>
      <c r="H3591">
        <v>10.68</v>
      </c>
      <c r="I3591">
        <v>0.47399999999999998</v>
      </c>
      <c r="J3591" s="1">
        <v>41739</v>
      </c>
      <c r="K3591">
        <v>183.155</v>
      </c>
      <c r="L3591">
        <v>1.9011</v>
      </c>
      <c r="P3591" s="1">
        <v>41556</v>
      </c>
      <c r="Q3591">
        <v>4.0599999999999997E-2</v>
      </c>
    </row>
    <row r="3592" spans="1:17" x14ac:dyDescent="0.3">
      <c r="A3592" s="1">
        <v>41724</v>
      </c>
      <c r="B3592">
        <v>9.82</v>
      </c>
      <c r="C3592">
        <v>5.2110000000000003</v>
      </c>
      <c r="D3592" s="1">
        <v>41724</v>
      </c>
      <c r="E3592">
        <v>6.11</v>
      </c>
      <c r="F3592">
        <v>5.6699000000000002</v>
      </c>
      <c r="G3592" s="1">
        <v>41723</v>
      </c>
      <c r="H3592">
        <v>10.68</v>
      </c>
      <c r="I3592">
        <v>0.47399999999999998</v>
      </c>
      <c r="J3592" s="1">
        <v>41740</v>
      </c>
      <c r="K3592">
        <v>181.51</v>
      </c>
      <c r="L3592">
        <v>1.9182999999999999</v>
      </c>
      <c r="P3592" s="1">
        <v>41557</v>
      </c>
      <c r="Q3592">
        <v>4.5600000000000002E-2</v>
      </c>
    </row>
    <row r="3593" spans="1:17" x14ac:dyDescent="0.3">
      <c r="A3593" s="1">
        <v>41725</v>
      </c>
      <c r="B3593">
        <v>9.82</v>
      </c>
      <c r="C3593">
        <v>5.2110000000000003</v>
      </c>
      <c r="D3593" s="1">
        <v>41725</v>
      </c>
      <c r="E3593">
        <v>6.11</v>
      </c>
      <c r="F3593">
        <v>5.6699000000000002</v>
      </c>
      <c r="G3593" s="1">
        <v>41724</v>
      </c>
      <c r="H3593">
        <v>10.69</v>
      </c>
      <c r="I3593">
        <v>0.47349999999999998</v>
      </c>
      <c r="J3593" s="1">
        <v>41743</v>
      </c>
      <c r="K3593">
        <v>182.9401</v>
      </c>
      <c r="L3593">
        <v>1.9033</v>
      </c>
      <c r="P3593" s="1">
        <v>41558</v>
      </c>
      <c r="Q3593">
        <v>5.5800000000000002E-2</v>
      </c>
    </row>
    <row r="3594" spans="1:17" x14ac:dyDescent="0.3">
      <c r="A3594" s="1">
        <v>41726</v>
      </c>
      <c r="B3594">
        <v>9.81</v>
      </c>
      <c r="C3594">
        <v>4.3498000000000001</v>
      </c>
      <c r="D3594" s="1">
        <v>41726</v>
      </c>
      <c r="E3594">
        <v>6.11</v>
      </c>
      <c r="F3594">
        <v>5.6699000000000002</v>
      </c>
      <c r="G3594" s="1">
        <v>41725</v>
      </c>
      <c r="H3594">
        <v>10.69</v>
      </c>
      <c r="I3594">
        <v>0.47349999999999998</v>
      </c>
      <c r="J3594" s="1">
        <v>41744</v>
      </c>
      <c r="K3594">
        <v>184.2</v>
      </c>
      <c r="L3594">
        <v>1.8903000000000001</v>
      </c>
      <c r="P3594" s="1">
        <v>41561</v>
      </c>
      <c r="Q3594">
        <v>5.5800000000000002E-2</v>
      </c>
    </row>
    <row r="3595" spans="1:17" x14ac:dyDescent="0.3">
      <c r="A3595" s="1">
        <v>41729</v>
      </c>
      <c r="B3595">
        <v>9.81</v>
      </c>
      <c r="C3595">
        <v>4.431</v>
      </c>
      <c r="D3595" s="1">
        <v>41729</v>
      </c>
      <c r="E3595">
        <v>6.11</v>
      </c>
      <c r="F3595">
        <v>5.6439000000000004</v>
      </c>
      <c r="G3595" s="1">
        <v>41726</v>
      </c>
      <c r="H3595">
        <v>10.68</v>
      </c>
      <c r="I3595">
        <v>0.47399999999999998</v>
      </c>
      <c r="J3595" s="1">
        <v>41745</v>
      </c>
      <c r="K3595">
        <v>186.125</v>
      </c>
      <c r="L3595">
        <v>1.8707</v>
      </c>
      <c r="P3595" s="1">
        <v>41562</v>
      </c>
      <c r="Q3595">
        <v>0.1014</v>
      </c>
    </row>
    <row r="3596" spans="1:17" x14ac:dyDescent="0.3">
      <c r="A3596" s="1">
        <v>41730</v>
      </c>
      <c r="B3596">
        <v>9.8000000000000007</v>
      </c>
      <c r="C3596">
        <v>4.4355000000000002</v>
      </c>
      <c r="D3596" s="1">
        <v>41730</v>
      </c>
      <c r="E3596">
        <v>6.11</v>
      </c>
      <c r="F3596">
        <v>5.6439000000000004</v>
      </c>
      <c r="G3596" s="1">
        <v>41729</v>
      </c>
      <c r="H3596">
        <v>10.68</v>
      </c>
      <c r="I3596">
        <v>0.51700000000000002</v>
      </c>
      <c r="J3596" s="1">
        <v>41746</v>
      </c>
      <c r="K3596">
        <v>186.39</v>
      </c>
      <c r="L3596">
        <v>1.8681000000000001</v>
      </c>
      <c r="P3596" s="1">
        <v>41563</v>
      </c>
      <c r="Q3596">
        <v>8.6199999999999999E-2</v>
      </c>
    </row>
    <row r="3597" spans="1:17" x14ac:dyDescent="0.3">
      <c r="A3597" s="1">
        <v>41731</v>
      </c>
      <c r="B3597">
        <v>9.7799999999999994</v>
      </c>
      <c r="C3597">
        <v>4.4446000000000003</v>
      </c>
      <c r="D3597" s="1">
        <v>41731</v>
      </c>
      <c r="E3597">
        <v>6.11</v>
      </c>
      <c r="F3597">
        <v>5.6439000000000004</v>
      </c>
      <c r="G3597" s="1">
        <v>41730</v>
      </c>
      <c r="H3597">
        <v>10.68</v>
      </c>
      <c r="I3597">
        <v>0.51700000000000002</v>
      </c>
      <c r="J3597" s="1">
        <v>41750</v>
      </c>
      <c r="K3597">
        <v>187.04</v>
      </c>
      <c r="L3597">
        <v>1.8615999999999999</v>
      </c>
      <c r="P3597" s="1">
        <v>41564</v>
      </c>
      <c r="Q3597">
        <v>4.0599999999999997E-2</v>
      </c>
    </row>
    <row r="3598" spans="1:17" x14ac:dyDescent="0.3">
      <c r="A3598" s="1">
        <v>41732</v>
      </c>
      <c r="B3598">
        <v>9.7799999999999994</v>
      </c>
      <c r="C3598">
        <v>4.4446000000000003</v>
      </c>
      <c r="D3598" s="1">
        <v>41732</v>
      </c>
      <c r="E3598">
        <v>6.11</v>
      </c>
      <c r="F3598">
        <v>5.6439000000000004</v>
      </c>
      <c r="G3598" s="1">
        <v>41731</v>
      </c>
      <c r="H3598">
        <v>10.67</v>
      </c>
      <c r="I3598">
        <v>0.51739999999999997</v>
      </c>
      <c r="J3598" s="1">
        <v>41751</v>
      </c>
      <c r="K3598">
        <v>187.89</v>
      </c>
      <c r="L3598">
        <v>1.8532</v>
      </c>
      <c r="P3598" s="1">
        <v>41565</v>
      </c>
      <c r="Q3598">
        <v>2.0299999999999999E-2</v>
      </c>
    </row>
    <row r="3599" spans="1:17" x14ac:dyDescent="0.3">
      <c r="A3599" s="1">
        <v>41733</v>
      </c>
      <c r="B3599">
        <v>9.82</v>
      </c>
      <c r="C3599">
        <v>4.4264999999999999</v>
      </c>
      <c r="D3599" s="1">
        <v>41733</v>
      </c>
      <c r="E3599">
        <v>6.12</v>
      </c>
      <c r="F3599">
        <v>5.6346999999999996</v>
      </c>
      <c r="G3599" s="1">
        <v>41732</v>
      </c>
      <c r="H3599">
        <v>10.67</v>
      </c>
      <c r="I3599">
        <v>0.51739999999999997</v>
      </c>
      <c r="J3599" s="1">
        <v>41752</v>
      </c>
      <c r="K3599">
        <v>187.45</v>
      </c>
      <c r="L3599">
        <v>1.8574999999999999</v>
      </c>
      <c r="P3599" s="1">
        <v>41568</v>
      </c>
      <c r="Q3599">
        <v>2.53E-2</v>
      </c>
    </row>
    <row r="3600" spans="1:17" x14ac:dyDescent="0.3">
      <c r="A3600" s="1">
        <v>41736</v>
      </c>
      <c r="B3600">
        <v>9.84</v>
      </c>
      <c r="C3600">
        <v>4.4175000000000004</v>
      </c>
      <c r="D3600" s="1">
        <v>41736</v>
      </c>
      <c r="E3600">
        <v>6.12</v>
      </c>
      <c r="F3600">
        <v>5.6346999999999996</v>
      </c>
      <c r="G3600" s="1">
        <v>41733</v>
      </c>
      <c r="H3600">
        <v>10.68</v>
      </c>
      <c r="I3600">
        <v>0.51700000000000002</v>
      </c>
      <c r="J3600" s="1">
        <v>41753</v>
      </c>
      <c r="K3600">
        <v>187.83</v>
      </c>
      <c r="L3600">
        <v>1.8537999999999999</v>
      </c>
      <c r="P3600" s="1">
        <v>41569</v>
      </c>
      <c r="Q3600">
        <v>2.53E-2</v>
      </c>
    </row>
    <row r="3601" spans="1:17" x14ac:dyDescent="0.3">
      <c r="A3601" s="1">
        <v>41737</v>
      </c>
      <c r="B3601">
        <v>9.85</v>
      </c>
      <c r="C3601">
        <v>4.4130000000000003</v>
      </c>
      <c r="D3601" s="1">
        <v>41737</v>
      </c>
      <c r="E3601">
        <v>6.12</v>
      </c>
      <c r="F3601">
        <v>5.6346999999999996</v>
      </c>
      <c r="G3601" s="1">
        <v>41736</v>
      </c>
      <c r="H3601">
        <v>10.69</v>
      </c>
      <c r="I3601">
        <v>0.51649999999999996</v>
      </c>
      <c r="J3601" s="1">
        <v>41754</v>
      </c>
      <c r="K3601">
        <v>186.29</v>
      </c>
      <c r="L3601">
        <v>1.8691</v>
      </c>
      <c r="P3601" s="1">
        <v>41570</v>
      </c>
      <c r="Q3601">
        <v>3.04E-2</v>
      </c>
    </row>
    <row r="3602" spans="1:17" x14ac:dyDescent="0.3">
      <c r="A3602" s="1">
        <v>41738</v>
      </c>
      <c r="B3602">
        <v>9.85</v>
      </c>
      <c r="C3602">
        <v>4.4130000000000003</v>
      </c>
      <c r="D3602" s="1">
        <v>41738</v>
      </c>
      <c r="E3602">
        <v>6.12</v>
      </c>
      <c r="F3602">
        <v>5.6346999999999996</v>
      </c>
      <c r="G3602" s="1">
        <v>41737</v>
      </c>
      <c r="H3602">
        <v>10.69</v>
      </c>
      <c r="I3602">
        <v>0.51649999999999996</v>
      </c>
      <c r="J3602" s="1">
        <v>41757</v>
      </c>
      <c r="K3602">
        <v>186.875</v>
      </c>
      <c r="L3602">
        <v>1.8632</v>
      </c>
      <c r="P3602" s="1">
        <v>41571</v>
      </c>
      <c r="Q3602">
        <v>3.04E-2</v>
      </c>
    </row>
    <row r="3603" spans="1:17" x14ac:dyDescent="0.3">
      <c r="A3603" s="1">
        <v>41739</v>
      </c>
      <c r="B3603">
        <v>9.8800000000000008</v>
      </c>
      <c r="C3603">
        <v>4.3996000000000004</v>
      </c>
      <c r="D3603" s="1">
        <v>41739</v>
      </c>
      <c r="E3603">
        <v>6.12</v>
      </c>
      <c r="F3603">
        <v>5.6346999999999996</v>
      </c>
      <c r="G3603" s="1">
        <v>41738</v>
      </c>
      <c r="H3603">
        <v>10.7</v>
      </c>
      <c r="I3603">
        <v>0.51600000000000001</v>
      </c>
      <c r="J3603" s="1">
        <v>41758</v>
      </c>
      <c r="K3603">
        <v>187.75</v>
      </c>
      <c r="L3603">
        <v>1.8546</v>
      </c>
      <c r="P3603" s="1">
        <v>41572</v>
      </c>
      <c r="Q3603">
        <v>3.04E-2</v>
      </c>
    </row>
    <row r="3604" spans="1:17" x14ac:dyDescent="0.3">
      <c r="A3604" s="1">
        <v>41740</v>
      </c>
      <c r="B3604">
        <v>9.89</v>
      </c>
      <c r="C3604">
        <v>4.3951000000000002</v>
      </c>
      <c r="D3604" s="1">
        <v>41740</v>
      </c>
      <c r="E3604">
        <v>6.12</v>
      </c>
      <c r="F3604">
        <v>5.6346999999999996</v>
      </c>
      <c r="G3604" s="1">
        <v>41739</v>
      </c>
      <c r="H3604">
        <v>10.7</v>
      </c>
      <c r="I3604">
        <v>0.51600000000000001</v>
      </c>
      <c r="J3604" s="1">
        <v>41759</v>
      </c>
      <c r="K3604">
        <v>188.31</v>
      </c>
      <c r="L3604">
        <v>1.849</v>
      </c>
      <c r="P3604" s="1">
        <v>41575</v>
      </c>
      <c r="Q3604">
        <v>1.52E-2</v>
      </c>
    </row>
    <row r="3605" spans="1:17" x14ac:dyDescent="0.3">
      <c r="A3605" s="1">
        <v>41743</v>
      </c>
      <c r="B3605">
        <v>9.8699999999999992</v>
      </c>
      <c r="C3605">
        <v>4.4039999999999999</v>
      </c>
      <c r="D3605" s="1">
        <v>41743</v>
      </c>
      <c r="E3605">
        <v>6.12</v>
      </c>
      <c r="F3605">
        <v>5.6346999999999996</v>
      </c>
      <c r="G3605" s="1">
        <v>41740</v>
      </c>
      <c r="H3605">
        <v>10.71</v>
      </c>
      <c r="I3605">
        <v>0.51549999999999996</v>
      </c>
      <c r="J3605" s="1">
        <v>41760</v>
      </c>
      <c r="K3605">
        <v>188.32499999999999</v>
      </c>
      <c r="L3605">
        <v>1.8489</v>
      </c>
      <c r="P3605" s="1">
        <v>41576</v>
      </c>
      <c r="Q3605">
        <v>3.5499999999999997E-2</v>
      </c>
    </row>
    <row r="3606" spans="1:17" x14ac:dyDescent="0.3">
      <c r="A3606" s="1">
        <v>41744</v>
      </c>
      <c r="B3606">
        <v>9.8800000000000008</v>
      </c>
      <c r="C3606">
        <v>4.3996000000000004</v>
      </c>
      <c r="D3606" s="1">
        <v>41744</v>
      </c>
      <c r="E3606">
        <v>6.12</v>
      </c>
      <c r="F3606">
        <v>5.6346999999999996</v>
      </c>
      <c r="G3606" s="1">
        <v>41743</v>
      </c>
      <c r="H3606">
        <v>10.7</v>
      </c>
      <c r="I3606">
        <v>0.51600000000000001</v>
      </c>
      <c r="J3606" s="1">
        <v>41761</v>
      </c>
      <c r="K3606">
        <v>188.06</v>
      </c>
      <c r="L3606">
        <v>1.8514999999999999</v>
      </c>
      <c r="P3606" s="1">
        <v>41577</v>
      </c>
      <c r="Q3606">
        <v>3.04E-2</v>
      </c>
    </row>
    <row r="3607" spans="1:17" x14ac:dyDescent="0.3">
      <c r="A3607" s="1">
        <v>41745</v>
      </c>
      <c r="B3607">
        <v>9.8699999999999992</v>
      </c>
      <c r="C3607">
        <v>4.4039999999999999</v>
      </c>
      <c r="D3607" s="1">
        <v>41745</v>
      </c>
      <c r="E3607">
        <v>6.12</v>
      </c>
      <c r="F3607">
        <v>5.6346999999999996</v>
      </c>
      <c r="G3607" s="1">
        <v>41744</v>
      </c>
      <c r="H3607">
        <v>10.7</v>
      </c>
      <c r="I3607">
        <v>0.51600000000000001</v>
      </c>
      <c r="J3607" s="1">
        <v>41764</v>
      </c>
      <c r="K3607">
        <v>188.42</v>
      </c>
      <c r="L3607">
        <v>1.8480000000000001</v>
      </c>
      <c r="P3607" s="1">
        <v>41578</v>
      </c>
      <c r="Q3607">
        <v>3.5499999999999997E-2</v>
      </c>
    </row>
    <row r="3608" spans="1:17" x14ac:dyDescent="0.3">
      <c r="A3608" s="1">
        <v>41746</v>
      </c>
      <c r="B3608">
        <v>9.83</v>
      </c>
      <c r="C3608">
        <v>4.4219999999999997</v>
      </c>
      <c r="D3608" s="1">
        <v>41746</v>
      </c>
      <c r="E3608">
        <v>6.12</v>
      </c>
      <c r="F3608">
        <v>5.6346999999999996</v>
      </c>
      <c r="G3608" s="1">
        <v>41745</v>
      </c>
      <c r="H3608">
        <v>10.69</v>
      </c>
      <c r="I3608">
        <v>0.51649999999999996</v>
      </c>
      <c r="J3608" s="1">
        <v>41765</v>
      </c>
      <c r="K3608">
        <v>186.78</v>
      </c>
      <c r="L3608">
        <v>1.8642000000000001</v>
      </c>
      <c r="P3608" s="1">
        <v>41579</v>
      </c>
      <c r="Q3608">
        <v>3.5499999999999997E-2</v>
      </c>
    </row>
    <row r="3609" spans="1:17" x14ac:dyDescent="0.3">
      <c r="A3609" s="1">
        <v>41750</v>
      </c>
      <c r="B3609">
        <v>9.84</v>
      </c>
      <c r="C3609">
        <v>4.4175000000000004</v>
      </c>
      <c r="D3609" s="1">
        <v>41750</v>
      </c>
      <c r="E3609">
        <v>6.12</v>
      </c>
      <c r="F3609">
        <v>5.6346999999999996</v>
      </c>
      <c r="G3609" s="1">
        <v>41746</v>
      </c>
      <c r="H3609">
        <v>10.69</v>
      </c>
      <c r="I3609">
        <v>0.51649999999999996</v>
      </c>
      <c r="J3609" s="1">
        <v>41766</v>
      </c>
      <c r="K3609">
        <v>187.88</v>
      </c>
      <c r="L3609">
        <v>1.8532999999999999</v>
      </c>
      <c r="P3609" s="1">
        <v>41582</v>
      </c>
      <c r="Q3609">
        <v>3.5499999999999997E-2</v>
      </c>
    </row>
    <row r="3610" spans="1:17" x14ac:dyDescent="0.3">
      <c r="A3610" s="1">
        <v>41751</v>
      </c>
      <c r="B3610">
        <v>9.83</v>
      </c>
      <c r="C3610">
        <v>4.4219999999999997</v>
      </c>
      <c r="D3610" s="1">
        <v>41751</v>
      </c>
      <c r="E3610">
        <v>6.12</v>
      </c>
      <c r="F3610">
        <v>5.6346999999999996</v>
      </c>
      <c r="G3610" s="1">
        <v>41750</v>
      </c>
      <c r="H3610">
        <v>10.69</v>
      </c>
      <c r="I3610">
        <v>0.51649999999999996</v>
      </c>
      <c r="J3610" s="1">
        <v>41767</v>
      </c>
      <c r="K3610">
        <v>187.67500000000001</v>
      </c>
      <c r="L3610">
        <v>1.8552999999999999</v>
      </c>
      <c r="P3610" s="1">
        <v>41583</v>
      </c>
      <c r="Q3610">
        <v>4.5600000000000002E-2</v>
      </c>
    </row>
    <row r="3611" spans="1:17" x14ac:dyDescent="0.3">
      <c r="A3611" s="1">
        <v>41752</v>
      </c>
      <c r="B3611">
        <v>9.85</v>
      </c>
      <c r="C3611">
        <v>4.4130000000000003</v>
      </c>
      <c r="D3611" s="1">
        <v>41752</v>
      </c>
      <c r="E3611">
        <v>6.12</v>
      </c>
      <c r="F3611">
        <v>5.6346999999999996</v>
      </c>
      <c r="G3611" s="1">
        <v>41751</v>
      </c>
      <c r="H3611">
        <v>10.69</v>
      </c>
      <c r="I3611">
        <v>0.51649999999999996</v>
      </c>
      <c r="J3611" s="1">
        <v>41768</v>
      </c>
      <c r="K3611">
        <v>187.96</v>
      </c>
      <c r="L3611">
        <v>1.8525</v>
      </c>
      <c r="P3611" s="1">
        <v>41584</v>
      </c>
      <c r="Q3611">
        <v>4.5600000000000002E-2</v>
      </c>
    </row>
    <row r="3612" spans="1:17" x14ac:dyDescent="0.3">
      <c r="A3612" s="1">
        <v>41753</v>
      </c>
      <c r="B3612">
        <v>9.85</v>
      </c>
      <c r="C3612">
        <v>4.4130000000000003</v>
      </c>
      <c r="D3612" s="1">
        <v>41753</v>
      </c>
      <c r="E3612">
        <v>6.12</v>
      </c>
      <c r="F3612">
        <v>5.6346999999999996</v>
      </c>
      <c r="G3612" s="1">
        <v>41752</v>
      </c>
      <c r="H3612">
        <v>10.69</v>
      </c>
      <c r="I3612">
        <v>0.51649999999999996</v>
      </c>
      <c r="J3612" s="1">
        <v>41771</v>
      </c>
      <c r="K3612">
        <v>189.785</v>
      </c>
      <c r="L3612">
        <v>1.8347</v>
      </c>
      <c r="P3612" s="1">
        <v>41585</v>
      </c>
      <c r="Q3612">
        <v>5.5800000000000002E-2</v>
      </c>
    </row>
    <row r="3613" spans="1:17" x14ac:dyDescent="0.3">
      <c r="A3613" s="1">
        <v>41754</v>
      </c>
      <c r="B3613">
        <v>9.85</v>
      </c>
      <c r="C3613">
        <v>4.4130000000000003</v>
      </c>
      <c r="D3613" s="1">
        <v>41754</v>
      </c>
      <c r="E3613">
        <v>6.12</v>
      </c>
      <c r="F3613">
        <v>5.6346999999999996</v>
      </c>
      <c r="G3613" s="1">
        <v>41753</v>
      </c>
      <c r="H3613">
        <v>10.69</v>
      </c>
      <c r="I3613">
        <v>0.51649999999999996</v>
      </c>
      <c r="J3613" s="1">
        <v>41772</v>
      </c>
      <c r="K3613">
        <v>189.96</v>
      </c>
      <c r="L3613">
        <v>1.833</v>
      </c>
      <c r="P3613" s="1">
        <v>41586</v>
      </c>
      <c r="Q3613">
        <v>5.0700000000000002E-2</v>
      </c>
    </row>
    <row r="3614" spans="1:17" x14ac:dyDescent="0.3">
      <c r="A3614" s="1">
        <v>41757</v>
      </c>
      <c r="B3614">
        <v>9.84</v>
      </c>
      <c r="C3614">
        <v>4.4175000000000004</v>
      </c>
      <c r="D3614" s="1">
        <v>41757</v>
      </c>
      <c r="E3614">
        <v>6.11</v>
      </c>
      <c r="F3614">
        <v>5.6439000000000004</v>
      </c>
      <c r="G3614" s="1">
        <v>41754</v>
      </c>
      <c r="H3614">
        <v>10.69</v>
      </c>
      <c r="I3614">
        <v>0.51649999999999996</v>
      </c>
      <c r="J3614" s="1">
        <v>41773</v>
      </c>
      <c r="K3614">
        <v>189.06</v>
      </c>
      <c r="L3614">
        <v>1.8416999999999999</v>
      </c>
      <c r="P3614" s="1">
        <v>41589</v>
      </c>
      <c r="Q3614">
        <v>5.0700000000000002E-2</v>
      </c>
    </row>
    <row r="3615" spans="1:17" x14ac:dyDescent="0.3">
      <c r="A3615" s="1">
        <v>41758</v>
      </c>
      <c r="B3615">
        <v>9.85</v>
      </c>
      <c r="C3615">
        <v>4.4130000000000003</v>
      </c>
      <c r="D3615" s="1">
        <v>41758</v>
      </c>
      <c r="E3615">
        <v>6.12</v>
      </c>
      <c r="F3615">
        <v>5.6346999999999996</v>
      </c>
      <c r="G3615" s="1">
        <v>41757</v>
      </c>
      <c r="H3615">
        <v>10.69</v>
      </c>
      <c r="I3615">
        <v>0.51649999999999996</v>
      </c>
      <c r="J3615" s="1">
        <v>41774</v>
      </c>
      <c r="K3615">
        <v>187.4</v>
      </c>
      <c r="L3615">
        <v>1.8580000000000001</v>
      </c>
      <c r="P3615" s="1">
        <v>41590</v>
      </c>
      <c r="Q3615">
        <v>5.5800000000000002E-2</v>
      </c>
    </row>
    <row r="3616" spans="1:17" x14ac:dyDescent="0.3">
      <c r="A3616" s="1">
        <v>41759</v>
      </c>
      <c r="B3616">
        <v>9.8699999999999992</v>
      </c>
      <c r="C3616">
        <v>4.4055</v>
      </c>
      <c r="D3616" s="1">
        <v>41759</v>
      </c>
      <c r="E3616">
        <v>6.12</v>
      </c>
      <c r="F3616">
        <v>5.6116000000000001</v>
      </c>
      <c r="G3616" s="1">
        <v>41758</v>
      </c>
      <c r="H3616">
        <v>10.69</v>
      </c>
      <c r="I3616">
        <v>0.51649999999999996</v>
      </c>
      <c r="J3616" s="1">
        <v>41775</v>
      </c>
      <c r="K3616">
        <v>188.05</v>
      </c>
      <c r="L3616">
        <v>1.8515999999999999</v>
      </c>
      <c r="P3616" s="1">
        <v>41591</v>
      </c>
      <c r="Q3616">
        <v>7.0999999999999994E-2</v>
      </c>
    </row>
    <row r="3617" spans="1:17" x14ac:dyDescent="0.3">
      <c r="A3617" s="1">
        <v>41760</v>
      </c>
      <c r="B3617">
        <v>9.89</v>
      </c>
      <c r="C3617">
        <v>4.3966000000000003</v>
      </c>
      <c r="D3617" s="1">
        <v>41760</v>
      </c>
      <c r="E3617">
        <v>6.12</v>
      </c>
      <c r="F3617">
        <v>5.6116000000000001</v>
      </c>
      <c r="G3617" s="1">
        <v>41759</v>
      </c>
      <c r="H3617">
        <v>10.7</v>
      </c>
      <c r="I3617">
        <v>0.52659999999999996</v>
      </c>
      <c r="J3617" s="1">
        <v>41778</v>
      </c>
      <c r="K3617">
        <v>188.74</v>
      </c>
      <c r="L3617">
        <v>1.8448</v>
      </c>
      <c r="P3617" s="1">
        <v>41592</v>
      </c>
      <c r="Q3617">
        <v>7.0999999999999994E-2</v>
      </c>
    </row>
    <row r="3618" spans="1:17" x14ac:dyDescent="0.3">
      <c r="A3618" s="1">
        <v>41761</v>
      </c>
      <c r="B3618">
        <v>9.89</v>
      </c>
      <c r="C3618">
        <v>4.3966000000000003</v>
      </c>
      <c r="D3618" s="1">
        <v>41761</v>
      </c>
      <c r="E3618">
        <v>6.12</v>
      </c>
      <c r="F3618">
        <v>5.6116000000000001</v>
      </c>
      <c r="G3618" s="1">
        <v>41760</v>
      </c>
      <c r="H3618">
        <v>10.7</v>
      </c>
      <c r="I3618">
        <v>0.52659999999999996</v>
      </c>
      <c r="J3618" s="1">
        <v>41779</v>
      </c>
      <c r="K3618">
        <v>187.55</v>
      </c>
      <c r="L3618">
        <v>1.8565</v>
      </c>
      <c r="P3618" s="1">
        <v>41593</v>
      </c>
      <c r="Q3618">
        <v>6.59E-2</v>
      </c>
    </row>
    <row r="3619" spans="1:17" x14ac:dyDescent="0.3">
      <c r="A3619" s="1">
        <v>41764</v>
      </c>
      <c r="B3619">
        <v>9.89</v>
      </c>
      <c r="C3619">
        <v>4.3966000000000003</v>
      </c>
      <c r="D3619" s="1">
        <v>41764</v>
      </c>
      <c r="E3619">
        <v>6.12</v>
      </c>
      <c r="F3619">
        <v>5.6116000000000001</v>
      </c>
      <c r="G3619" s="1">
        <v>41761</v>
      </c>
      <c r="H3619">
        <v>10.69</v>
      </c>
      <c r="I3619">
        <v>0.52710000000000001</v>
      </c>
      <c r="J3619" s="1">
        <v>41780</v>
      </c>
      <c r="K3619">
        <v>189.13</v>
      </c>
      <c r="L3619">
        <v>1.841</v>
      </c>
      <c r="P3619" s="1">
        <v>41596</v>
      </c>
      <c r="Q3619">
        <v>6.59E-2</v>
      </c>
    </row>
    <row r="3620" spans="1:17" x14ac:dyDescent="0.3">
      <c r="A3620" s="1">
        <v>41765</v>
      </c>
      <c r="B3620">
        <v>9.89</v>
      </c>
      <c r="C3620">
        <v>4.3966000000000003</v>
      </c>
      <c r="D3620" s="1">
        <v>41765</v>
      </c>
      <c r="E3620">
        <v>6.12</v>
      </c>
      <c r="F3620">
        <v>5.6116000000000001</v>
      </c>
      <c r="G3620" s="1">
        <v>41764</v>
      </c>
      <c r="H3620">
        <v>10.69</v>
      </c>
      <c r="I3620">
        <v>0.52710000000000001</v>
      </c>
      <c r="J3620" s="1">
        <v>41781</v>
      </c>
      <c r="K3620">
        <v>189.59</v>
      </c>
      <c r="L3620">
        <v>1.8366</v>
      </c>
      <c r="P3620" s="1">
        <v>41597</v>
      </c>
      <c r="Q3620">
        <v>7.6100000000000001E-2</v>
      </c>
    </row>
    <row r="3621" spans="1:17" x14ac:dyDescent="0.3">
      <c r="A3621" s="1">
        <v>41766</v>
      </c>
      <c r="B3621">
        <v>9.9</v>
      </c>
      <c r="C3621">
        <v>4.3921999999999999</v>
      </c>
      <c r="D3621" s="1">
        <v>41766</v>
      </c>
      <c r="E3621">
        <v>6.13</v>
      </c>
      <c r="F3621">
        <v>5.6025</v>
      </c>
      <c r="G3621" s="1">
        <v>41765</v>
      </c>
      <c r="H3621">
        <v>10.69</v>
      </c>
      <c r="I3621">
        <v>0.52710000000000001</v>
      </c>
      <c r="J3621" s="1">
        <v>41782</v>
      </c>
      <c r="K3621">
        <v>190.35</v>
      </c>
      <c r="L3621">
        <v>1.8291999999999999</v>
      </c>
      <c r="P3621" s="1">
        <v>41598</v>
      </c>
      <c r="Q3621">
        <v>7.6100000000000001E-2</v>
      </c>
    </row>
    <row r="3622" spans="1:17" x14ac:dyDescent="0.3">
      <c r="A3622" s="1">
        <v>41767</v>
      </c>
      <c r="B3622">
        <v>9.91</v>
      </c>
      <c r="C3622">
        <v>4.3876999999999997</v>
      </c>
      <c r="D3622" s="1">
        <v>41767</v>
      </c>
      <c r="E3622">
        <v>6.13</v>
      </c>
      <c r="F3622">
        <v>5.6025</v>
      </c>
      <c r="G3622" s="1">
        <v>41766</v>
      </c>
      <c r="H3622">
        <v>10.7</v>
      </c>
      <c r="I3622">
        <v>0.52659999999999996</v>
      </c>
      <c r="J3622" s="1">
        <v>41786</v>
      </c>
      <c r="K3622">
        <v>191.52</v>
      </c>
      <c r="L3622">
        <v>1.8181</v>
      </c>
      <c r="P3622" s="1">
        <v>41599</v>
      </c>
      <c r="Q3622">
        <v>7.0999999999999994E-2</v>
      </c>
    </row>
    <row r="3623" spans="1:17" x14ac:dyDescent="0.3">
      <c r="A3623" s="1">
        <v>41768</v>
      </c>
      <c r="B3623">
        <v>9.9</v>
      </c>
      <c r="C3623">
        <v>4.3921999999999999</v>
      </c>
      <c r="D3623" s="1">
        <v>41768</v>
      </c>
      <c r="E3623">
        <v>6.14</v>
      </c>
      <c r="F3623">
        <v>5.5933000000000002</v>
      </c>
      <c r="G3623" s="1">
        <v>41767</v>
      </c>
      <c r="H3623">
        <v>10.7</v>
      </c>
      <c r="I3623">
        <v>0.52659999999999996</v>
      </c>
      <c r="J3623" s="1">
        <v>41787</v>
      </c>
      <c r="K3623">
        <v>191.38</v>
      </c>
      <c r="L3623">
        <v>1.8193999999999999</v>
      </c>
      <c r="P3623" s="1">
        <v>41600</v>
      </c>
      <c r="Q3623">
        <v>7.0999999999999994E-2</v>
      </c>
    </row>
    <row r="3624" spans="1:17" x14ac:dyDescent="0.3">
      <c r="A3624" s="1">
        <v>41771</v>
      </c>
      <c r="B3624">
        <v>9.89</v>
      </c>
      <c r="C3624">
        <v>4.3966000000000003</v>
      </c>
      <c r="D3624" s="1">
        <v>41771</v>
      </c>
      <c r="E3624">
        <v>6.14</v>
      </c>
      <c r="F3624">
        <v>5.5933000000000002</v>
      </c>
      <c r="G3624" s="1">
        <v>41768</v>
      </c>
      <c r="H3624">
        <v>10.7</v>
      </c>
      <c r="I3624">
        <v>0.52659999999999996</v>
      </c>
      <c r="J3624" s="1">
        <v>41788</v>
      </c>
      <c r="K3624">
        <v>192.37</v>
      </c>
      <c r="L3624">
        <v>1.81</v>
      </c>
      <c r="P3624" s="1">
        <v>41603</v>
      </c>
      <c r="Q3624">
        <v>6.08E-2</v>
      </c>
    </row>
    <row r="3625" spans="1:17" x14ac:dyDescent="0.3">
      <c r="A3625" s="1">
        <v>41772</v>
      </c>
      <c r="B3625">
        <v>9.91</v>
      </c>
      <c r="C3625">
        <v>4.3876999999999997</v>
      </c>
      <c r="D3625" s="1">
        <v>41772</v>
      </c>
      <c r="E3625">
        <v>6.14</v>
      </c>
      <c r="F3625">
        <v>5.5933000000000002</v>
      </c>
      <c r="G3625" s="1">
        <v>41771</v>
      </c>
      <c r="H3625">
        <v>10.7</v>
      </c>
      <c r="I3625">
        <v>0.52659999999999996</v>
      </c>
      <c r="J3625" s="1">
        <v>41789</v>
      </c>
      <c r="K3625">
        <v>192.68</v>
      </c>
      <c r="L3625">
        <v>1.8070999999999999</v>
      </c>
      <c r="P3625" s="1">
        <v>41604</v>
      </c>
      <c r="Q3625">
        <v>6.59E-2</v>
      </c>
    </row>
    <row r="3626" spans="1:17" x14ac:dyDescent="0.3">
      <c r="A3626" s="1">
        <v>41773</v>
      </c>
      <c r="B3626">
        <v>9.94</v>
      </c>
      <c r="C3626">
        <v>4.3745000000000003</v>
      </c>
      <c r="D3626" s="1">
        <v>41773</v>
      </c>
      <c r="E3626">
        <v>6.14</v>
      </c>
      <c r="F3626">
        <v>5.5933000000000002</v>
      </c>
      <c r="G3626" s="1">
        <v>41772</v>
      </c>
      <c r="H3626">
        <v>10.7</v>
      </c>
      <c r="I3626">
        <v>0.52659999999999996</v>
      </c>
      <c r="J3626" s="1">
        <v>41792</v>
      </c>
      <c r="K3626">
        <v>192.89500000000001</v>
      </c>
      <c r="L3626">
        <v>1.8050999999999999</v>
      </c>
      <c r="P3626" s="1">
        <v>41605</v>
      </c>
      <c r="Q3626">
        <v>6.08E-2</v>
      </c>
    </row>
    <row r="3627" spans="1:17" x14ac:dyDescent="0.3">
      <c r="A3627" s="1">
        <v>41774</v>
      </c>
      <c r="B3627">
        <v>9.9499999999999993</v>
      </c>
      <c r="C3627">
        <v>4.3700999999999999</v>
      </c>
      <c r="D3627" s="1">
        <v>41774</v>
      </c>
      <c r="E3627">
        <v>6.14</v>
      </c>
      <c r="F3627">
        <v>5.5933000000000002</v>
      </c>
      <c r="G3627" s="1">
        <v>41773</v>
      </c>
      <c r="H3627">
        <v>10.71</v>
      </c>
      <c r="I3627">
        <v>0.52610000000000001</v>
      </c>
      <c r="J3627" s="1">
        <v>41793</v>
      </c>
      <c r="K3627">
        <v>192.8</v>
      </c>
      <c r="L3627">
        <v>1.806</v>
      </c>
      <c r="P3627" s="1">
        <v>41606</v>
      </c>
      <c r="Q3627">
        <v>6.08E-2</v>
      </c>
    </row>
    <row r="3628" spans="1:17" x14ac:dyDescent="0.3">
      <c r="A3628" s="1">
        <v>41775</v>
      </c>
      <c r="B3628">
        <v>9.94</v>
      </c>
      <c r="C3628">
        <v>4.3745000000000003</v>
      </c>
      <c r="D3628" s="1">
        <v>41775</v>
      </c>
      <c r="E3628">
        <v>6.14</v>
      </c>
      <c r="F3628">
        <v>5.5933000000000002</v>
      </c>
      <c r="G3628" s="1">
        <v>41774</v>
      </c>
      <c r="H3628">
        <v>10.71</v>
      </c>
      <c r="I3628">
        <v>0.52610000000000001</v>
      </c>
      <c r="J3628" s="1">
        <v>41794</v>
      </c>
      <c r="K3628">
        <v>193.19</v>
      </c>
      <c r="L3628">
        <v>1.8023</v>
      </c>
      <c r="P3628" s="1">
        <v>41607</v>
      </c>
      <c r="Q3628">
        <v>5.5800000000000002E-2</v>
      </c>
    </row>
    <row r="3629" spans="1:17" x14ac:dyDescent="0.3">
      <c r="A3629" s="1">
        <v>41778</v>
      </c>
      <c r="B3629">
        <v>9.93</v>
      </c>
      <c r="C3629">
        <v>4.3788999999999998</v>
      </c>
      <c r="D3629" s="1">
        <v>41778</v>
      </c>
      <c r="E3629">
        <v>6.14</v>
      </c>
      <c r="F3629">
        <v>5.5933000000000002</v>
      </c>
      <c r="G3629" s="1">
        <v>41775</v>
      </c>
      <c r="H3629">
        <v>10.71</v>
      </c>
      <c r="I3629">
        <v>0.52610000000000001</v>
      </c>
      <c r="J3629" s="1">
        <v>41795</v>
      </c>
      <c r="K3629">
        <v>194.45</v>
      </c>
      <c r="L3629">
        <v>1.7907</v>
      </c>
      <c r="P3629" s="1">
        <v>41610</v>
      </c>
      <c r="Q3629">
        <v>5.0700000000000002E-2</v>
      </c>
    </row>
    <row r="3630" spans="1:17" x14ac:dyDescent="0.3">
      <c r="A3630" s="1">
        <v>41779</v>
      </c>
      <c r="B3630">
        <v>9.9499999999999993</v>
      </c>
      <c r="C3630">
        <v>4.3700999999999999</v>
      </c>
      <c r="D3630" s="1">
        <v>41779</v>
      </c>
      <c r="E3630">
        <v>6.14</v>
      </c>
      <c r="F3630">
        <v>5.5933000000000002</v>
      </c>
      <c r="G3630" s="1">
        <v>41778</v>
      </c>
      <c r="H3630">
        <v>10.71</v>
      </c>
      <c r="I3630">
        <v>0.52610000000000001</v>
      </c>
      <c r="J3630" s="1">
        <v>41796</v>
      </c>
      <c r="K3630">
        <v>195.375</v>
      </c>
      <c r="L3630">
        <v>1.7822</v>
      </c>
      <c r="P3630" s="1">
        <v>41611</v>
      </c>
      <c r="Q3630">
        <v>3.5499999999999997E-2</v>
      </c>
    </row>
    <row r="3631" spans="1:17" x14ac:dyDescent="0.3">
      <c r="A3631" s="1">
        <v>41780</v>
      </c>
      <c r="B3631">
        <v>9.94</v>
      </c>
      <c r="C3631">
        <v>4.3745000000000003</v>
      </c>
      <c r="D3631" s="1">
        <v>41780</v>
      </c>
      <c r="E3631">
        <v>6.14</v>
      </c>
      <c r="F3631">
        <v>5.5933000000000002</v>
      </c>
      <c r="G3631" s="1">
        <v>41779</v>
      </c>
      <c r="H3631">
        <v>10.72</v>
      </c>
      <c r="I3631">
        <v>0.52559999999999996</v>
      </c>
      <c r="J3631" s="1">
        <v>41799</v>
      </c>
      <c r="K3631">
        <v>195.58</v>
      </c>
      <c r="L3631">
        <v>1.7803</v>
      </c>
      <c r="P3631" s="1">
        <v>41612</v>
      </c>
      <c r="Q3631">
        <v>4.5600000000000002E-2</v>
      </c>
    </row>
    <row r="3632" spans="1:17" x14ac:dyDescent="0.3">
      <c r="A3632" s="1">
        <v>41781</v>
      </c>
      <c r="B3632">
        <v>9.93</v>
      </c>
      <c r="C3632">
        <v>4.3788999999999998</v>
      </c>
      <c r="D3632" s="1">
        <v>41781</v>
      </c>
      <c r="E3632">
        <v>6.14</v>
      </c>
      <c r="F3632">
        <v>5.5933000000000002</v>
      </c>
      <c r="G3632" s="1">
        <v>41780</v>
      </c>
      <c r="H3632">
        <v>10.72</v>
      </c>
      <c r="I3632">
        <v>0.52559999999999996</v>
      </c>
      <c r="J3632" s="1">
        <v>41800</v>
      </c>
      <c r="K3632">
        <v>195.6</v>
      </c>
      <c r="L3632">
        <v>1.7801</v>
      </c>
      <c r="P3632" s="1">
        <v>41613</v>
      </c>
      <c r="Q3632">
        <v>5.5800000000000002E-2</v>
      </c>
    </row>
    <row r="3633" spans="1:17" x14ac:dyDescent="0.3">
      <c r="A3633" s="1">
        <v>41782</v>
      </c>
      <c r="B3633">
        <v>9.94</v>
      </c>
      <c r="C3633">
        <v>4.3745000000000003</v>
      </c>
      <c r="D3633" s="1">
        <v>41782</v>
      </c>
      <c r="E3633">
        <v>6.14</v>
      </c>
      <c r="F3633">
        <v>5.5933000000000002</v>
      </c>
      <c r="G3633" s="1">
        <v>41781</v>
      </c>
      <c r="H3633">
        <v>10.71</v>
      </c>
      <c r="I3633">
        <v>0.52610000000000001</v>
      </c>
      <c r="J3633" s="1">
        <v>41801</v>
      </c>
      <c r="K3633">
        <v>194.92</v>
      </c>
      <c r="L3633">
        <v>1.7863</v>
      </c>
      <c r="P3633" s="1">
        <v>41614</v>
      </c>
      <c r="Q3633">
        <v>5.5800000000000002E-2</v>
      </c>
    </row>
    <row r="3634" spans="1:17" x14ac:dyDescent="0.3">
      <c r="A3634" s="1">
        <v>41786</v>
      </c>
      <c r="B3634">
        <v>9.94</v>
      </c>
      <c r="C3634">
        <v>4.3745000000000003</v>
      </c>
      <c r="D3634" s="1">
        <v>41786</v>
      </c>
      <c r="E3634">
        <v>6.14</v>
      </c>
      <c r="F3634">
        <v>5.5933000000000002</v>
      </c>
      <c r="G3634" s="1">
        <v>41782</v>
      </c>
      <c r="H3634">
        <v>10.71</v>
      </c>
      <c r="I3634">
        <v>0.52610000000000001</v>
      </c>
      <c r="J3634" s="1">
        <v>41802</v>
      </c>
      <c r="K3634">
        <v>193.54</v>
      </c>
      <c r="L3634">
        <v>1.7990999999999999</v>
      </c>
      <c r="P3634" s="1">
        <v>41617</v>
      </c>
      <c r="Q3634">
        <v>5.0700000000000002E-2</v>
      </c>
    </row>
    <row r="3635" spans="1:17" x14ac:dyDescent="0.3">
      <c r="A3635" s="1">
        <v>41787</v>
      </c>
      <c r="B3635">
        <v>9.9700000000000006</v>
      </c>
      <c r="C3635">
        <v>4.3613</v>
      </c>
      <c r="D3635" s="1">
        <v>41787</v>
      </c>
      <c r="E3635">
        <v>6.14</v>
      </c>
      <c r="F3635">
        <v>5.5933000000000002</v>
      </c>
      <c r="G3635" s="1">
        <v>41786</v>
      </c>
      <c r="H3635">
        <v>10.71</v>
      </c>
      <c r="I3635">
        <v>0.52610000000000001</v>
      </c>
      <c r="J3635" s="1">
        <v>41803</v>
      </c>
      <c r="K3635">
        <v>194.13</v>
      </c>
      <c r="L3635">
        <v>1.7936000000000001</v>
      </c>
      <c r="P3635" s="1">
        <v>41618</v>
      </c>
      <c r="Q3635">
        <v>6.59E-2</v>
      </c>
    </row>
    <row r="3636" spans="1:17" x14ac:dyDescent="0.3">
      <c r="A3636" s="1">
        <v>41788</v>
      </c>
      <c r="B3636">
        <v>9.9700000000000006</v>
      </c>
      <c r="C3636">
        <v>4.3613</v>
      </c>
      <c r="D3636" s="1">
        <v>41788</v>
      </c>
      <c r="E3636">
        <v>6.14</v>
      </c>
      <c r="F3636">
        <v>5.5933000000000002</v>
      </c>
      <c r="G3636" s="1">
        <v>41787</v>
      </c>
      <c r="H3636">
        <v>10.72</v>
      </c>
      <c r="I3636">
        <v>0.52559999999999996</v>
      </c>
      <c r="J3636" s="1">
        <v>41806</v>
      </c>
      <c r="K3636">
        <v>194.29</v>
      </c>
      <c r="L3636">
        <v>1.7921</v>
      </c>
      <c r="P3636" s="1">
        <v>41619</v>
      </c>
      <c r="Q3636">
        <v>6.59E-2</v>
      </c>
    </row>
    <row r="3637" spans="1:17" x14ac:dyDescent="0.3">
      <c r="A3637" s="1">
        <v>41789</v>
      </c>
      <c r="B3637">
        <v>9.9600000000000009</v>
      </c>
      <c r="C3637">
        <v>4.3666</v>
      </c>
      <c r="D3637" s="1">
        <v>41789</v>
      </c>
      <c r="E3637">
        <v>6.15</v>
      </c>
      <c r="F3637">
        <v>5.5632999999999999</v>
      </c>
      <c r="G3637" s="1">
        <v>41788</v>
      </c>
      <c r="H3637">
        <v>10.71</v>
      </c>
      <c r="I3637">
        <v>0.52610000000000001</v>
      </c>
      <c r="J3637" s="1">
        <v>41807</v>
      </c>
      <c r="K3637">
        <v>194.83</v>
      </c>
      <c r="L3637">
        <v>1.7871999999999999</v>
      </c>
      <c r="P3637" s="1">
        <v>41620</v>
      </c>
      <c r="Q3637">
        <v>6.59E-2</v>
      </c>
    </row>
    <row r="3638" spans="1:17" x14ac:dyDescent="0.3">
      <c r="A3638" s="1">
        <v>41792</v>
      </c>
      <c r="B3638">
        <v>9.93</v>
      </c>
      <c r="C3638">
        <v>4.3798000000000004</v>
      </c>
      <c r="D3638" s="1">
        <v>41792</v>
      </c>
      <c r="E3638">
        <v>6.15</v>
      </c>
      <c r="F3638">
        <v>5.5632999999999999</v>
      </c>
      <c r="G3638" s="1">
        <v>41789</v>
      </c>
      <c r="H3638">
        <v>10.71</v>
      </c>
      <c r="I3638">
        <v>0.53739999999999999</v>
      </c>
      <c r="J3638" s="1">
        <v>41808</v>
      </c>
      <c r="K3638">
        <v>196.255</v>
      </c>
      <c r="L3638">
        <v>1.7742</v>
      </c>
      <c r="P3638" s="1">
        <v>41621</v>
      </c>
      <c r="Q3638">
        <v>6.08E-2</v>
      </c>
    </row>
    <row r="3639" spans="1:17" x14ac:dyDescent="0.3">
      <c r="A3639" s="1">
        <v>41793</v>
      </c>
      <c r="B3639">
        <v>9.91</v>
      </c>
      <c r="C3639">
        <v>4.3886000000000003</v>
      </c>
      <c r="D3639" s="1">
        <v>41793</v>
      </c>
      <c r="E3639">
        <v>6.15</v>
      </c>
      <c r="F3639">
        <v>5.5632999999999999</v>
      </c>
      <c r="G3639" s="1">
        <v>41792</v>
      </c>
      <c r="H3639">
        <v>10.71</v>
      </c>
      <c r="I3639">
        <v>0.53739999999999999</v>
      </c>
      <c r="J3639" s="1">
        <v>41809</v>
      </c>
      <c r="K3639">
        <v>196.48</v>
      </c>
      <c r="L3639">
        <v>1.7722</v>
      </c>
      <c r="P3639" s="1">
        <v>41624</v>
      </c>
      <c r="Q3639">
        <v>6.08E-2</v>
      </c>
    </row>
    <row r="3640" spans="1:17" x14ac:dyDescent="0.3">
      <c r="A3640" s="1">
        <v>41794</v>
      </c>
      <c r="B3640">
        <v>9.9</v>
      </c>
      <c r="C3640">
        <v>4.3930999999999996</v>
      </c>
      <c r="D3640" s="1">
        <v>41794</v>
      </c>
      <c r="E3640">
        <v>6.15</v>
      </c>
      <c r="F3640">
        <v>5.5632999999999999</v>
      </c>
      <c r="G3640" s="1">
        <v>41793</v>
      </c>
      <c r="H3640">
        <v>10.71</v>
      </c>
      <c r="I3640">
        <v>0.53739999999999999</v>
      </c>
      <c r="J3640" s="1">
        <v>41810</v>
      </c>
      <c r="K3640">
        <v>195.94</v>
      </c>
      <c r="L3640">
        <v>1.8268</v>
      </c>
      <c r="P3640" s="1">
        <v>41625</v>
      </c>
      <c r="Q3640">
        <v>6.08E-2</v>
      </c>
    </row>
    <row r="3641" spans="1:17" x14ac:dyDescent="0.3">
      <c r="A3641" s="1">
        <v>41795</v>
      </c>
      <c r="B3641">
        <v>9.91</v>
      </c>
      <c r="C3641">
        <v>4.3886000000000003</v>
      </c>
      <c r="D3641" s="1">
        <v>41795</v>
      </c>
      <c r="E3641">
        <v>6.15</v>
      </c>
      <c r="F3641">
        <v>5.5632999999999999</v>
      </c>
      <c r="G3641" s="1">
        <v>41794</v>
      </c>
      <c r="H3641">
        <v>10.71</v>
      </c>
      <c r="I3641">
        <v>0.53739999999999999</v>
      </c>
      <c r="J3641" s="1">
        <v>41813</v>
      </c>
      <c r="K3641">
        <v>195.88</v>
      </c>
      <c r="L3641">
        <v>1.8273999999999999</v>
      </c>
      <c r="P3641" s="1">
        <v>41626</v>
      </c>
      <c r="Q3641">
        <v>6.08E-2</v>
      </c>
    </row>
    <row r="3642" spans="1:17" x14ac:dyDescent="0.3">
      <c r="A3642" s="1">
        <v>41796</v>
      </c>
      <c r="B3642">
        <v>9.91</v>
      </c>
      <c r="C3642">
        <v>4.3886000000000003</v>
      </c>
      <c r="D3642" s="1">
        <v>41796</v>
      </c>
      <c r="E3642">
        <v>6.15</v>
      </c>
      <c r="F3642">
        <v>5.5632999999999999</v>
      </c>
      <c r="G3642" s="1">
        <v>41795</v>
      </c>
      <c r="H3642">
        <v>10.71</v>
      </c>
      <c r="I3642">
        <v>0.53739999999999999</v>
      </c>
      <c r="J3642" s="1">
        <v>41814</v>
      </c>
      <c r="K3642">
        <v>194.7</v>
      </c>
      <c r="L3642">
        <v>1.8385</v>
      </c>
      <c r="P3642" s="1">
        <v>41627</v>
      </c>
      <c r="Q3642">
        <v>6.59E-2</v>
      </c>
    </row>
    <row r="3643" spans="1:17" x14ac:dyDescent="0.3">
      <c r="A3643" s="1">
        <v>41799</v>
      </c>
      <c r="B3643">
        <v>9.9</v>
      </c>
      <c r="C3643">
        <v>4.3930999999999996</v>
      </c>
      <c r="D3643" s="1">
        <v>41799</v>
      </c>
      <c r="E3643">
        <v>6.16</v>
      </c>
      <c r="F3643">
        <v>5.5542999999999996</v>
      </c>
      <c r="G3643" s="1">
        <v>41796</v>
      </c>
      <c r="H3643">
        <v>10.71</v>
      </c>
      <c r="I3643">
        <v>0.53739999999999999</v>
      </c>
      <c r="J3643" s="1">
        <v>41815</v>
      </c>
      <c r="K3643">
        <v>195.58</v>
      </c>
      <c r="L3643">
        <v>1.8302</v>
      </c>
      <c r="P3643" s="1">
        <v>41628</v>
      </c>
      <c r="Q3643">
        <v>5.5800000000000002E-2</v>
      </c>
    </row>
    <row r="3644" spans="1:17" x14ac:dyDescent="0.3">
      <c r="A3644" s="1">
        <v>41800</v>
      </c>
      <c r="B3644">
        <v>9.89</v>
      </c>
      <c r="C3644">
        <v>4.3975</v>
      </c>
      <c r="D3644" s="1">
        <v>41800</v>
      </c>
      <c r="E3644">
        <v>6.16</v>
      </c>
      <c r="F3644">
        <v>5.5542999999999996</v>
      </c>
      <c r="G3644" s="1">
        <v>41799</v>
      </c>
      <c r="H3644">
        <v>10.7</v>
      </c>
      <c r="I3644">
        <v>0.53790000000000004</v>
      </c>
      <c r="J3644" s="1">
        <v>41816</v>
      </c>
      <c r="K3644">
        <v>195.44</v>
      </c>
      <c r="L3644">
        <v>1.8314999999999999</v>
      </c>
      <c r="P3644" s="1">
        <v>41631</v>
      </c>
      <c r="Q3644">
        <v>6.08E-2</v>
      </c>
    </row>
    <row r="3645" spans="1:17" x14ac:dyDescent="0.3">
      <c r="A3645" s="1">
        <v>41801</v>
      </c>
      <c r="B3645">
        <v>9.89</v>
      </c>
      <c r="C3645">
        <v>4.3975</v>
      </c>
      <c r="D3645" s="1">
        <v>41801</v>
      </c>
      <c r="E3645">
        <v>6.16</v>
      </c>
      <c r="F3645">
        <v>5.5542999999999996</v>
      </c>
      <c r="G3645" s="1">
        <v>41800</v>
      </c>
      <c r="H3645">
        <v>10.69</v>
      </c>
      <c r="I3645">
        <v>0.53839999999999999</v>
      </c>
      <c r="J3645" s="1">
        <v>41817</v>
      </c>
      <c r="K3645">
        <v>195.82</v>
      </c>
      <c r="L3645">
        <v>1.8280000000000001</v>
      </c>
      <c r="P3645" s="1">
        <v>41632</v>
      </c>
      <c r="Q3645">
        <v>6.59E-2</v>
      </c>
    </row>
    <row r="3646" spans="1:17" x14ac:dyDescent="0.3">
      <c r="A3646" s="1">
        <v>41802</v>
      </c>
      <c r="B3646">
        <v>9.91</v>
      </c>
      <c r="C3646">
        <v>4.3886000000000003</v>
      </c>
      <c r="D3646" s="1">
        <v>41802</v>
      </c>
      <c r="E3646">
        <v>6.16</v>
      </c>
      <c r="F3646">
        <v>5.5542999999999996</v>
      </c>
      <c r="G3646" s="1">
        <v>41801</v>
      </c>
      <c r="H3646">
        <v>10.7</v>
      </c>
      <c r="I3646">
        <v>0.53790000000000004</v>
      </c>
      <c r="J3646" s="1">
        <v>41820</v>
      </c>
      <c r="K3646">
        <v>195.72</v>
      </c>
      <c r="L3646">
        <v>1.8289</v>
      </c>
      <c r="P3646" s="1">
        <v>41633</v>
      </c>
      <c r="Q3646">
        <v>6.59E-2</v>
      </c>
    </row>
    <row r="3647" spans="1:17" x14ac:dyDescent="0.3">
      <c r="A3647" s="1">
        <v>41803</v>
      </c>
      <c r="B3647">
        <v>9.9</v>
      </c>
      <c r="C3647">
        <v>4.3930999999999996</v>
      </c>
      <c r="D3647" s="1">
        <v>41803</v>
      </c>
      <c r="E3647">
        <v>6.16</v>
      </c>
      <c r="F3647">
        <v>5.5542999999999996</v>
      </c>
      <c r="G3647" s="1">
        <v>41802</v>
      </c>
      <c r="H3647">
        <v>10.7</v>
      </c>
      <c r="I3647">
        <v>0.53790000000000004</v>
      </c>
      <c r="J3647" s="1">
        <v>41821</v>
      </c>
      <c r="K3647">
        <v>197.03</v>
      </c>
      <c r="L3647">
        <v>1.8167</v>
      </c>
      <c r="P3647" s="1">
        <v>41634</v>
      </c>
      <c r="Q3647">
        <v>6.08E-2</v>
      </c>
    </row>
    <row r="3648" spans="1:17" x14ac:dyDescent="0.3">
      <c r="A3648" s="1">
        <v>41806</v>
      </c>
      <c r="B3648">
        <v>9.9</v>
      </c>
      <c r="C3648">
        <v>4.3930999999999996</v>
      </c>
      <c r="D3648" s="1">
        <v>41806</v>
      </c>
      <c r="E3648">
        <v>6.16</v>
      </c>
      <c r="F3648">
        <v>5.5542999999999996</v>
      </c>
      <c r="G3648" s="1">
        <v>41803</v>
      </c>
      <c r="H3648">
        <v>10.69</v>
      </c>
      <c r="I3648">
        <v>0.53839999999999999</v>
      </c>
      <c r="J3648" s="1">
        <v>41822</v>
      </c>
      <c r="K3648">
        <v>197.23</v>
      </c>
      <c r="L3648">
        <v>1.8149</v>
      </c>
      <c r="P3648" s="1">
        <v>41635</v>
      </c>
      <c r="Q3648">
        <v>6.08E-2</v>
      </c>
    </row>
    <row r="3649" spans="1:17" x14ac:dyDescent="0.3">
      <c r="A3649" s="1">
        <v>41807</v>
      </c>
      <c r="B3649">
        <v>9.8800000000000008</v>
      </c>
      <c r="C3649">
        <v>4.4020000000000001</v>
      </c>
      <c r="D3649" s="1">
        <v>41807</v>
      </c>
      <c r="E3649">
        <v>6.16</v>
      </c>
      <c r="F3649">
        <v>5.5542999999999996</v>
      </c>
      <c r="G3649" s="1">
        <v>41806</v>
      </c>
      <c r="H3649">
        <v>10.69</v>
      </c>
      <c r="I3649">
        <v>0.53839999999999999</v>
      </c>
      <c r="J3649" s="1">
        <v>41823</v>
      </c>
      <c r="K3649">
        <v>198.2</v>
      </c>
      <c r="L3649">
        <v>1.806</v>
      </c>
      <c r="P3649" s="1">
        <v>41638</v>
      </c>
      <c r="Q3649">
        <v>6.08E-2</v>
      </c>
    </row>
    <row r="3650" spans="1:17" x14ac:dyDescent="0.3">
      <c r="A3650" s="1">
        <v>41808</v>
      </c>
      <c r="B3650">
        <v>9.9</v>
      </c>
      <c r="C3650">
        <v>4.3930999999999996</v>
      </c>
      <c r="D3650" s="1">
        <v>41808</v>
      </c>
      <c r="E3650">
        <v>6.16</v>
      </c>
      <c r="F3650">
        <v>5.5542999999999996</v>
      </c>
      <c r="G3650" s="1">
        <v>41807</v>
      </c>
      <c r="H3650">
        <v>10.68</v>
      </c>
      <c r="I3650">
        <v>0.53890000000000005</v>
      </c>
      <c r="J3650" s="1">
        <v>41827</v>
      </c>
      <c r="K3650">
        <v>197.51</v>
      </c>
      <c r="L3650">
        <v>1.8123</v>
      </c>
      <c r="P3650" s="1">
        <v>41639</v>
      </c>
      <c r="Q3650">
        <v>6.59E-2</v>
      </c>
    </row>
    <row r="3651" spans="1:17" x14ac:dyDescent="0.3">
      <c r="A3651" s="1">
        <v>41809</v>
      </c>
      <c r="B3651">
        <v>9.9</v>
      </c>
      <c r="C3651">
        <v>4.3930999999999996</v>
      </c>
      <c r="D3651" s="1">
        <v>41809</v>
      </c>
      <c r="E3651">
        <v>6.17</v>
      </c>
      <c r="F3651">
        <v>5.5453000000000001</v>
      </c>
      <c r="G3651" s="1">
        <v>41808</v>
      </c>
      <c r="H3651">
        <v>10.69</v>
      </c>
      <c r="I3651">
        <v>0.53839999999999999</v>
      </c>
      <c r="J3651" s="1">
        <v>41828</v>
      </c>
      <c r="K3651">
        <v>196.24</v>
      </c>
      <c r="L3651">
        <v>1.8240000000000001</v>
      </c>
      <c r="P3651" s="1">
        <v>41640</v>
      </c>
      <c r="Q3651">
        <v>6.59E-2</v>
      </c>
    </row>
    <row r="3652" spans="1:17" x14ac:dyDescent="0.3">
      <c r="A3652" s="1">
        <v>41810</v>
      </c>
      <c r="B3652">
        <v>9.9</v>
      </c>
      <c r="C3652">
        <v>4.3930999999999996</v>
      </c>
      <c r="D3652" s="1">
        <v>41810</v>
      </c>
      <c r="E3652">
        <v>6.17</v>
      </c>
      <c r="F3652">
        <v>5.5453000000000001</v>
      </c>
      <c r="G3652" s="1">
        <v>41809</v>
      </c>
      <c r="H3652">
        <v>10.69</v>
      </c>
      <c r="I3652">
        <v>0.53839999999999999</v>
      </c>
      <c r="J3652" s="1">
        <v>41829</v>
      </c>
      <c r="K3652">
        <v>197.12</v>
      </c>
      <c r="L3652">
        <v>1.8159000000000001</v>
      </c>
      <c r="P3652" s="1">
        <v>41641</v>
      </c>
      <c r="Q3652">
        <v>6.08E-2</v>
      </c>
    </row>
    <row r="3653" spans="1:17" x14ac:dyDescent="0.3">
      <c r="A3653" s="1">
        <v>41813</v>
      </c>
      <c r="B3653">
        <v>9.9</v>
      </c>
      <c r="C3653">
        <v>4.3930999999999996</v>
      </c>
      <c r="D3653" s="1">
        <v>41813</v>
      </c>
      <c r="E3653">
        <v>6.17</v>
      </c>
      <c r="F3653">
        <v>5.5453000000000001</v>
      </c>
      <c r="G3653" s="1">
        <v>41810</v>
      </c>
      <c r="H3653">
        <v>10.69</v>
      </c>
      <c r="I3653">
        <v>0.53839999999999999</v>
      </c>
      <c r="J3653" s="1">
        <v>41830</v>
      </c>
      <c r="K3653">
        <v>196.34</v>
      </c>
      <c r="L3653">
        <v>1.8230999999999999</v>
      </c>
      <c r="P3653" s="1">
        <v>41642</v>
      </c>
      <c r="Q3653">
        <v>6.59E-2</v>
      </c>
    </row>
    <row r="3654" spans="1:17" x14ac:dyDescent="0.3">
      <c r="A3654" s="1">
        <v>41814</v>
      </c>
      <c r="B3654">
        <v>9.92</v>
      </c>
      <c r="C3654">
        <v>4.3841999999999999</v>
      </c>
      <c r="D3654" s="1">
        <v>41814</v>
      </c>
      <c r="E3654">
        <v>6.17</v>
      </c>
      <c r="F3654">
        <v>5.5453000000000001</v>
      </c>
      <c r="G3654" s="1">
        <v>41813</v>
      </c>
      <c r="H3654">
        <v>10.69</v>
      </c>
      <c r="I3654">
        <v>0.53839999999999999</v>
      </c>
      <c r="J3654" s="1">
        <v>41831</v>
      </c>
      <c r="K3654">
        <v>196.61</v>
      </c>
      <c r="L3654">
        <v>1.8206</v>
      </c>
      <c r="P3654" s="1">
        <v>41645</v>
      </c>
      <c r="Q3654">
        <v>4.5600000000000002E-2</v>
      </c>
    </row>
    <row r="3655" spans="1:17" x14ac:dyDescent="0.3">
      <c r="A3655" s="1">
        <v>41815</v>
      </c>
      <c r="B3655">
        <v>9.93</v>
      </c>
      <c r="C3655">
        <v>4.3798000000000004</v>
      </c>
      <c r="D3655" s="1">
        <v>41815</v>
      </c>
      <c r="E3655">
        <v>6.17</v>
      </c>
      <c r="F3655">
        <v>5.5453000000000001</v>
      </c>
      <c r="G3655" s="1">
        <v>41814</v>
      </c>
      <c r="H3655">
        <v>10.69</v>
      </c>
      <c r="I3655">
        <v>0.53839999999999999</v>
      </c>
      <c r="J3655" s="1">
        <v>41834</v>
      </c>
      <c r="K3655">
        <v>197.6</v>
      </c>
      <c r="L3655">
        <v>1.8115000000000001</v>
      </c>
      <c r="P3655" s="1">
        <v>41646</v>
      </c>
      <c r="Q3655">
        <v>3.5499999999999997E-2</v>
      </c>
    </row>
    <row r="3656" spans="1:17" x14ac:dyDescent="0.3">
      <c r="A3656" s="1">
        <v>41816</v>
      </c>
      <c r="B3656">
        <v>9.94</v>
      </c>
      <c r="C3656">
        <v>4.3754</v>
      </c>
      <c r="D3656" s="1">
        <v>41816</v>
      </c>
      <c r="E3656">
        <v>6.17</v>
      </c>
      <c r="F3656">
        <v>5.5453000000000001</v>
      </c>
      <c r="G3656" s="1">
        <v>41815</v>
      </c>
      <c r="H3656">
        <v>10.7</v>
      </c>
      <c r="I3656">
        <v>0.53790000000000004</v>
      </c>
      <c r="J3656" s="1">
        <v>41835</v>
      </c>
      <c r="K3656">
        <v>197.23</v>
      </c>
      <c r="L3656">
        <v>1.8149</v>
      </c>
      <c r="P3656" s="1">
        <v>41647</v>
      </c>
      <c r="Q3656">
        <v>3.04E-2</v>
      </c>
    </row>
    <row r="3657" spans="1:17" x14ac:dyDescent="0.3">
      <c r="A3657" s="1">
        <v>41817</v>
      </c>
      <c r="B3657">
        <v>9.94</v>
      </c>
      <c r="C3657">
        <v>4.3754</v>
      </c>
      <c r="D3657" s="1">
        <v>41817</v>
      </c>
      <c r="E3657">
        <v>6.17</v>
      </c>
      <c r="F3657">
        <v>5.5453000000000001</v>
      </c>
      <c r="G3657" s="1">
        <v>41816</v>
      </c>
      <c r="H3657">
        <v>10.7</v>
      </c>
      <c r="I3657">
        <v>0.53790000000000004</v>
      </c>
      <c r="J3657" s="1">
        <v>41836</v>
      </c>
      <c r="K3657">
        <v>197.96</v>
      </c>
      <c r="L3657">
        <v>1.8082</v>
      </c>
      <c r="P3657" s="1">
        <v>41648</v>
      </c>
      <c r="Q3657">
        <v>3.5499999999999997E-2</v>
      </c>
    </row>
    <row r="3658" spans="1:17" x14ac:dyDescent="0.3">
      <c r="A3658" s="1">
        <v>41820</v>
      </c>
      <c r="B3658">
        <v>9.94</v>
      </c>
      <c r="C3658">
        <v>4.375</v>
      </c>
      <c r="D3658" s="1">
        <v>41820</v>
      </c>
      <c r="E3658">
        <v>6.16</v>
      </c>
      <c r="F3658">
        <v>5.5289999999999999</v>
      </c>
      <c r="G3658" s="1">
        <v>41817</v>
      </c>
      <c r="H3658">
        <v>10.7</v>
      </c>
      <c r="I3658">
        <v>0.53790000000000004</v>
      </c>
      <c r="J3658" s="1">
        <v>41837</v>
      </c>
      <c r="K3658">
        <v>195.71</v>
      </c>
      <c r="L3658">
        <v>1.829</v>
      </c>
      <c r="P3658" s="1">
        <v>41649</v>
      </c>
      <c r="Q3658">
        <v>3.5499999999999997E-2</v>
      </c>
    </row>
    <row r="3659" spans="1:17" x14ac:dyDescent="0.3">
      <c r="A3659" s="1">
        <v>41821</v>
      </c>
      <c r="B3659">
        <v>9.93</v>
      </c>
      <c r="C3659">
        <v>4.3794000000000004</v>
      </c>
      <c r="D3659" s="1">
        <v>41821</v>
      </c>
      <c r="E3659">
        <v>6.16</v>
      </c>
      <c r="F3659">
        <v>5.5289999999999999</v>
      </c>
      <c r="G3659" s="1">
        <v>41820</v>
      </c>
      <c r="H3659">
        <v>10.71</v>
      </c>
      <c r="I3659">
        <v>0.55259999999999998</v>
      </c>
      <c r="J3659" s="1">
        <v>41838</v>
      </c>
      <c r="K3659">
        <v>197.7099</v>
      </c>
      <c r="L3659">
        <v>1.8105</v>
      </c>
      <c r="P3659" s="1">
        <v>41652</v>
      </c>
      <c r="Q3659">
        <v>2.53E-2</v>
      </c>
    </row>
    <row r="3660" spans="1:17" x14ac:dyDescent="0.3">
      <c r="A3660" s="1">
        <v>41822</v>
      </c>
      <c r="B3660">
        <v>9.9</v>
      </c>
      <c r="C3660">
        <v>4.3925999999999998</v>
      </c>
      <c r="D3660" s="1">
        <v>41822</v>
      </c>
      <c r="E3660">
        <v>6.16</v>
      </c>
      <c r="F3660">
        <v>5.5289999999999999</v>
      </c>
      <c r="G3660" s="1">
        <v>41821</v>
      </c>
      <c r="H3660">
        <v>10.7</v>
      </c>
      <c r="I3660">
        <v>0.55310000000000004</v>
      </c>
      <c r="J3660" s="1">
        <v>41841</v>
      </c>
      <c r="K3660">
        <v>197.34</v>
      </c>
      <c r="L3660">
        <v>1.8139000000000001</v>
      </c>
      <c r="P3660" s="1">
        <v>41653</v>
      </c>
      <c r="Q3660">
        <v>3.04E-2</v>
      </c>
    </row>
    <row r="3661" spans="1:17" x14ac:dyDescent="0.3">
      <c r="A3661" s="1">
        <v>41823</v>
      </c>
      <c r="B3661">
        <v>9.89</v>
      </c>
      <c r="C3661">
        <v>4.3971</v>
      </c>
      <c r="D3661" s="1">
        <v>41823</v>
      </c>
      <c r="E3661">
        <v>6.16</v>
      </c>
      <c r="F3661">
        <v>5.5289999999999999</v>
      </c>
      <c r="G3661" s="1">
        <v>41822</v>
      </c>
      <c r="H3661">
        <v>10.69</v>
      </c>
      <c r="I3661">
        <v>0.55359999999999998</v>
      </c>
      <c r="J3661" s="1">
        <v>41842</v>
      </c>
      <c r="K3661">
        <v>198.2</v>
      </c>
      <c r="L3661">
        <v>1.806</v>
      </c>
      <c r="P3661" s="1">
        <v>41654</v>
      </c>
      <c r="Q3661">
        <v>3.5499999999999997E-2</v>
      </c>
    </row>
    <row r="3662" spans="1:17" x14ac:dyDescent="0.3">
      <c r="A3662" s="1">
        <v>41827</v>
      </c>
      <c r="B3662">
        <v>9.9</v>
      </c>
      <c r="C3662">
        <v>4.3925999999999998</v>
      </c>
      <c r="D3662" s="1">
        <v>41827</v>
      </c>
      <c r="E3662">
        <v>6.16</v>
      </c>
      <c r="F3662">
        <v>5.5289999999999999</v>
      </c>
      <c r="G3662" s="1">
        <v>41823</v>
      </c>
      <c r="H3662">
        <v>10.69</v>
      </c>
      <c r="I3662">
        <v>0.55359999999999998</v>
      </c>
      <c r="J3662" s="1">
        <v>41843</v>
      </c>
      <c r="K3662">
        <v>198.64</v>
      </c>
      <c r="L3662">
        <v>1.802</v>
      </c>
      <c r="P3662" s="1">
        <v>41655</v>
      </c>
      <c r="Q3662">
        <v>3.04E-2</v>
      </c>
    </row>
    <row r="3663" spans="1:17" x14ac:dyDescent="0.3">
      <c r="A3663" s="1">
        <v>41828</v>
      </c>
      <c r="B3663">
        <v>9.92</v>
      </c>
      <c r="C3663">
        <v>4.3837999999999999</v>
      </c>
      <c r="D3663" s="1">
        <v>41828</v>
      </c>
      <c r="E3663">
        <v>6.16</v>
      </c>
      <c r="F3663">
        <v>5.5289999999999999</v>
      </c>
      <c r="G3663" s="1">
        <v>41827</v>
      </c>
      <c r="H3663">
        <v>10.69</v>
      </c>
      <c r="I3663">
        <v>0.55359999999999998</v>
      </c>
      <c r="J3663" s="1">
        <v>41844</v>
      </c>
      <c r="K3663">
        <v>198.65</v>
      </c>
      <c r="L3663">
        <v>1.8019000000000001</v>
      </c>
      <c r="P3663" s="1">
        <v>41656</v>
      </c>
      <c r="Q3663">
        <v>3.04E-2</v>
      </c>
    </row>
    <row r="3664" spans="1:17" x14ac:dyDescent="0.3">
      <c r="A3664" s="1">
        <v>41829</v>
      </c>
      <c r="B3664">
        <v>9.92</v>
      </c>
      <c r="C3664">
        <v>4.3837999999999999</v>
      </c>
      <c r="D3664" s="1">
        <v>41829</v>
      </c>
      <c r="E3664">
        <v>6.15</v>
      </c>
      <c r="F3664">
        <v>5.5380000000000003</v>
      </c>
      <c r="G3664" s="1">
        <v>41828</v>
      </c>
      <c r="H3664">
        <v>10.69</v>
      </c>
      <c r="I3664">
        <v>0.55359999999999998</v>
      </c>
      <c r="J3664" s="1">
        <v>41845</v>
      </c>
      <c r="K3664">
        <v>197.72</v>
      </c>
      <c r="L3664">
        <v>1.8104</v>
      </c>
      <c r="P3664" s="1">
        <v>41659</v>
      </c>
      <c r="Q3664">
        <v>3.04E-2</v>
      </c>
    </row>
    <row r="3665" spans="1:17" x14ac:dyDescent="0.3">
      <c r="A3665" s="1">
        <v>41830</v>
      </c>
      <c r="B3665">
        <v>9.93</v>
      </c>
      <c r="C3665">
        <v>4.3794000000000004</v>
      </c>
      <c r="D3665" s="1">
        <v>41830</v>
      </c>
      <c r="E3665">
        <v>6.14</v>
      </c>
      <c r="F3665">
        <v>5.5469999999999997</v>
      </c>
      <c r="G3665" s="1">
        <v>41829</v>
      </c>
      <c r="H3665">
        <v>10.69</v>
      </c>
      <c r="I3665">
        <v>0.55359999999999998</v>
      </c>
      <c r="J3665" s="1">
        <v>41848</v>
      </c>
      <c r="K3665">
        <v>197.8</v>
      </c>
      <c r="L3665">
        <v>1.8097000000000001</v>
      </c>
      <c r="P3665" s="1">
        <v>41660</v>
      </c>
      <c r="Q3665">
        <v>3.5499999999999997E-2</v>
      </c>
    </row>
    <row r="3666" spans="1:17" x14ac:dyDescent="0.3">
      <c r="A3666" s="1">
        <v>41831</v>
      </c>
      <c r="B3666">
        <v>9.94</v>
      </c>
      <c r="C3666">
        <v>4.375</v>
      </c>
      <c r="D3666" s="1">
        <v>41831</v>
      </c>
      <c r="E3666">
        <v>6.14</v>
      </c>
      <c r="F3666">
        <v>5.5469999999999997</v>
      </c>
      <c r="G3666" s="1">
        <v>41830</v>
      </c>
      <c r="H3666">
        <v>10.7</v>
      </c>
      <c r="I3666">
        <v>0.55310000000000004</v>
      </c>
      <c r="J3666" s="1">
        <v>41849</v>
      </c>
      <c r="K3666">
        <v>196.95</v>
      </c>
      <c r="L3666">
        <v>1.8174999999999999</v>
      </c>
      <c r="P3666" s="1">
        <v>41661</v>
      </c>
      <c r="Q3666">
        <v>3.04E-2</v>
      </c>
    </row>
    <row r="3667" spans="1:17" x14ac:dyDescent="0.3">
      <c r="A3667" s="1">
        <v>41834</v>
      </c>
      <c r="B3667">
        <v>9.93</v>
      </c>
      <c r="C3667">
        <v>4.3794000000000004</v>
      </c>
      <c r="D3667" s="1">
        <v>41834</v>
      </c>
      <c r="E3667">
        <v>6.14</v>
      </c>
      <c r="F3667">
        <v>5.5469999999999997</v>
      </c>
      <c r="G3667" s="1">
        <v>41831</v>
      </c>
      <c r="H3667">
        <v>10.7</v>
      </c>
      <c r="I3667">
        <v>0.55310000000000004</v>
      </c>
      <c r="J3667" s="1">
        <v>41850</v>
      </c>
      <c r="K3667">
        <v>196.98</v>
      </c>
      <c r="L3667">
        <v>1.8171999999999999</v>
      </c>
      <c r="P3667" s="1">
        <v>41662</v>
      </c>
      <c r="Q3667">
        <v>3.5499999999999997E-2</v>
      </c>
    </row>
    <row r="3668" spans="1:17" x14ac:dyDescent="0.3">
      <c r="A3668" s="1">
        <v>41835</v>
      </c>
      <c r="B3668">
        <v>9.92</v>
      </c>
      <c r="C3668">
        <v>4.3837999999999999</v>
      </c>
      <c r="D3668" s="1">
        <v>41835</v>
      </c>
      <c r="E3668">
        <v>6.13</v>
      </c>
      <c r="F3668">
        <v>5.556</v>
      </c>
      <c r="G3668" s="1">
        <v>41834</v>
      </c>
      <c r="H3668">
        <v>10.7</v>
      </c>
      <c r="I3668">
        <v>0.55310000000000004</v>
      </c>
      <c r="J3668" s="1">
        <v>41851</v>
      </c>
      <c r="K3668">
        <v>193.09</v>
      </c>
      <c r="L3668">
        <v>1.8537999999999999</v>
      </c>
      <c r="P3668" s="1">
        <v>41663</v>
      </c>
      <c r="Q3668">
        <v>4.5600000000000002E-2</v>
      </c>
    </row>
    <row r="3669" spans="1:17" x14ac:dyDescent="0.3">
      <c r="A3669" s="1">
        <v>41836</v>
      </c>
      <c r="B3669">
        <v>9.92</v>
      </c>
      <c r="C3669">
        <v>4.3837999999999999</v>
      </c>
      <c r="D3669" s="1">
        <v>41836</v>
      </c>
      <c r="E3669">
        <v>6.13</v>
      </c>
      <c r="F3669">
        <v>5.556</v>
      </c>
      <c r="G3669" s="1">
        <v>41835</v>
      </c>
      <c r="H3669">
        <v>10.69</v>
      </c>
      <c r="I3669">
        <v>0.55359999999999998</v>
      </c>
      <c r="J3669" s="1">
        <v>41852</v>
      </c>
      <c r="K3669">
        <v>192.5</v>
      </c>
      <c r="L3669">
        <v>1.8594999999999999</v>
      </c>
      <c r="P3669" s="1">
        <v>41666</v>
      </c>
      <c r="Q3669">
        <v>5.0700000000000002E-2</v>
      </c>
    </row>
    <row r="3670" spans="1:17" x14ac:dyDescent="0.3">
      <c r="A3670" s="1">
        <v>41837</v>
      </c>
      <c r="B3670">
        <v>9.9600000000000009</v>
      </c>
      <c r="C3670">
        <v>4.3662000000000001</v>
      </c>
      <c r="D3670" s="1">
        <v>41837</v>
      </c>
      <c r="E3670">
        <v>6.12</v>
      </c>
      <c r="F3670">
        <v>5.5651000000000002</v>
      </c>
      <c r="G3670" s="1">
        <v>41836</v>
      </c>
      <c r="H3670">
        <v>10.69</v>
      </c>
      <c r="I3670">
        <v>0.55359999999999998</v>
      </c>
      <c r="J3670" s="1">
        <v>41855</v>
      </c>
      <c r="K3670">
        <v>193.89</v>
      </c>
      <c r="L3670">
        <v>1.8461000000000001</v>
      </c>
      <c r="P3670" s="1">
        <v>41667</v>
      </c>
      <c r="Q3670">
        <v>4.5600000000000002E-2</v>
      </c>
    </row>
    <row r="3671" spans="1:17" x14ac:dyDescent="0.3">
      <c r="A3671" s="1">
        <v>41838</v>
      </c>
      <c r="B3671">
        <v>9.94</v>
      </c>
      <c r="C3671">
        <v>4.375</v>
      </c>
      <c r="D3671" s="1">
        <v>41838</v>
      </c>
      <c r="E3671">
        <v>6.11</v>
      </c>
      <c r="F3671">
        <v>5.5742000000000003</v>
      </c>
      <c r="G3671" s="1">
        <v>41837</v>
      </c>
      <c r="H3671">
        <v>10.7</v>
      </c>
      <c r="I3671">
        <v>0.55310000000000004</v>
      </c>
      <c r="J3671" s="1">
        <v>41856</v>
      </c>
      <c r="K3671">
        <v>192.01</v>
      </c>
      <c r="L3671">
        <v>1.8642000000000001</v>
      </c>
      <c r="P3671" s="1">
        <v>41668</v>
      </c>
      <c r="Q3671">
        <v>4.0599999999999997E-2</v>
      </c>
    </row>
    <row r="3672" spans="1:17" x14ac:dyDescent="0.3">
      <c r="A3672" s="1">
        <v>41841</v>
      </c>
      <c r="B3672">
        <v>9.94</v>
      </c>
      <c r="C3672">
        <v>4.375</v>
      </c>
      <c r="D3672" s="1">
        <v>41841</v>
      </c>
      <c r="E3672">
        <v>6.1</v>
      </c>
      <c r="F3672">
        <v>5.5834000000000001</v>
      </c>
      <c r="G3672" s="1">
        <v>41838</v>
      </c>
      <c r="H3672">
        <v>10.69</v>
      </c>
      <c r="I3672">
        <v>0.55359999999999998</v>
      </c>
      <c r="J3672" s="1">
        <v>41857</v>
      </c>
      <c r="K3672">
        <v>192.07</v>
      </c>
      <c r="L3672">
        <v>1.8635999999999999</v>
      </c>
      <c r="P3672" s="1">
        <v>41669</v>
      </c>
      <c r="Q3672">
        <v>1.52E-2</v>
      </c>
    </row>
    <row r="3673" spans="1:17" x14ac:dyDescent="0.3">
      <c r="A3673" s="1">
        <v>41842</v>
      </c>
      <c r="B3673">
        <v>9.9499999999999993</v>
      </c>
      <c r="C3673">
        <v>4.3705999999999996</v>
      </c>
      <c r="D3673" s="1">
        <v>41842</v>
      </c>
      <c r="E3673">
        <v>6.11</v>
      </c>
      <c r="F3673">
        <v>5.5742000000000003</v>
      </c>
      <c r="G3673" s="1">
        <v>41841</v>
      </c>
      <c r="H3673">
        <v>10.69</v>
      </c>
      <c r="I3673">
        <v>0.55359999999999998</v>
      </c>
      <c r="J3673" s="1">
        <v>41858</v>
      </c>
      <c r="K3673">
        <v>191.03</v>
      </c>
      <c r="L3673">
        <v>1.8737999999999999</v>
      </c>
      <c r="P3673" s="1">
        <v>41670</v>
      </c>
      <c r="Q3673">
        <v>2.0299999999999999E-2</v>
      </c>
    </row>
    <row r="3674" spans="1:17" x14ac:dyDescent="0.3">
      <c r="A3674" s="1">
        <v>41843</v>
      </c>
      <c r="B3674">
        <v>9.9499999999999993</v>
      </c>
      <c r="C3674">
        <v>4.3705999999999996</v>
      </c>
      <c r="D3674" s="1">
        <v>41843</v>
      </c>
      <c r="E3674">
        <v>6.12</v>
      </c>
      <c r="F3674">
        <v>5.5651000000000002</v>
      </c>
      <c r="G3674" s="1">
        <v>41842</v>
      </c>
      <c r="H3674">
        <v>10.69</v>
      </c>
      <c r="I3674">
        <v>0.55359999999999998</v>
      </c>
      <c r="J3674" s="1">
        <v>41859</v>
      </c>
      <c r="K3674">
        <v>193.24</v>
      </c>
      <c r="L3674">
        <v>1.8524</v>
      </c>
      <c r="P3674" s="1">
        <v>41673</v>
      </c>
      <c r="Q3674">
        <v>2.53E-2</v>
      </c>
    </row>
    <row r="3675" spans="1:17" x14ac:dyDescent="0.3">
      <c r="A3675" s="1">
        <v>41844</v>
      </c>
      <c r="B3675">
        <v>9.93</v>
      </c>
      <c r="C3675">
        <v>4.3794000000000004</v>
      </c>
      <c r="D3675" s="1">
        <v>41844</v>
      </c>
      <c r="E3675">
        <v>6.12</v>
      </c>
      <c r="F3675">
        <v>5.5651000000000002</v>
      </c>
      <c r="G3675" s="1">
        <v>41843</v>
      </c>
      <c r="H3675">
        <v>10.7</v>
      </c>
      <c r="I3675">
        <v>0.55310000000000004</v>
      </c>
      <c r="J3675" s="1">
        <v>41862</v>
      </c>
      <c r="K3675">
        <v>193.79499999999999</v>
      </c>
      <c r="L3675">
        <v>1.8471</v>
      </c>
      <c r="P3675" s="1">
        <v>41674</v>
      </c>
      <c r="Q3675">
        <v>5.0700000000000002E-2</v>
      </c>
    </row>
    <row r="3676" spans="1:17" x14ac:dyDescent="0.3">
      <c r="A3676" s="1">
        <v>41845</v>
      </c>
      <c r="B3676">
        <v>9.94</v>
      </c>
      <c r="C3676">
        <v>4.375</v>
      </c>
      <c r="D3676" s="1">
        <v>41845</v>
      </c>
      <c r="E3676">
        <v>6.11</v>
      </c>
      <c r="F3676">
        <v>5.5742000000000003</v>
      </c>
      <c r="G3676" s="1">
        <v>41844</v>
      </c>
      <c r="H3676">
        <v>10.69</v>
      </c>
      <c r="I3676">
        <v>0.55359999999999998</v>
      </c>
      <c r="J3676" s="1">
        <v>41863</v>
      </c>
      <c r="K3676">
        <v>193.53</v>
      </c>
      <c r="L3676">
        <v>1.8495999999999999</v>
      </c>
      <c r="P3676" s="1">
        <v>41675</v>
      </c>
      <c r="Q3676">
        <v>5.5800000000000002E-2</v>
      </c>
    </row>
    <row r="3677" spans="1:17" x14ac:dyDescent="0.3">
      <c r="A3677" s="1">
        <v>41848</v>
      </c>
      <c r="B3677">
        <v>9.93</v>
      </c>
      <c r="C3677">
        <v>4.3794000000000004</v>
      </c>
      <c r="D3677" s="1">
        <v>41848</v>
      </c>
      <c r="E3677">
        <v>6.11</v>
      </c>
      <c r="F3677">
        <v>5.5742000000000003</v>
      </c>
      <c r="G3677" s="1">
        <v>41845</v>
      </c>
      <c r="H3677">
        <v>10.69</v>
      </c>
      <c r="I3677">
        <v>0.55359999999999998</v>
      </c>
      <c r="J3677" s="1">
        <v>41864</v>
      </c>
      <c r="K3677">
        <v>194.84</v>
      </c>
      <c r="L3677">
        <v>1.8371</v>
      </c>
      <c r="P3677" s="1">
        <v>41676</v>
      </c>
      <c r="Q3677">
        <v>6.59E-2</v>
      </c>
    </row>
    <row r="3678" spans="1:17" x14ac:dyDescent="0.3">
      <c r="A3678" s="1">
        <v>41849</v>
      </c>
      <c r="B3678">
        <v>9.94</v>
      </c>
      <c r="C3678">
        <v>4.375</v>
      </c>
      <c r="D3678" s="1">
        <v>41849</v>
      </c>
      <c r="E3678">
        <v>6.11</v>
      </c>
      <c r="F3678">
        <v>5.5742000000000003</v>
      </c>
      <c r="G3678" s="1">
        <v>41848</v>
      </c>
      <c r="H3678">
        <v>10.69</v>
      </c>
      <c r="I3678">
        <v>0.55359999999999998</v>
      </c>
      <c r="J3678" s="1">
        <v>41865</v>
      </c>
      <c r="K3678">
        <v>195.76</v>
      </c>
      <c r="L3678">
        <v>1.8285</v>
      </c>
      <c r="P3678" s="1">
        <v>41677</v>
      </c>
      <c r="Q3678">
        <v>8.1100000000000005E-2</v>
      </c>
    </row>
    <row r="3679" spans="1:17" x14ac:dyDescent="0.3">
      <c r="A3679" s="1">
        <v>41850</v>
      </c>
      <c r="B3679">
        <v>9.9</v>
      </c>
      <c r="C3679">
        <v>4.3925999999999998</v>
      </c>
      <c r="D3679" s="1">
        <v>41850</v>
      </c>
      <c r="E3679">
        <v>6.09</v>
      </c>
      <c r="F3679">
        <v>5.5925000000000002</v>
      </c>
      <c r="G3679" s="1">
        <v>41849</v>
      </c>
      <c r="H3679">
        <v>10.69</v>
      </c>
      <c r="I3679">
        <v>0.55359999999999998</v>
      </c>
      <c r="J3679" s="1">
        <v>41866</v>
      </c>
      <c r="K3679">
        <v>195.72</v>
      </c>
      <c r="L3679">
        <v>1.8289</v>
      </c>
      <c r="P3679" s="1">
        <v>41680</v>
      </c>
      <c r="Q3679">
        <v>5.5800000000000002E-2</v>
      </c>
    </row>
    <row r="3680" spans="1:17" x14ac:dyDescent="0.3">
      <c r="A3680" s="1">
        <v>41851</v>
      </c>
      <c r="B3680">
        <v>9.9</v>
      </c>
      <c r="C3680">
        <v>4.3845000000000001</v>
      </c>
      <c r="D3680" s="1">
        <v>41851</v>
      </c>
      <c r="E3680">
        <v>6.06</v>
      </c>
      <c r="F3680">
        <v>5.6016000000000004</v>
      </c>
      <c r="G3680" s="1">
        <v>41850</v>
      </c>
      <c r="H3680">
        <v>10.68</v>
      </c>
      <c r="I3680">
        <v>0.55410000000000004</v>
      </c>
      <c r="J3680" s="1">
        <v>41869</v>
      </c>
      <c r="K3680">
        <v>197.36</v>
      </c>
      <c r="L3680">
        <v>1.8137000000000001</v>
      </c>
      <c r="P3680" s="1">
        <v>41681</v>
      </c>
      <c r="Q3680">
        <v>4.5600000000000002E-2</v>
      </c>
    </row>
    <row r="3681" spans="1:17" x14ac:dyDescent="0.3">
      <c r="A3681" s="1">
        <v>41852</v>
      </c>
      <c r="B3681">
        <v>9.93</v>
      </c>
      <c r="C3681">
        <v>4.3712999999999997</v>
      </c>
      <c r="D3681" s="1">
        <v>41852</v>
      </c>
      <c r="E3681">
        <v>6.03</v>
      </c>
      <c r="F3681">
        <v>5.6295000000000002</v>
      </c>
      <c r="G3681" s="1">
        <v>41851</v>
      </c>
      <c r="H3681">
        <v>10.69</v>
      </c>
      <c r="I3681">
        <v>0.56630000000000003</v>
      </c>
      <c r="J3681" s="1">
        <v>41870</v>
      </c>
      <c r="K3681">
        <v>198.39</v>
      </c>
      <c r="L3681">
        <v>1.8043</v>
      </c>
      <c r="P3681" s="1">
        <v>41682</v>
      </c>
      <c r="Q3681">
        <v>4.5600000000000002E-2</v>
      </c>
    </row>
    <row r="3682" spans="1:17" x14ac:dyDescent="0.3">
      <c r="A3682" s="1">
        <v>41855</v>
      </c>
      <c r="B3682">
        <v>9.93</v>
      </c>
      <c r="C3682">
        <v>4.3712999999999997</v>
      </c>
      <c r="D3682" s="1">
        <v>41855</v>
      </c>
      <c r="E3682">
        <v>6.03</v>
      </c>
      <c r="F3682">
        <v>5.6295000000000002</v>
      </c>
      <c r="G3682" s="1">
        <v>41852</v>
      </c>
      <c r="H3682">
        <v>10.7</v>
      </c>
      <c r="I3682">
        <v>0.56579999999999997</v>
      </c>
      <c r="J3682" s="1">
        <v>41871</v>
      </c>
      <c r="K3682">
        <v>198.92</v>
      </c>
      <c r="L3682">
        <v>1.7995000000000001</v>
      </c>
      <c r="P3682" s="1">
        <v>41683</v>
      </c>
      <c r="Q3682">
        <v>2.0299999999999999E-2</v>
      </c>
    </row>
    <row r="3683" spans="1:17" x14ac:dyDescent="0.3">
      <c r="A3683" s="1">
        <v>41856</v>
      </c>
      <c r="B3683">
        <v>9.93</v>
      </c>
      <c r="C3683">
        <v>4.3712999999999997</v>
      </c>
      <c r="D3683" s="1">
        <v>41856</v>
      </c>
      <c r="E3683">
        <v>6.04</v>
      </c>
      <c r="F3683">
        <v>5.6201999999999996</v>
      </c>
      <c r="G3683" s="1">
        <v>41855</v>
      </c>
      <c r="H3683">
        <v>10.7</v>
      </c>
      <c r="I3683">
        <v>0.56579999999999997</v>
      </c>
      <c r="J3683" s="1">
        <v>41872</v>
      </c>
      <c r="K3683">
        <v>199.5</v>
      </c>
      <c r="L3683">
        <v>1.7942</v>
      </c>
      <c r="P3683" s="1">
        <v>41684</v>
      </c>
      <c r="Q3683">
        <v>1.01E-2</v>
      </c>
    </row>
    <row r="3684" spans="1:17" x14ac:dyDescent="0.3">
      <c r="A3684" s="1">
        <v>41857</v>
      </c>
      <c r="B3684">
        <v>9.93</v>
      </c>
      <c r="C3684">
        <v>4.3712999999999997</v>
      </c>
      <c r="D3684" s="1">
        <v>41857</v>
      </c>
      <c r="E3684">
        <v>6.04</v>
      </c>
      <c r="F3684">
        <v>5.6201999999999996</v>
      </c>
      <c r="G3684" s="1">
        <v>41856</v>
      </c>
      <c r="H3684">
        <v>10.7</v>
      </c>
      <c r="I3684">
        <v>0.56579999999999997</v>
      </c>
      <c r="J3684" s="1">
        <v>41873</v>
      </c>
      <c r="K3684">
        <v>199.19</v>
      </c>
      <c r="L3684">
        <v>1.7969999999999999</v>
      </c>
      <c r="P3684" s="1">
        <v>41687</v>
      </c>
      <c r="Q3684">
        <v>1.01E-2</v>
      </c>
    </row>
    <row r="3685" spans="1:17" x14ac:dyDescent="0.3">
      <c r="A3685" s="1">
        <v>41858</v>
      </c>
      <c r="B3685">
        <v>9.9499999999999993</v>
      </c>
      <c r="C3685">
        <v>4.3624999999999998</v>
      </c>
      <c r="D3685" s="1">
        <v>41858</v>
      </c>
      <c r="E3685">
        <v>6.05</v>
      </c>
      <c r="F3685">
        <v>5.6109</v>
      </c>
      <c r="G3685" s="1">
        <v>41857</v>
      </c>
      <c r="H3685">
        <v>10.7</v>
      </c>
      <c r="I3685">
        <v>0.56579999999999997</v>
      </c>
      <c r="J3685" s="1">
        <v>41876</v>
      </c>
      <c r="K3685">
        <v>200.2</v>
      </c>
      <c r="L3685">
        <v>1.788</v>
      </c>
      <c r="P3685" s="1">
        <v>41688</v>
      </c>
      <c r="Q3685">
        <v>1.52E-2</v>
      </c>
    </row>
    <row r="3686" spans="1:17" x14ac:dyDescent="0.3">
      <c r="A3686" s="1">
        <v>41859</v>
      </c>
      <c r="B3686">
        <v>9.94</v>
      </c>
      <c r="C3686">
        <v>4.3669000000000002</v>
      </c>
      <c r="D3686" s="1">
        <v>41859</v>
      </c>
      <c r="E3686">
        <v>6.05</v>
      </c>
      <c r="F3686">
        <v>5.6109</v>
      </c>
      <c r="G3686" s="1">
        <v>41858</v>
      </c>
      <c r="H3686">
        <v>10.71</v>
      </c>
      <c r="I3686">
        <v>0.56530000000000002</v>
      </c>
      <c r="J3686" s="1">
        <v>41877</v>
      </c>
      <c r="K3686">
        <v>200.33</v>
      </c>
      <c r="L3686">
        <v>1.7867999999999999</v>
      </c>
      <c r="P3686" s="1">
        <v>41689</v>
      </c>
      <c r="Q3686">
        <v>4.5600000000000002E-2</v>
      </c>
    </row>
    <row r="3687" spans="1:17" x14ac:dyDescent="0.3">
      <c r="A3687" s="1">
        <v>41862</v>
      </c>
      <c r="B3687">
        <v>9.94</v>
      </c>
      <c r="C3687">
        <v>4.3669000000000002</v>
      </c>
      <c r="D3687" s="1">
        <v>41862</v>
      </c>
      <c r="E3687">
        <v>6.06</v>
      </c>
      <c r="F3687">
        <v>5.6016000000000004</v>
      </c>
      <c r="G3687" s="1">
        <v>41859</v>
      </c>
      <c r="H3687">
        <v>10.7</v>
      </c>
      <c r="I3687">
        <v>0.56579999999999997</v>
      </c>
      <c r="J3687" s="1">
        <v>41878</v>
      </c>
      <c r="K3687">
        <v>200.25</v>
      </c>
      <c r="L3687">
        <v>1.7875000000000001</v>
      </c>
      <c r="P3687" s="1">
        <v>41690</v>
      </c>
      <c r="Q3687">
        <v>4.5600000000000002E-2</v>
      </c>
    </row>
    <row r="3688" spans="1:17" x14ac:dyDescent="0.3">
      <c r="A3688" s="1">
        <v>41863</v>
      </c>
      <c r="B3688">
        <v>9.93</v>
      </c>
      <c r="C3688">
        <v>4.3712999999999997</v>
      </c>
      <c r="D3688" s="1">
        <v>41863</v>
      </c>
      <c r="E3688">
        <v>6.07</v>
      </c>
      <c r="F3688">
        <v>5.5923999999999996</v>
      </c>
      <c r="G3688" s="1">
        <v>41862</v>
      </c>
      <c r="H3688">
        <v>10.7</v>
      </c>
      <c r="I3688">
        <v>0.56579999999999997</v>
      </c>
      <c r="J3688" s="1">
        <v>41879</v>
      </c>
      <c r="K3688">
        <v>200.14</v>
      </c>
      <c r="L3688">
        <v>1.7885</v>
      </c>
      <c r="P3688" s="1">
        <v>41691</v>
      </c>
      <c r="Q3688">
        <v>3.5499999999999997E-2</v>
      </c>
    </row>
    <row r="3689" spans="1:17" x14ac:dyDescent="0.3">
      <c r="A3689" s="1">
        <v>41864</v>
      </c>
      <c r="B3689">
        <v>9.9499999999999993</v>
      </c>
      <c r="C3689">
        <v>4.3624999999999998</v>
      </c>
      <c r="D3689" s="1">
        <v>41864</v>
      </c>
      <c r="E3689">
        <v>6.09</v>
      </c>
      <c r="F3689">
        <v>5.5739999999999998</v>
      </c>
      <c r="G3689" s="1">
        <v>41863</v>
      </c>
      <c r="H3689">
        <v>10.7</v>
      </c>
      <c r="I3689">
        <v>0.56579999999999997</v>
      </c>
      <c r="J3689" s="1">
        <v>41880</v>
      </c>
      <c r="K3689">
        <v>200.71</v>
      </c>
      <c r="L3689">
        <v>1.7834000000000001</v>
      </c>
      <c r="P3689" s="1">
        <v>41694</v>
      </c>
      <c r="Q3689">
        <v>3.5499999999999997E-2</v>
      </c>
    </row>
    <row r="3690" spans="1:17" x14ac:dyDescent="0.3">
      <c r="A3690" s="1">
        <v>41865</v>
      </c>
      <c r="B3690">
        <v>9.9600000000000009</v>
      </c>
      <c r="C3690">
        <v>4.3581000000000003</v>
      </c>
      <c r="D3690" s="1">
        <v>41865</v>
      </c>
      <c r="E3690">
        <v>6.1</v>
      </c>
      <c r="F3690">
        <v>5.5648999999999997</v>
      </c>
      <c r="G3690" s="1">
        <v>41864</v>
      </c>
      <c r="H3690">
        <v>10.71</v>
      </c>
      <c r="I3690">
        <v>0.56530000000000002</v>
      </c>
      <c r="J3690" s="1">
        <v>41884</v>
      </c>
      <c r="K3690">
        <v>200.61</v>
      </c>
      <c r="L3690">
        <v>1.7843</v>
      </c>
      <c r="P3690" s="1">
        <v>41695</v>
      </c>
      <c r="Q3690">
        <v>4.0599999999999997E-2</v>
      </c>
    </row>
    <row r="3691" spans="1:17" x14ac:dyDescent="0.3">
      <c r="A3691" s="1">
        <v>41866</v>
      </c>
      <c r="B3691">
        <v>9.98</v>
      </c>
      <c r="C3691">
        <v>4.3494000000000002</v>
      </c>
      <c r="D3691" s="1">
        <v>41866</v>
      </c>
      <c r="E3691">
        <v>6.11</v>
      </c>
      <c r="F3691">
        <v>5.5557999999999996</v>
      </c>
      <c r="G3691" s="1">
        <v>41865</v>
      </c>
      <c r="H3691">
        <v>10.71</v>
      </c>
      <c r="I3691">
        <v>0.56530000000000002</v>
      </c>
      <c r="J3691" s="1">
        <v>41885</v>
      </c>
      <c r="K3691">
        <v>200.5</v>
      </c>
      <c r="L3691">
        <v>1.7853000000000001</v>
      </c>
      <c r="P3691" s="1">
        <v>41696</v>
      </c>
      <c r="Q3691">
        <v>4.0599999999999997E-2</v>
      </c>
    </row>
    <row r="3692" spans="1:17" x14ac:dyDescent="0.3">
      <c r="A3692" s="1">
        <v>41869</v>
      </c>
      <c r="B3692">
        <v>9.9700000000000006</v>
      </c>
      <c r="C3692">
        <v>4.3536999999999999</v>
      </c>
      <c r="D3692" s="1">
        <v>41869</v>
      </c>
      <c r="E3692">
        <v>6.12</v>
      </c>
      <c r="F3692">
        <v>5.5467000000000004</v>
      </c>
      <c r="G3692" s="1">
        <v>41866</v>
      </c>
      <c r="H3692">
        <v>10.71</v>
      </c>
      <c r="I3692">
        <v>0.56530000000000002</v>
      </c>
      <c r="J3692" s="1">
        <v>41886</v>
      </c>
      <c r="K3692">
        <v>200.21010000000001</v>
      </c>
      <c r="L3692">
        <v>1.7879</v>
      </c>
      <c r="P3692" s="1">
        <v>41697</v>
      </c>
      <c r="Q3692">
        <v>3.5499999999999997E-2</v>
      </c>
    </row>
    <row r="3693" spans="1:17" x14ac:dyDescent="0.3">
      <c r="A3693" s="1">
        <v>41870</v>
      </c>
      <c r="B3693">
        <v>9.9600000000000009</v>
      </c>
      <c r="C3693">
        <v>4.3581000000000003</v>
      </c>
      <c r="D3693" s="1">
        <v>41870</v>
      </c>
      <c r="E3693">
        <v>6.12</v>
      </c>
      <c r="F3693">
        <v>5.5467000000000004</v>
      </c>
      <c r="G3693" s="1">
        <v>41869</v>
      </c>
      <c r="H3693">
        <v>10.71</v>
      </c>
      <c r="I3693">
        <v>0.56530000000000002</v>
      </c>
      <c r="J3693" s="1">
        <v>41887</v>
      </c>
      <c r="K3693">
        <v>201.11</v>
      </c>
      <c r="L3693">
        <v>1.7799</v>
      </c>
      <c r="P3693" s="1">
        <v>41698</v>
      </c>
      <c r="Q3693">
        <v>4.5600000000000002E-2</v>
      </c>
    </row>
    <row r="3694" spans="1:17" x14ac:dyDescent="0.3">
      <c r="A3694" s="1">
        <v>41871</v>
      </c>
      <c r="B3694">
        <v>9.94</v>
      </c>
      <c r="C3694">
        <v>4.3669000000000002</v>
      </c>
      <c r="D3694" s="1">
        <v>41871</v>
      </c>
      <c r="E3694">
        <v>6.13</v>
      </c>
      <c r="F3694">
        <v>5.5377000000000001</v>
      </c>
      <c r="G3694" s="1">
        <v>41870</v>
      </c>
      <c r="H3694">
        <v>10.71</v>
      </c>
      <c r="I3694">
        <v>0.56530000000000002</v>
      </c>
      <c r="J3694" s="1">
        <v>41890</v>
      </c>
      <c r="K3694">
        <v>200.59</v>
      </c>
      <c r="L3694">
        <v>1.7845</v>
      </c>
      <c r="P3694" s="1">
        <v>41701</v>
      </c>
      <c r="Q3694">
        <v>4.5600000000000002E-2</v>
      </c>
    </row>
    <row r="3695" spans="1:17" x14ac:dyDescent="0.3">
      <c r="A3695" s="1">
        <v>41872</v>
      </c>
      <c r="B3695">
        <v>9.9499999999999993</v>
      </c>
      <c r="C3695">
        <v>4.3624999999999998</v>
      </c>
      <c r="D3695" s="1">
        <v>41872</v>
      </c>
      <c r="E3695">
        <v>6.13</v>
      </c>
      <c r="F3695">
        <v>5.5377000000000001</v>
      </c>
      <c r="G3695" s="1">
        <v>41871</v>
      </c>
      <c r="H3695">
        <v>10.69</v>
      </c>
      <c r="I3695">
        <v>0.56630000000000003</v>
      </c>
      <c r="J3695" s="1">
        <v>41891</v>
      </c>
      <c r="K3695">
        <v>199.32</v>
      </c>
      <c r="L3695">
        <v>1.7959000000000001</v>
      </c>
      <c r="P3695" s="1">
        <v>41702</v>
      </c>
      <c r="Q3695">
        <v>4.5600000000000002E-2</v>
      </c>
    </row>
    <row r="3696" spans="1:17" x14ac:dyDescent="0.3">
      <c r="A3696" s="1">
        <v>41873</v>
      </c>
      <c r="B3696">
        <v>9.9499999999999993</v>
      </c>
      <c r="C3696">
        <v>4.3624999999999998</v>
      </c>
      <c r="D3696" s="1">
        <v>41873</v>
      </c>
      <c r="E3696">
        <v>6.13</v>
      </c>
      <c r="F3696">
        <v>5.5377000000000001</v>
      </c>
      <c r="G3696" s="1">
        <v>41872</v>
      </c>
      <c r="H3696">
        <v>10.7</v>
      </c>
      <c r="I3696">
        <v>0.56579999999999997</v>
      </c>
      <c r="J3696" s="1">
        <v>41892</v>
      </c>
      <c r="K3696">
        <v>200.07</v>
      </c>
      <c r="L3696">
        <v>1.7890999999999999</v>
      </c>
      <c r="P3696" s="1">
        <v>41703</v>
      </c>
      <c r="Q3696">
        <v>5.0700000000000002E-2</v>
      </c>
    </row>
    <row r="3697" spans="1:17" x14ac:dyDescent="0.3">
      <c r="A3697" s="1">
        <v>41876</v>
      </c>
      <c r="B3697">
        <v>9.9499999999999993</v>
      </c>
      <c r="C3697">
        <v>4.3624999999999998</v>
      </c>
      <c r="D3697" s="1">
        <v>41876</v>
      </c>
      <c r="E3697">
        <v>6.13</v>
      </c>
      <c r="F3697">
        <v>5.5377000000000001</v>
      </c>
      <c r="G3697" s="1">
        <v>41873</v>
      </c>
      <c r="H3697">
        <v>10.69</v>
      </c>
      <c r="I3697">
        <v>0.56630000000000003</v>
      </c>
      <c r="J3697" s="1">
        <v>41893</v>
      </c>
      <c r="K3697">
        <v>200.3</v>
      </c>
      <c r="L3697">
        <v>1.7870999999999999</v>
      </c>
      <c r="P3697" s="1">
        <v>41704</v>
      </c>
      <c r="Q3697">
        <v>4.5600000000000002E-2</v>
      </c>
    </row>
    <row r="3698" spans="1:17" x14ac:dyDescent="0.3">
      <c r="A3698" s="1">
        <v>41877</v>
      </c>
      <c r="B3698">
        <v>9.9600000000000009</v>
      </c>
      <c r="C3698">
        <v>4.3581000000000003</v>
      </c>
      <c r="D3698" s="1">
        <v>41877</v>
      </c>
      <c r="E3698">
        <v>6.13</v>
      </c>
      <c r="F3698">
        <v>5.5377000000000001</v>
      </c>
      <c r="G3698" s="1">
        <v>41876</v>
      </c>
      <c r="H3698">
        <v>10.69</v>
      </c>
      <c r="I3698">
        <v>0.56630000000000003</v>
      </c>
      <c r="J3698" s="1">
        <v>41894</v>
      </c>
      <c r="K3698">
        <v>199.13</v>
      </c>
      <c r="L3698">
        <v>1.7976000000000001</v>
      </c>
      <c r="P3698" s="1">
        <v>41705</v>
      </c>
      <c r="Q3698">
        <v>4.5600000000000002E-2</v>
      </c>
    </row>
    <row r="3699" spans="1:17" x14ac:dyDescent="0.3">
      <c r="A3699" s="1">
        <v>41878</v>
      </c>
      <c r="B3699">
        <v>9.9700000000000006</v>
      </c>
      <c r="C3699">
        <v>4.3536999999999999</v>
      </c>
      <c r="D3699" s="1">
        <v>41878</v>
      </c>
      <c r="E3699">
        <v>6.13</v>
      </c>
      <c r="F3699">
        <v>5.5377000000000001</v>
      </c>
      <c r="G3699" s="1">
        <v>41877</v>
      </c>
      <c r="H3699">
        <v>10.69</v>
      </c>
      <c r="I3699">
        <v>0.56630000000000003</v>
      </c>
      <c r="J3699" s="1">
        <v>41897</v>
      </c>
      <c r="K3699">
        <v>198.98099999999999</v>
      </c>
      <c r="L3699">
        <v>1.7988999999999999</v>
      </c>
      <c r="P3699" s="1">
        <v>41708</v>
      </c>
      <c r="Q3699">
        <v>3.5499999999999997E-2</v>
      </c>
    </row>
    <row r="3700" spans="1:17" x14ac:dyDescent="0.3">
      <c r="A3700" s="1">
        <v>41879</v>
      </c>
      <c r="B3700">
        <v>9.98</v>
      </c>
      <c r="C3700">
        <v>4.3494000000000002</v>
      </c>
      <c r="D3700" s="1">
        <v>41879</v>
      </c>
      <c r="E3700">
        <v>6.13</v>
      </c>
      <c r="F3700">
        <v>5.5377000000000001</v>
      </c>
      <c r="G3700" s="1">
        <v>41878</v>
      </c>
      <c r="H3700">
        <v>10.7</v>
      </c>
      <c r="I3700">
        <v>0.56579999999999997</v>
      </c>
      <c r="J3700" s="1">
        <v>41898</v>
      </c>
      <c r="K3700">
        <v>200.48</v>
      </c>
      <c r="L3700">
        <v>1.7855000000000001</v>
      </c>
      <c r="P3700" s="1">
        <v>41709</v>
      </c>
      <c r="Q3700">
        <v>4.0599999999999997E-2</v>
      </c>
    </row>
    <row r="3701" spans="1:17" x14ac:dyDescent="0.3">
      <c r="A3701" s="1">
        <v>41880</v>
      </c>
      <c r="B3701">
        <v>9.98</v>
      </c>
      <c r="C3701">
        <v>4.3387000000000002</v>
      </c>
      <c r="D3701" s="1">
        <v>41880</v>
      </c>
      <c r="E3701">
        <v>6.13</v>
      </c>
      <c r="F3701">
        <v>5.5244</v>
      </c>
      <c r="G3701" s="1">
        <v>41879</v>
      </c>
      <c r="H3701">
        <v>10.7</v>
      </c>
      <c r="I3701">
        <v>0.56579999999999997</v>
      </c>
      <c r="J3701" s="1">
        <v>41899</v>
      </c>
      <c r="K3701">
        <v>200.75</v>
      </c>
      <c r="L3701">
        <v>1.7830999999999999</v>
      </c>
      <c r="P3701" s="1">
        <v>41710</v>
      </c>
      <c r="Q3701">
        <v>4.0599999999999997E-2</v>
      </c>
    </row>
    <row r="3702" spans="1:17" x14ac:dyDescent="0.3">
      <c r="A3702" s="1">
        <v>41884</v>
      </c>
      <c r="B3702">
        <v>9.9499999999999993</v>
      </c>
      <c r="C3702">
        <v>4.3517999999999999</v>
      </c>
      <c r="D3702" s="1">
        <v>41884</v>
      </c>
      <c r="E3702">
        <v>6.13</v>
      </c>
      <c r="F3702">
        <v>5.5244</v>
      </c>
      <c r="G3702" s="1">
        <v>41880</v>
      </c>
      <c r="H3702">
        <v>10.7</v>
      </c>
      <c r="I3702">
        <v>0.57920000000000005</v>
      </c>
      <c r="J3702" s="1">
        <v>41900</v>
      </c>
      <c r="K3702">
        <v>201.82</v>
      </c>
      <c r="L3702">
        <v>1.7736000000000001</v>
      </c>
      <c r="P3702" s="1">
        <v>41711</v>
      </c>
      <c r="Q3702">
        <v>4.0599999999999997E-2</v>
      </c>
    </row>
    <row r="3703" spans="1:17" x14ac:dyDescent="0.3">
      <c r="A3703" s="1">
        <v>41885</v>
      </c>
      <c r="B3703">
        <v>9.9499999999999993</v>
      </c>
      <c r="C3703">
        <v>4.3517999999999999</v>
      </c>
      <c r="D3703" s="1">
        <v>41885</v>
      </c>
      <c r="E3703">
        <v>6.12</v>
      </c>
      <c r="F3703">
        <v>5.5334000000000003</v>
      </c>
      <c r="G3703" s="1">
        <v>41884</v>
      </c>
      <c r="H3703">
        <v>10.69</v>
      </c>
      <c r="I3703">
        <v>0.57979999999999998</v>
      </c>
      <c r="J3703" s="1">
        <v>41901</v>
      </c>
      <c r="K3703">
        <v>200.7</v>
      </c>
      <c r="L3703">
        <v>1.8340000000000001</v>
      </c>
      <c r="P3703" s="1">
        <v>41712</v>
      </c>
      <c r="Q3703">
        <v>4.5600000000000002E-2</v>
      </c>
    </row>
    <row r="3704" spans="1:17" x14ac:dyDescent="0.3">
      <c r="A3704" s="1">
        <v>41886</v>
      </c>
      <c r="B3704">
        <v>9.93</v>
      </c>
      <c r="C3704">
        <v>4.3605999999999998</v>
      </c>
      <c r="D3704" s="1">
        <v>41886</v>
      </c>
      <c r="E3704">
        <v>6.11</v>
      </c>
      <c r="F3704">
        <v>5.5423999999999998</v>
      </c>
      <c r="G3704" s="1">
        <v>41885</v>
      </c>
      <c r="H3704">
        <v>10.69</v>
      </c>
      <c r="I3704">
        <v>0.57979999999999998</v>
      </c>
      <c r="J3704" s="1">
        <v>41904</v>
      </c>
      <c r="K3704">
        <v>199.15</v>
      </c>
      <c r="L3704">
        <v>1.8482000000000001</v>
      </c>
      <c r="P3704" s="1">
        <v>41715</v>
      </c>
      <c r="Q3704">
        <v>4.5600000000000002E-2</v>
      </c>
    </row>
    <row r="3705" spans="1:17" x14ac:dyDescent="0.3">
      <c r="A3705" s="1">
        <v>41887</v>
      </c>
      <c r="B3705">
        <v>9.93</v>
      </c>
      <c r="C3705">
        <v>4.3605999999999998</v>
      </c>
      <c r="D3705" s="1">
        <v>41887</v>
      </c>
      <c r="E3705">
        <v>6.1</v>
      </c>
      <c r="F3705">
        <v>5.5514999999999999</v>
      </c>
      <c r="G3705" s="1">
        <v>41886</v>
      </c>
      <c r="H3705">
        <v>10.69</v>
      </c>
      <c r="I3705">
        <v>0.57979999999999998</v>
      </c>
      <c r="J3705" s="1">
        <v>41905</v>
      </c>
      <c r="K3705">
        <v>198.01</v>
      </c>
      <c r="L3705">
        <v>1.8589</v>
      </c>
      <c r="P3705" s="1">
        <v>41716</v>
      </c>
      <c r="Q3705">
        <v>4.5600000000000002E-2</v>
      </c>
    </row>
    <row r="3706" spans="1:17" x14ac:dyDescent="0.3">
      <c r="A3706" s="1">
        <v>41890</v>
      </c>
      <c r="B3706">
        <v>9.92</v>
      </c>
      <c r="C3706">
        <v>4.3650000000000002</v>
      </c>
      <c r="D3706" s="1">
        <v>41890</v>
      </c>
      <c r="E3706">
        <v>6.1</v>
      </c>
      <c r="F3706">
        <v>5.5514999999999999</v>
      </c>
      <c r="G3706" s="1">
        <v>41887</v>
      </c>
      <c r="H3706">
        <v>10.7</v>
      </c>
      <c r="I3706">
        <v>0.57920000000000005</v>
      </c>
      <c r="J3706" s="1">
        <v>41906</v>
      </c>
      <c r="K3706">
        <v>199.56</v>
      </c>
      <c r="L3706">
        <v>1.8444</v>
      </c>
      <c r="P3706" s="1">
        <v>41717</v>
      </c>
      <c r="Q3706">
        <v>5.0700000000000002E-2</v>
      </c>
    </row>
    <row r="3707" spans="1:17" x14ac:dyDescent="0.3">
      <c r="A3707" s="1">
        <v>41891</v>
      </c>
      <c r="B3707">
        <v>9.9</v>
      </c>
      <c r="C3707">
        <v>4.3738000000000001</v>
      </c>
      <c r="D3707" s="1">
        <v>41891</v>
      </c>
      <c r="E3707">
        <v>6.09</v>
      </c>
      <c r="F3707">
        <v>5.5606</v>
      </c>
      <c r="G3707" s="1">
        <v>41890</v>
      </c>
      <c r="H3707">
        <v>10.69</v>
      </c>
      <c r="I3707">
        <v>0.57979999999999998</v>
      </c>
      <c r="J3707" s="1">
        <v>41907</v>
      </c>
      <c r="K3707">
        <v>196.34</v>
      </c>
      <c r="L3707">
        <v>1.8747</v>
      </c>
      <c r="P3707" s="1">
        <v>41718</v>
      </c>
      <c r="Q3707">
        <v>5.0700000000000002E-2</v>
      </c>
    </row>
    <row r="3708" spans="1:17" x14ac:dyDescent="0.3">
      <c r="A3708" s="1">
        <v>41892</v>
      </c>
      <c r="B3708">
        <v>9.8800000000000008</v>
      </c>
      <c r="C3708">
        <v>4.3826000000000001</v>
      </c>
      <c r="D3708" s="1">
        <v>41892</v>
      </c>
      <c r="E3708">
        <v>6.07</v>
      </c>
      <c r="F3708">
        <v>5.5789999999999997</v>
      </c>
      <c r="G3708" s="1">
        <v>41891</v>
      </c>
      <c r="H3708">
        <v>10.68</v>
      </c>
      <c r="I3708">
        <v>0.58030000000000004</v>
      </c>
      <c r="J3708" s="1">
        <v>41908</v>
      </c>
      <c r="K3708">
        <v>197.9</v>
      </c>
      <c r="L3708">
        <v>1.8599000000000001</v>
      </c>
      <c r="P3708" s="1">
        <v>41719</v>
      </c>
      <c r="Q3708">
        <v>4.5600000000000002E-2</v>
      </c>
    </row>
    <row r="3709" spans="1:17" x14ac:dyDescent="0.3">
      <c r="A3709" s="1">
        <v>41893</v>
      </c>
      <c r="B3709">
        <v>9.8699999999999992</v>
      </c>
      <c r="C3709">
        <v>4.3871000000000002</v>
      </c>
      <c r="D3709" s="1">
        <v>41893</v>
      </c>
      <c r="E3709">
        <v>6.06</v>
      </c>
      <c r="F3709">
        <v>5.5881999999999996</v>
      </c>
      <c r="G3709" s="1">
        <v>41892</v>
      </c>
      <c r="H3709">
        <v>10.68</v>
      </c>
      <c r="I3709">
        <v>0.58030000000000004</v>
      </c>
      <c r="J3709" s="1">
        <v>41911</v>
      </c>
      <c r="K3709">
        <v>197.54</v>
      </c>
      <c r="L3709">
        <v>1.8633</v>
      </c>
      <c r="P3709" s="1">
        <v>41722</v>
      </c>
      <c r="Q3709">
        <v>4.5600000000000002E-2</v>
      </c>
    </row>
    <row r="3710" spans="1:17" x14ac:dyDescent="0.3">
      <c r="A3710" s="1">
        <v>41894</v>
      </c>
      <c r="B3710">
        <v>9.85</v>
      </c>
      <c r="C3710">
        <v>4.3959999999999999</v>
      </c>
      <c r="D3710" s="1">
        <v>41894</v>
      </c>
      <c r="E3710">
        <v>6.06</v>
      </c>
      <c r="F3710">
        <v>5.5881999999999996</v>
      </c>
      <c r="G3710" s="1">
        <v>41893</v>
      </c>
      <c r="H3710">
        <v>10.68</v>
      </c>
      <c r="I3710">
        <v>0.58030000000000004</v>
      </c>
      <c r="J3710" s="1">
        <v>41912</v>
      </c>
      <c r="K3710">
        <v>197.02</v>
      </c>
      <c r="L3710">
        <v>1.8682000000000001</v>
      </c>
      <c r="P3710" s="1">
        <v>41723</v>
      </c>
      <c r="Q3710">
        <v>4.5600000000000002E-2</v>
      </c>
    </row>
    <row r="3711" spans="1:17" x14ac:dyDescent="0.3">
      <c r="A3711" s="1">
        <v>41897</v>
      </c>
      <c r="B3711">
        <v>9.86</v>
      </c>
      <c r="C3711">
        <v>4.3914999999999997</v>
      </c>
      <c r="D3711" s="1">
        <v>41897</v>
      </c>
      <c r="E3711">
        <v>6.06</v>
      </c>
      <c r="F3711">
        <v>5.5881999999999996</v>
      </c>
      <c r="G3711" s="1">
        <v>41894</v>
      </c>
      <c r="H3711">
        <v>10.68</v>
      </c>
      <c r="I3711">
        <v>0.58030000000000004</v>
      </c>
      <c r="J3711" s="1">
        <v>41913</v>
      </c>
      <c r="K3711">
        <v>194.35</v>
      </c>
      <c r="L3711">
        <v>1.8938999999999999</v>
      </c>
      <c r="P3711" s="1">
        <v>41724</v>
      </c>
      <c r="Q3711">
        <v>4.0599999999999997E-2</v>
      </c>
    </row>
    <row r="3712" spans="1:17" x14ac:dyDescent="0.3">
      <c r="A3712" s="1">
        <v>41898</v>
      </c>
      <c r="B3712">
        <v>9.86</v>
      </c>
      <c r="C3712">
        <v>4.3914999999999997</v>
      </c>
      <c r="D3712" s="1">
        <v>41898</v>
      </c>
      <c r="E3712">
        <v>6.05</v>
      </c>
      <c r="F3712">
        <v>5.5974000000000004</v>
      </c>
      <c r="G3712" s="1">
        <v>41897</v>
      </c>
      <c r="H3712">
        <v>10.68</v>
      </c>
      <c r="I3712">
        <v>0.58030000000000004</v>
      </c>
      <c r="J3712" s="1">
        <v>41914</v>
      </c>
      <c r="K3712">
        <v>194.38</v>
      </c>
      <c r="L3712">
        <v>1.8935999999999999</v>
      </c>
      <c r="P3712" s="1">
        <v>41725</v>
      </c>
      <c r="Q3712">
        <v>3.04E-2</v>
      </c>
    </row>
    <row r="3713" spans="1:17" x14ac:dyDescent="0.3">
      <c r="A3713" s="1">
        <v>41899</v>
      </c>
      <c r="B3713">
        <v>9.84</v>
      </c>
      <c r="C3713">
        <v>4.4005000000000001</v>
      </c>
      <c r="D3713" s="1">
        <v>41899</v>
      </c>
      <c r="E3713">
        <v>6.05</v>
      </c>
      <c r="F3713">
        <v>5.5974000000000004</v>
      </c>
      <c r="G3713" s="1">
        <v>41898</v>
      </c>
      <c r="H3713">
        <v>10.69</v>
      </c>
      <c r="I3713">
        <v>0.57979999999999998</v>
      </c>
      <c r="J3713" s="1">
        <v>41915</v>
      </c>
      <c r="K3713">
        <v>196.52</v>
      </c>
      <c r="L3713">
        <v>1.873</v>
      </c>
      <c r="P3713" s="1">
        <v>41726</v>
      </c>
      <c r="Q3713">
        <v>3.5499999999999997E-2</v>
      </c>
    </row>
    <row r="3714" spans="1:17" x14ac:dyDescent="0.3">
      <c r="A3714" s="1">
        <v>41900</v>
      </c>
      <c r="B3714">
        <v>9.84</v>
      </c>
      <c r="C3714">
        <v>4.4005000000000001</v>
      </c>
      <c r="D3714" s="1">
        <v>41900</v>
      </c>
      <c r="E3714">
        <v>6.06</v>
      </c>
      <c r="F3714">
        <v>5.5881999999999996</v>
      </c>
      <c r="G3714" s="1">
        <v>41899</v>
      </c>
      <c r="H3714">
        <v>10.68</v>
      </c>
      <c r="I3714">
        <v>0.58030000000000004</v>
      </c>
      <c r="J3714" s="1">
        <v>41918</v>
      </c>
      <c r="K3714">
        <v>196.29</v>
      </c>
      <c r="L3714">
        <v>1.8752</v>
      </c>
      <c r="P3714" s="1">
        <v>41729</v>
      </c>
      <c r="Q3714">
        <v>3.04E-2</v>
      </c>
    </row>
    <row r="3715" spans="1:17" x14ac:dyDescent="0.3">
      <c r="A3715" s="1">
        <v>41901</v>
      </c>
      <c r="B3715">
        <v>9.85</v>
      </c>
      <c r="C3715">
        <v>4.3959999999999999</v>
      </c>
      <c r="D3715" s="1">
        <v>41901</v>
      </c>
      <c r="E3715">
        <v>6.07</v>
      </c>
      <c r="F3715">
        <v>5.5789999999999997</v>
      </c>
      <c r="G3715" s="1">
        <v>41900</v>
      </c>
      <c r="H3715">
        <v>10.68</v>
      </c>
      <c r="I3715">
        <v>0.58030000000000004</v>
      </c>
      <c r="J3715" s="1">
        <v>41919</v>
      </c>
      <c r="K3715">
        <v>193.26</v>
      </c>
      <c r="L3715">
        <v>1.9046000000000001</v>
      </c>
      <c r="P3715" s="1">
        <v>41730</v>
      </c>
      <c r="Q3715">
        <v>3.5499999999999997E-2</v>
      </c>
    </row>
    <row r="3716" spans="1:17" x14ac:dyDescent="0.3">
      <c r="A3716" s="1">
        <v>41904</v>
      </c>
      <c r="B3716">
        <v>9.8699999999999992</v>
      </c>
      <c r="C3716">
        <v>4.3871000000000002</v>
      </c>
      <c r="D3716" s="1">
        <v>41904</v>
      </c>
      <c r="E3716">
        <v>6.07</v>
      </c>
      <c r="F3716">
        <v>5.5789999999999997</v>
      </c>
      <c r="G3716" s="1">
        <v>41901</v>
      </c>
      <c r="H3716">
        <v>10.68</v>
      </c>
      <c r="I3716">
        <v>0.58030000000000004</v>
      </c>
      <c r="J3716" s="1">
        <v>41920</v>
      </c>
      <c r="K3716">
        <v>196.64</v>
      </c>
      <c r="L3716">
        <v>1.8717999999999999</v>
      </c>
      <c r="P3716" s="1">
        <v>41731</v>
      </c>
      <c r="Q3716">
        <v>1.52E-2</v>
      </c>
    </row>
    <row r="3717" spans="1:17" x14ac:dyDescent="0.3">
      <c r="A3717" s="1">
        <v>41905</v>
      </c>
      <c r="B3717">
        <v>9.8699999999999992</v>
      </c>
      <c r="C3717">
        <v>4.3871000000000002</v>
      </c>
      <c r="D3717" s="1">
        <v>41905</v>
      </c>
      <c r="E3717">
        <v>6.05</v>
      </c>
      <c r="F3717">
        <v>5.5974000000000004</v>
      </c>
      <c r="G3717" s="1">
        <v>41904</v>
      </c>
      <c r="H3717">
        <v>10.68</v>
      </c>
      <c r="I3717">
        <v>0.58030000000000004</v>
      </c>
      <c r="J3717" s="1">
        <v>41921</v>
      </c>
      <c r="K3717">
        <v>192.74</v>
      </c>
      <c r="L3717">
        <v>1.9097</v>
      </c>
      <c r="P3717" s="1">
        <v>41732</v>
      </c>
      <c r="Q3717">
        <v>1.52E-2</v>
      </c>
    </row>
    <row r="3718" spans="1:17" x14ac:dyDescent="0.3">
      <c r="A3718" s="1">
        <v>41906</v>
      </c>
      <c r="B3718">
        <v>9.86</v>
      </c>
      <c r="C3718">
        <v>4.3914999999999997</v>
      </c>
      <c r="D3718" s="1">
        <v>41906</v>
      </c>
      <c r="E3718">
        <v>6.04</v>
      </c>
      <c r="F3718">
        <v>5.6067</v>
      </c>
      <c r="G3718" s="1">
        <v>41905</v>
      </c>
      <c r="H3718">
        <v>10.69</v>
      </c>
      <c r="I3718">
        <v>0.57979999999999998</v>
      </c>
      <c r="J3718" s="1">
        <v>41922</v>
      </c>
      <c r="K3718">
        <v>190.54</v>
      </c>
      <c r="L3718">
        <v>1.9317</v>
      </c>
      <c r="P3718" s="1">
        <v>41733</v>
      </c>
      <c r="Q3718">
        <v>2.0299999999999999E-2</v>
      </c>
    </row>
    <row r="3719" spans="1:17" x14ac:dyDescent="0.3">
      <c r="A3719" s="1">
        <v>41907</v>
      </c>
      <c r="B3719">
        <v>9.8800000000000008</v>
      </c>
      <c r="C3719">
        <v>4.3826000000000001</v>
      </c>
      <c r="D3719" s="1">
        <v>41907</v>
      </c>
      <c r="E3719">
        <v>6.01</v>
      </c>
      <c r="F3719">
        <v>5.6346999999999996</v>
      </c>
      <c r="G3719" s="1">
        <v>41906</v>
      </c>
      <c r="H3719">
        <v>10.68</v>
      </c>
      <c r="I3719">
        <v>0.58030000000000004</v>
      </c>
      <c r="J3719" s="1">
        <v>41925</v>
      </c>
      <c r="K3719">
        <v>187.40989999999999</v>
      </c>
      <c r="L3719">
        <v>1.964</v>
      </c>
      <c r="P3719" s="1">
        <v>41736</v>
      </c>
      <c r="Q3719">
        <v>2.0299999999999999E-2</v>
      </c>
    </row>
    <row r="3720" spans="1:17" x14ac:dyDescent="0.3">
      <c r="A3720" s="1">
        <v>41908</v>
      </c>
      <c r="B3720">
        <v>9.86</v>
      </c>
      <c r="C3720">
        <v>4.3914999999999997</v>
      </c>
      <c r="D3720" s="1">
        <v>41908</v>
      </c>
      <c r="E3720">
        <v>6</v>
      </c>
      <c r="F3720">
        <v>5.6440999999999999</v>
      </c>
      <c r="G3720" s="1">
        <v>41907</v>
      </c>
      <c r="H3720">
        <v>10.69</v>
      </c>
      <c r="I3720">
        <v>0.57979999999999998</v>
      </c>
      <c r="J3720" s="1">
        <v>41926</v>
      </c>
      <c r="K3720">
        <v>187.7</v>
      </c>
      <c r="L3720">
        <v>1.9610000000000001</v>
      </c>
      <c r="P3720" s="1">
        <v>41737</v>
      </c>
      <c r="Q3720">
        <v>2.53E-2</v>
      </c>
    </row>
    <row r="3721" spans="1:17" x14ac:dyDescent="0.3">
      <c r="A3721" s="1">
        <v>41911</v>
      </c>
      <c r="B3721">
        <v>9.8699999999999992</v>
      </c>
      <c r="C3721">
        <v>4.3871000000000002</v>
      </c>
      <c r="D3721" s="1">
        <v>41911</v>
      </c>
      <c r="E3721">
        <v>5.97</v>
      </c>
      <c r="F3721">
        <v>5.6723999999999997</v>
      </c>
      <c r="G3721" s="1">
        <v>41908</v>
      </c>
      <c r="H3721">
        <v>10.68</v>
      </c>
      <c r="I3721">
        <v>0.58030000000000004</v>
      </c>
      <c r="J3721" s="1">
        <v>41927</v>
      </c>
      <c r="K3721">
        <v>186.43</v>
      </c>
      <c r="L3721">
        <v>1.9742999999999999</v>
      </c>
      <c r="P3721" s="1">
        <v>41738</v>
      </c>
      <c r="Q3721">
        <v>3.04E-2</v>
      </c>
    </row>
    <row r="3722" spans="1:17" x14ac:dyDescent="0.3">
      <c r="A3722" s="1">
        <v>41912</v>
      </c>
      <c r="B3722">
        <v>9.86</v>
      </c>
      <c r="C3722">
        <v>4.3826999999999998</v>
      </c>
      <c r="D3722" s="1">
        <v>41912</v>
      </c>
      <c r="E3722">
        <v>5.99</v>
      </c>
      <c r="F3722">
        <v>5.6367000000000003</v>
      </c>
      <c r="G3722" s="1">
        <v>41911</v>
      </c>
      <c r="H3722">
        <v>10.69</v>
      </c>
      <c r="I3722">
        <v>0.57979999999999998</v>
      </c>
      <c r="J3722" s="1">
        <v>41928</v>
      </c>
      <c r="K3722">
        <v>186.27</v>
      </c>
      <c r="L3722">
        <v>1.976</v>
      </c>
      <c r="P3722" s="1">
        <v>41739</v>
      </c>
      <c r="Q3722">
        <v>3.04E-2</v>
      </c>
    </row>
    <row r="3723" spans="1:17" x14ac:dyDescent="0.3">
      <c r="A3723" s="1">
        <v>41913</v>
      </c>
      <c r="B3723">
        <v>9.9</v>
      </c>
      <c r="C3723">
        <v>4.3650000000000002</v>
      </c>
      <c r="D3723" s="1">
        <v>41913</v>
      </c>
      <c r="E3723">
        <v>6</v>
      </c>
      <c r="F3723">
        <v>5.6273</v>
      </c>
      <c r="G3723" s="1">
        <v>41912</v>
      </c>
      <c r="H3723">
        <v>10.68</v>
      </c>
      <c r="I3723">
        <v>0.59509999999999996</v>
      </c>
      <c r="J3723" s="1">
        <v>41929</v>
      </c>
      <c r="K3723">
        <v>188.47</v>
      </c>
      <c r="L3723">
        <v>1.9530000000000001</v>
      </c>
      <c r="P3723" s="1">
        <v>41740</v>
      </c>
      <c r="Q3723">
        <v>3.5499999999999997E-2</v>
      </c>
    </row>
    <row r="3724" spans="1:17" x14ac:dyDescent="0.3">
      <c r="A3724" s="1">
        <v>41914</v>
      </c>
      <c r="B3724">
        <v>9.89</v>
      </c>
      <c r="C3724">
        <v>4.3693999999999997</v>
      </c>
      <c r="D3724" s="1">
        <v>41914</v>
      </c>
      <c r="E3724">
        <v>6</v>
      </c>
      <c r="F3724">
        <v>5.6273</v>
      </c>
      <c r="G3724" s="1">
        <v>41913</v>
      </c>
      <c r="H3724">
        <v>10.7</v>
      </c>
      <c r="I3724">
        <v>0.59399999999999997</v>
      </c>
      <c r="J3724" s="1">
        <v>41932</v>
      </c>
      <c r="K3724">
        <v>190.3</v>
      </c>
      <c r="L3724">
        <v>1.9341999999999999</v>
      </c>
      <c r="P3724" s="1">
        <v>41743</v>
      </c>
      <c r="Q3724">
        <v>3.04E-2</v>
      </c>
    </row>
    <row r="3725" spans="1:17" x14ac:dyDescent="0.3">
      <c r="A3725" s="1">
        <v>41915</v>
      </c>
      <c r="B3725">
        <v>9.89</v>
      </c>
      <c r="C3725">
        <v>4.3693999999999997</v>
      </c>
      <c r="D3725" s="1">
        <v>41915</v>
      </c>
      <c r="E3725">
        <v>6.02</v>
      </c>
      <c r="F3725">
        <v>5.6086</v>
      </c>
      <c r="G3725" s="1">
        <v>41914</v>
      </c>
      <c r="H3725">
        <v>10.7</v>
      </c>
      <c r="I3725">
        <v>0.59399999999999997</v>
      </c>
      <c r="J3725" s="1">
        <v>41933</v>
      </c>
      <c r="K3725">
        <v>194.07</v>
      </c>
      <c r="L3725">
        <v>1.8966000000000001</v>
      </c>
      <c r="P3725" s="1">
        <v>41744</v>
      </c>
      <c r="Q3725">
        <v>3.04E-2</v>
      </c>
    </row>
    <row r="3726" spans="1:17" x14ac:dyDescent="0.3">
      <c r="A3726" s="1">
        <v>41918</v>
      </c>
      <c r="B3726">
        <v>9.9</v>
      </c>
      <c r="C3726">
        <v>4.3650000000000002</v>
      </c>
      <c r="D3726" s="1">
        <v>41918</v>
      </c>
      <c r="E3726">
        <v>6.04</v>
      </c>
      <c r="F3726">
        <v>5.5900999999999996</v>
      </c>
      <c r="G3726" s="1">
        <v>41915</v>
      </c>
      <c r="H3726">
        <v>10.69</v>
      </c>
      <c r="I3726">
        <v>0.59460000000000002</v>
      </c>
      <c r="J3726" s="1">
        <v>41934</v>
      </c>
      <c r="K3726">
        <v>192.69</v>
      </c>
      <c r="L3726">
        <v>1.9101999999999999</v>
      </c>
      <c r="P3726" s="1">
        <v>41745</v>
      </c>
      <c r="Q3726">
        <v>2.53E-2</v>
      </c>
    </row>
    <row r="3727" spans="1:17" x14ac:dyDescent="0.3">
      <c r="A3727" s="1">
        <v>41919</v>
      </c>
      <c r="B3727">
        <v>9.94</v>
      </c>
      <c r="C3727">
        <v>4.3474000000000004</v>
      </c>
      <c r="D3727" s="1">
        <v>41919</v>
      </c>
      <c r="E3727">
        <v>6.03</v>
      </c>
      <c r="F3727">
        <v>5.5993000000000004</v>
      </c>
      <c r="G3727" s="1">
        <v>41918</v>
      </c>
      <c r="H3727">
        <v>10.7</v>
      </c>
      <c r="I3727">
        <v>0.59399999999999997</v>
      </c>
      <c r="J3727" s="1">
        <v>41935</v>
      </c>
      <c r="K3727">
        <v>194.93</v>
      </c>
      <c r="L3727">
        <v>1.8882000000000001</v>
      </c>
      <c r="P3727" s="1">
        <v>41746</v>
      </c>
      <c r="Q3727">
        <v>2.0299999999999999E-2</v>
      </c>
    </row>
    <row r="3728" spans="1:17" x14ac:dyDescent="0.3">
      <c r="A3728" s="1">
        <v>41920</v>
      </c>
      <c r="B3728">
        <v>9.9600000000000009</v>
      </c>
      <c r="C3728">
        <v>4.3387000000000002</v>
      </c>
      <c r="D3728" s="1">
        <v>41920</v>
      </c>
      <c r="E3728">
        <v>6.02</v>
      </c>
      <c r="F3728">
        <v>5.6086</v>
      </c>
      <c r="G3728" s="1">
        <v>41919</v>
      </c>
      <c r="H3728">
        <v>10.71</v>
      </c>
      <c r="I3728">
        <v>0.59350000000000003</v>
      </c>
      <c r="J3728" s="1">
        <v>41936</v>
      </c>
      <c r="K3728">
        <v>196.43</v>
      </c>
      <c r="L3728">
        <v>1.8737999999999999</v>
      </c>
      <c r="P3728" s="1">
        <v>41747</v>
      </c>
      <c r="Q3728">
        <v>2.0299999999999999E-2</v>
      </c>
    </row>
    <row r="3729" spans="1:17" x14ac:dyDescent="0.3">
      <c r="A3729" s="1">
        <v>41921</v>
      </c>
      <c r="B3729">
        <v>9.9499999999999993</v>
      </c>
      <c r="C3729">
        <v>4.3430999999999997</v>
      </c>
      <c r="D3729" s="1">
        <v>41921</v>
      </c>
      <c r="E3729">
        <v>6.01</v>
      </c>
      <c r="F3729">
        <v>5.6180000000000003</v>
      </c>
      <c r="G3729" s="1">
        <v>41920</v>
      </c>
      <c r="H3729">
        <v>10.72</v>
      </c>
      <c r="I3729">
        <v>0.59289999999999998</v>
      </c>
      <c r="J3729" s="1">
        <v>41939</v>
      </c>
      <c r="K3729">
        <v>196.16</v>
      </c>
      <c r="L3729">
        <v>1.8764000000000001</v>
      </c>
      <c r="P3729" s="1">
        <v>41750</v>
      </c>
      <c r="Q3729">
        <v>2.53E-2</v>
      </c>
    </row>
    <row r="3730" spans="1:17" x14ac:dyDescent="0.3">
      <c r="A3730" s="1">
        <v>41922</v>
      </c>
      <c r="B3730">
        <v>9.9600000000000009</v>
      </c>
      <c r="C3730">
        <v>4.3387000000000002</v>
      </c>
      <c r="D3730" s="1">
        <v>41922</v>
      </c>
      <c r="E3730">
        <v>6</v>
      </c>
      <c r="F3730">
        <v>5.6273</v>
      </c>
      <c r="G3730" s="1">
        <v>41921</v>
      </c>
      <c r="H3730">
        <v>10.72</v>
      </c>
      <c r="I3730">
        <v>0.59289999999999998</v>
      </c>
      <c r="J3730" s="1">
        <v>41940</v>
      </c>
      <c r="K3730">
        <v>198.41</v>
      </c>
      <c r="L3730">
        <v>1.8551</v>
      </c>
      <c r="P3730" s="1">
        <v>41751</v>
      </c>
      <c r="Q3730">
        <v>2.53E-2</v>
      </c>
    </row>
    <row r="3731" spans="1:17" x14ac:dyDescent="0.3">
      <c r="A3731" s="1">
        <v>41925</v>
      </c>
      <c r="B3731">
        <v>9.99</v>
      </c>
      <c r="C3731">
        <v>4.3257000000000003</v>
      </c>
      <c r="D3731" s="1">
        <v>41925</v>
      </c>
      <c r="E3731">
        <v>6</v>
      </c>
      <c r="F3731">
        <v>5.6273</v>
      </c>
      <c r="G3731" s="1">
        <v>41922</v>
      </c>
      <c r="H3731">
        <v>10.72</v>
      </c>
      <c r="I3731">
        <v>0.59289999999999998</v>
      </c>
      <c r="J3731" s="1">
        <v>41941</v>
      </c>
      <c r="K3731">
        <v>198.11</v>
      </c>
      <c r="L3731">
        <v>1.8579000000000001</v>
      </c>
      <c r="P3731" s="1">
        <v>41752</v>
      </c>
      <c r="Q3731">
        <v>1.52E-2</v>
      </c>
    </row>
    <row r="3732" spans="1:17" x14ac:dyDescent="0.3">
      <c r="A3732" s="1">
        <v>41926</v>
      </c>
      <c r="B3732">
        <v>10</v>
      </c>
      <c r="C3732">
        <v>4.3213999999999997</v>
      </c>
      <c r="D3732" s="1">
        <v>41926</v>
      </c>
      <c r="E3732">
        <v>5.98</v>
      </c>
      <c r="F3732">
        <v>5.6462000000000003</v>
      </c>
      <c r="G3732" s="1">
        <v>41925</v>
      </c>
      <c r="H3732">
        <v>10.73</v>
      </c>
      <c r="I3732">
        <v>0.59240000000000004</v>
      </c>
      <c r="J3732" s="1">
        <v>41942</v>
      </c>
      <c r="K3732">
        <v>199.38</v>
      </c>
      <c r="L3732">
        <v>1.8461000000000001</v>
      </c>
      <c r="P3732" s="1">
        <v>41753</v>
      </c>
      <c r="Q3732">
        <v>5.1000000000000004E-3</v>
      </c>
    </row>
    <row r="3733" spans="1:17" x14ac:dyDescent="0.3">
      <c r="A3733" s="1">
        <v>41927</v>
      </c>
      <c r="B3733">
        <v>10.02</v>
      </c>
      <c r="C3733">
        <v>4.3127000000000004</v>
      </c>
      <c r="D3733" s="1">
        <v>41927</v>
      </c>
      <c r="E3733">
        <v>5.94</v>
      </c>
      <c r="F3733">
        <v>5.6841999999999997</v>
      </c>
      <c r="G3733" s="1">
        <v>41926</v>
      </c>
      <c r="H3733">
        <v>10.74</v>
      </c>
      <c r="I3733">
        <v>0.59179999999999999</v>
      </c>
      <c r="J3733" s="1">
        <v>41943</v>
      </c>
      <c r="K3733">
        <v>201.66</v>
      </c>
      <c r="L3733">
        <v>1.8251999999999999</v>
      </c>
      <c r="P3733" s="1">
        <v>41754</v>
      </c>
      <c r="Q3733">
        <v>1.01E-2</v>
      </c>
    </row>
    <row r="3734" spans="1:17" x14ac:dyDescent="0.3">
      <c r="A3734" s="1">
        <v>41928</v>
      </c>
      <c r="B3734">
        <v>10</v>
      </c>
      <c r="C3734">
        <v>4.3213999999999997</v>
      </c>
      <c r="D3734" s="1">
        <v>41928</v>
      </c>
      <c r="E3734">
        <v>5.96</v>
      </c>
      <c r="F3734">
        <v>5.6650999999999998</v>
      </c>
      <c r="G3734" s="1">
        <v>41927</v>
      </c>
      <c r="H3734">
        <v>10.76</v>
      </c>
      <c r="I3734">
        <v>0.5907</v>
      </c>
      <c r="J3734" s="1">
        <v>41946</v>
      </c>
      <c r="K3734">
        <v>201.77</v>
      </c>
      <c r="L3734">
        <v>1.8242</v>
      </c>
      <c r="P3734" s="1">
        <v>41757</v>
      </c>
      <c r="Q3734">
        <v>5.1000000000000004E-3</v>
      </c>
    </row>
    <row r="3735" spans="1:17" x14ac:dyDescent="0.3">
      <c r="A3735" s="1">
        <v>41929</v>
      </c>
      <c r="B3735">
        <v>9.98</v>
      </c>
      <c r="C3735">
        <v>4.33</v>
      </c>
      <c r="D3735" s="1">
        <v>41929</v>
      </c>
      <c r="E3735">
        <v>6.01</v>
      </c>
      <c r="F3735">
        <v>5.6180000000000003</v>
      </c>
      <c r="G3735" s="1">
        <v>41928</v>
      </c>
      <c r="H3735">
        <v>10.75</v>
      </c>
      <c r="I3735">
        <v>0.59130000000000005</v>
      </c>
      <c r="J3735" s="1">
        <v>41947</v>
      </c>
      <c r="K3735">
        <v>201.07</v>
      </c>
      <c r="L3735">
        <v>1.8306</v>
      </c>
      <c r="P3735" s="1">
        <v>41758</v>
      </c>
      <c r="Q3735">
        <v>1.01E-2</v>
      </c>
    </row>
    <row r="3736" spans="1:17" x14ac:dyDescent="0.3">
      <c r="A3736" s="1">
        <v>41932</v>
      </c>
      <c r="B3736">
        <v>9.99</v>
      </c>
      <c r="C3736">
        <v>4.3257000000000003</v>
      </c>
      <c r="D3736" s="1">
        <v>41932</v>
      </c>
      <c r="E3736">
        <v>6.02</v>
      </c>
      <c r="F3736">
        <v>5.6086</v>
      </c>
      <c r="G3736" s="1">
        <v>41929</v>
      </c>
      <c r="H3736">
        <v>10.74</v>
      </c>
      <c r="I3736">
        <v>0.59179999999999999</v>
      </c>
      <c r="J3736" s="1">
        <v>41948</v>
      </c>
      <c r="K3736">
        <v>202.34</v>
      </c>
      <c r="L3736">
        <v>1.8190999999999999</v>
      </c>
      <c r="P3736" s="1">
        <v>41759</v>
      </c>
      <c r="Q3736">
        <v>2.53E-2</v>
      </c>
    </row>
    <row r="3737" spans="1:17" x14ac:dyDescent="0.3">
      <c r="A3737" s="1">
        <v>41933</v>
      </c>
      <c r="B3737">
        <v>9.98</v>
      </c>
      <c r="C3737">
        <v>4.33</v>
      </c>
      <c r="D3737" s="1">
        <v>41933</v>
      </c>
      <c r="E3737">
        <v>6.06</v>
      </c>
      <c r="F3737">
        <v>5.5716000000000001</v>
      </c>
      <c r="G3737" s="1">
        <v>41932</v>
      </c>
      <c r="H3737">
        <v>10.75</v>
      </c>
      <c r="I3737">
        <v>0.59130000000000005</v>
      </c>
      <c r="J3737" s="1">
        <v>41949</v>
      </c>
      <c r="K3737">
        <v>203.15</v>
      </c>
      <c r="L3737">
        <v>1.8118000000000001</v>
      </c>
      <c r="P3737" s="1">
        <v>41760</v>
      </c>
      <c r="Q3737">
        <v>2.0299999999999999E-2</v>
      </c>
    </row>
    <row r="3738" spans="1:17" x14ac:dyDescent="0.3">
      <c r="A3738" s="1">
        <v>41934</v>
      </c>
      <c r="B3738">
        <v>9.98</v>
      </c>
      <c r="C3738">
        <v>4.33</v>
      </c>
      <c r="D3738" s="1">
        <v>41934</v>
      </c>
      <c r="E3738">
        <v>6.07</v>
      </c>
      <c r="F3738">
        <v>5.5624000000000002</v>
      </c>
      <c r="G3738" s="1">
        <v>41933</v>
      </c>
      <c r="H3738">
        <v>10.74</v>
      </c>
      <c r="I3738">
        <v>0.59179999999999999</v>
      </c>
      <c r="J3738" s="1">
        <v>41950</v>
      </c>
      <c r="K3738">
        <v>203.34</v>
      </c>
      <c r="L3738">
        <v>1.8101</v>
      </c>
      <c r="P3738" s="1">
        <v>41761</v>
      </c>
      <c r="Q3738">
        <v>1.52E-2</v>
      </c>
    </row>
    <row r="3739" spans="1:17" x14ac:dyDescent="0.3">
      <c r="A3739" s="1">
        <v>41935</v>
      </c>
      <c r="B3739">
        <v>9.9600000000000009</v>
      </c>
      <c r="C3739">
        <v>4.3387000000000002</v>
      </c>
      <c r="D3739" s="1">
        <v>41935</v>
      </c>
      <c r="E3739">
        <v>6.07</v>
      </c>
      <c r="F3739">
        <v>5.5624000000000002</v>
      </c>
      <c r="G3739" s="1">
        <v>41934</v>
      </c>
      <c r="H3739">
        <v>10.74</v>
      </c>
      <c r="I3739">
        <v>0.59179999999999999</v>
      </c>
      <c r="J3739" s="1">
        <v>41953</v>
      </c>
      <c r="K3739">
        <v>203.98</v>
      </c>
      <c r="L3739">
        <v>1.8045</v>
      </c>
      <c r="P3739" s="1">
        <v>41764</v>
      </c>
      <c r="Q3739">
        <v>1.52E-2</v>
      </c>
    </row>
    <row r="3740" spans="1:17" x14ac:dyDescent="0.3">
      <c r="A3740" s="1">
        <v>41936</v>
      </c>
      <c r="B3740">
        <v>9.9600000000000009</v>
      </c>
      <c r="C3740">
        <v>4.3387000000000002</v>
      </c>
      <c r="D3740" s="1">
        <v>41936</v>
      </c>
      <c r="E3740">
        <v>6.08</v>
      </c>
      <c r="F3740">
        <v>5.5533000000000001</v>
      </c>
      <c r="G3740" s="1">
        <v>41935</v>
      </c>
      <c r="H3740">
        <v>10.73</v>
      </c>
      <c r="I3740">
        <v>0.59240000000000004</v>
      </c>
      <c r="J3740" s="1">
        <v>41954</v>
      </c>
      <c r="K3740">
        <v>204.17500000000001</v>
      </c>
      <c r="L3740">
        <v>1.8027</v>
      </c>
      <c r="P3740" s="1">
        <v>41765</v>
      </c>
      <c r="Q3740">
        <v>2.0299999999999999E-2</v>
      </c>
    </row>
    <row r="3741" spans="1:17" x14ac:dyDescent="0.3">
      <c r="A3741" s="1">
        <v>41939</v>
      </c>
      <c r="B3741">
        <v>9.9600000000000009</v>
      </c>
      <c r="C3741">
        <v>4.3387000000000002</v>
      </c>
      <c r="D3741" s="1">
        <v>41939</v>
      </c>
      <c r="E3741">
        <v>6.07</v>
      </c>
      <c r="F3741">
        <v>5.5624000000000002</v>
      </c>
      <c r="G3741" s="1">
        <v>41936</v>
      </c>
      <c r="H3741">
        <v>10.73</v>
      </c>
      <c r="I3741">
        <v>0.59240000000000004</v>
      </c>
      <c r="J3741" s="1">
        <v>41955</v>
      </c>
      <c r="K3741">
        <v>203.96</v>
      </c>
      <c r="L3741">
        <v>1.8046</v>
      </c>
      <c r="P3741" s="1">
        <v>41766</v>
      </c>
      <c r="Q3741">
        <v>2.53E-2</v>
      </c>
    </row>
    <row r="3742" spans="1:17" x14ac:dyDescent="0.3">
      <c r="A3742" s="1">
        <v>41940</v>
      </c>
      <c r="B3742">
        <v>9.9499999999999993</v>
      </c>
      <c r="C3742">
        <v>4.3430999999999997</v>
      </c>
      <c r="D3742" s="1">
        <v>41940</v>
      </c>
      <c r="E3742">
        <v>6.07</v>
      </c>
      <c r="F3742">
        <v>5.5624000000000002</v>
      </c>
      <c r="G3742" s="1">
        <v>41939</v>
      </c>
      <c r="H3742">
        <v>10.74</v>
      </c>
      <c r="I3742">
        <v>0.59179999999999999</v>
      </c>
      <c r="J3742" s="1">
        <v>41956</v>
      </c>
      <c r="K3742">
        <v>204.19</v>
      </c>
      <c r="L3742">
        <v>1.8026</v>
      </c>
      <c r="P3742" s="1">
        <v>41767</v>
      </c>
      <c r="Q3742">
        <v>2.53E-2</v>
      </c>
    </row>
    <row r="3743" spans="1:17" x14ac:dyDescent="0.3">
      <c r="A3743" s="1">
        <v>41941</v>
      </c>
      <c r="B3743">
        <v>9.93</v>
      </c>
      <c r="C3743">
        <v>4.3517999999999999</v>
      </c>
      <c r="D3743" s="1">
        <v>41941</v>
      </c>
      <c r="E3743">
        <v>6.07</v>
      </c>
      <c r="F3743">
        <v>5.5624000000000002</v>
      </c>
      <c r="G3743" s="1">
        <v>41940</v>
      </c>
      <c r="H3743">
        <v>10.73</v>
      </c>
      <c r="I3743">
        <v>0.59240000000000004</v>
      </c>
      <c r="J3743" s="1">
        <v>41957</v>
      </c>
      <c r="K3743">
        <v>204.24</v>
      </c>
      <c r="L3743">
        <v>1.8022</v>
      </c>
      <c r="P3743" s="1">
        <v>41768</v>
      </c>
      <c r="Q3743">
        <v>2.0299999999999999E-2</v>
      </c>
    </row>
    <row r="3744" spans="1:17" x14ac:dyDescent="0.3">
      <c r="A3744" s="1">
        <v>41942</v>
      </c>
      <c r="B3744">
        <v>9.93</v>
      </c>
      <c r="C3744">
        <v>4.3517999999999999</v>
      </c>
      <c r="D3744" s="1">
        <v>41942</v>
      </c>
      <c r="E3744">
        <v>6.07</v>
      </c>
      <c r="F3744">
        <v>5.5624000000000002</v>
      </c>
      <c r="G3744" s="1">
        <v>41941</v>
      </c>
      <c r="H3744">
        <v>10.72</v>
      </c>
      <c r="I3744">
        <v>0.59289999999999998</v>
      </c>
      <c r="J3744" s="1">
        <v>41960</v>
      </c>
      <c r="K3744">
        <v>204.37</v>
      </c>
      <c r="L3744">
        <v>1.8009999999999999</v>
      </c>
      <c r="P3744" s="1">
        <v>41771</v>
      </c>
      <c r="Q3744">
        <v>2.0299999999999999E-2</v>
      </c>
    </row>
    <row r="3745" spans="1:17" x14ac:dyDescent="0.3">
      <c r="A3745" s="1">
        <v>41943</v>
      </c>
      <c r="B3745">
        <v>9.92</v>
      </c>
      <c r="C3745">
        <v>4.3388</v>
      </c>
      <c r="D3745" s="1">
        <v>41943</v>
      </c>
      <c r="E3745">
        <v>6.08</v>
      </c>
      <c r="F3745">
        <v>5.5389999999999997</v>
      </c>
      <c r="G3745" s="1">
        <v>41942</v>
      </c>
      <c r="H3745">
        <v>10.72</v>
      </c>
      <c r="I3745">
        <v>0.59289999999999998</v>
      </c>
      <c r="J3745" s="1">
        <v>41961</v>
      </c>
      <c r="K3745">
        <v>205.55</v>
      </c>
      <c r="L3745">
        <v>1.7907</v>
      </c>
      <c r="P3745" s="1">
        <v>41772</v>
      </c>
      <c r="Q3745">
        <v>2.0299999999999999E-2</v>
      </c>
    </row>
    <row r="3746" spans="1:17" x14ac:dyDescent="0.3">
      <c r="A3746" s="1">
        <v>41946</v>
      </c>
      <c r="B3746">
        <v>9.91</v>
      </c>
      <c r="C3746">
        <v>4.3430999999999997</v>
      </c>
      <c r="D3746" s="1">
        <v>41946</v>
      </c>
      <c r="E3746">
        <v>6.08</v>
      </c>
      <c r="F3746">
        <v>5.5389999999999997</v>
      </c>
      <c r="G3746" s="1">
        <v>41943</v>
      </c>
      <c r="H3746">
        <v>10.72</v>
      </c>
      <c r="I3746">
        <v>0.60709999999999997</v>
      </c>
      <c r="J3746" s="1">
        <v>41962</v>
      </c>
      <c r="K3746">
        <v>205.22</v>
      </c>
      <c r="L3746">
        <v>1.7936000000000001</v>
      </c>
      <c r="P3746" s="1">
        <v>41773</v>
      </c>
      <c r="Q3746">
        <v>2.0299999999999999E-2</v>
      </c>
    </row>
    <row r="3747" spans="1:17" x14ac:dyDescent="0.3">
      <c r="A3747" s="1">
        <v>41947</v>
      </c>
      <c r="B3747">
        <v>9.91</v>
      </c>
      <c r="C3747">
        <v>4.3430999999999997</v>
      </c>
      <c r="D3747" s="1">
        <v>41947</v>
      </c>
      <c r="E3747">
        <v>6.07</v>
      </c>
      <c r="F3747">
        <v>5.5480999999999998</v>
      </c>
      <c r="G3747" s="1">
        <v>41946</v>
      </c>
      <c r="H3747">
        <v>10.71</v>
      </c>
      <c r="I3747">
        <v>0.60770000000000002</v>
      </c>
      <c r="J3747" s="1">
        <v>41963</v>
      </c>
      <c r="K3747">
        <v>205.58</v>
      </c>
      <c r="L3747">
        <v>1.7904</v>
      </c>
      <c r="P3747" s="1">
        <v>41774</v>
      </c>
      <c r="Q3747">
        <v>2.0299999999999999E-2</v>
      </c>
    </row>
    <row r="3748" spans="1:17" x14ac:dyDescent="0.3">
      <c r="A3748" s="1">
        <v>41948</v>
      </c>
      <c r="B3748">
        <v>9.91</v>
      </c>
      <c r="C3748">
        <v>4.3430999999999997</v>
      </c>
      <c r="D3748" s="1">
        <v>41948</v>
      </c>
      <c r="E3748">
        <v>6.07</v>
      </c>
      <c r="F3748">
        <v>5.5480999999999998</v>
      </c>
      <c r="G3748" s="1">
        <v>41947</v>
      </c>
      <c r="H3748">
        <v>10.71</v>
      </c>
      <c r="I3748">
        <v>0.60770000000000002</v>
      </c>
      <c r="J3748" s="1">
        <v>41964</v>
      </c>
      <c r="K3748">
        <v>206.68</v>
      </c>
      <c r="L3748">
        <v>1.7808999999999999</v>
      </c>
      <c r="P3748" s="1">
        <v>41775</v>
      </c>
      <c r="Q3748">
        <v>1.52E-2</v>
      </c>
    </row>
    <row r="3749" spans="1:17" x14ac:dyDescent="0.3">
      <c r="A3749" s="1">
        <v>41949</v>
      </c>
      <c r="B3749">
        <v>9.89</v>
      </c>
      <c r="C3749">
        <v>4.3518999999999997</v>
      </c>
      <c r="D3749" s="1">
        <v>41949</v>
      </c>
      <c r="E3749">
        <v>6.07</v>
      </c>
      <c r="F3749">
        <v>5.5480999999999998</v>
      </c>
      <c r="G3749" s="1">
        <v>41948</v>
      </c>
      <c r="H3749">
        <v>10.71</v>
      </c>
      <c r="I3749">
        <v>0.60770000000000002</v>
      </c>
      <c r="J3749" s="1">
        <v>41967</v>
      </c>
      <c r="K3749">
        <v>207.26</v>
      </c>
      <c r="L3749">
        <v>1.7759</v>
      </c>
      <c r="P3749" s="1">
        <v>41778</v>
      </c>
      <c r="Q3749">
        <v>2.0299999999999999E-2</v>
      </c>
    </row>
    <row r="3750" spans="1:17" x14ac:dyDescent="0.3">
      <c r="A3750" s="1">
        <v>41950</v>
      </c>
      <c r="B3750">
        <v>9.92</v>
      </c>
      <c r="C3750">
        <v>4.3388</v>
      </c>
      <c r="D3750" s="1">
        <v>41950</v>
      </c>
      <c r="E3750">
        <v>6.07</v>
      </c>
      <c r="F3750">
        <v>5.5480999999999998</v>
      </c>
      <c r="G3750" s="1">
        <v>41949</v>
      </c>
      <c r="H3750">
        <v>10.71</v>
      </c>
      <c r="I3750">
        <v>0.60770000000000002</v>
      </c>
      <c r="J3750" s="1">
        <v>41968</v>
      </c>
      <c r="K3750">
        <v>207.11</v>
      </c>
      <c r="L3750">
        <v>1.7771999999999999</v>
      </c>
      <c r="P3750" s="1">
        <v>41779</v>
      </c>
      <c r="Q3750">
        <v>2.53E-2</v>
      </c>
    </row>
    <row r="3751" spans="1:17" x14ac:dyDescent="0.3">
      <c r="A3751" s="1">
        <v>41953</v>
      </c>
      <c r="B3751">
        <v>9.9</v>
      </c>
      <c r="C3751">
        <v>4.3475000000000001</v>
      </c>
      <c r="D3751" s="1">
        <v>41953</v>
      </c>
      <c r="E3751">
        <v>6.07</v>
      </c>
      <c r="F3751">
        <v>5.5480999999999998</v>
      </c>
      <c r="G3751" s="1">
        <v>41950</v>
      </c>
      <c r="H3751">
        <v>10.72</v>
      </c>
      <c r="I3751">
        <v>0.60709999999999997</v>
      </c>
      <c r="J3751" s="1">
        <v>41969</v>
      </c>
      <c r="K3751">
        <v>207.64</v>
      </c>
      <c r="L3751">
        <v>1.7726999999999999</v>
      </c>
      <c r="P3751" s="1">
        <v>41780</v>
      </c>
      <c r="Q3751">
        <v>3.04E-2</v>
      </c>
    </row>
    <row r="3752" spans="1:17" x14ac:dyDescent="0.3">
      <c r="A3752" s="1">
        <v>41954</v>
      </c>
      <c r="B3752">
        <v>9.89</v>
      </c>
      <c r="C3752">
        <v>4.3518999999999997</v>
      </c>
      <c r="D3752" s="1">
        <v>41954</v>
      </c>
      <c r="E3752">
        <v>6.07</v>
      </c>
      <c r="F3752">
        <v>5.5480999999999998</v>
      </c>
      <c r="G3752" s="1">
        <v>41953</v>
      </c>
      <c r="H3752">
        <v>10.71</v>
      </c>
      <c r="I3752">
        <v>0.60770000000000002</v>
      </c>
      <c r="J3752" s="1">
        <v>41971</v>
      </c>
      <c r="K3752">
        <v>207.2</v>
      </c>
      <c r="L3752">
        <v>1.7764</v>
      </c>
      <c r="P3752" s="1">
        <v>41781</v>
      </c>
      <c r="Q3752">
        <v>3.04E-2</v>
      </c>
    </row>
    <row r="3753" spans="1:17" x14ac:dyDescent="0.3">
      <c r="A3753" s="1">
        <v>41955</v>
      </c>
      <c r="B3753">
        <v>9.89</v>
      </c>
      <c r="C3753">
        <v>4.3518999999999997</v>
      </c>
      <c r="D3753" s="1">
        <v>41955</v>
      </c>
      <c r="E3753">
        <v>6.06</v>
      </c>
      <c r="F3753">
        <v>5.5572999999999997</v>
      </c>
      <c r="G3753" s="1">
        <v>41954</v>
      </c>
      <c r="H3753">
        <v>10.71</v>
      </c>
      <c r="I3753">
        <v>0.60770000000000002</v>
      </c>
      <c r="J3753" s="1">
        <v>41974</v>
      </c>
      <c r="K3753">
        <v>205.76</v>
      </c>
      <c r="L3753">
        <v>1.7888999999999999</v>
      </c>
      <c r="P3753" s="1">
        <v>41782</v>
      </c>
      <c r="Q3753">
        <v>3.04E-2</v>
      </c>
    </row>
    <row r="3754" spans="1:17" x14ac:dyDescent="0.3">
      <c r="A3754" s="1">
        <v>41956</v>
      </c>
      <c r="B3754">
        <v>9.9</v>
      </c>
      <c r="C3754">
        <v>4.3475000000000001</v>
      </c>
      <c r="D3754" s="1">
        <v>41956</v>
      </c>
      <c r="E3754">
        <v>6.06</v>
      </c>
      <c r="F3754">
        <v>5.5572999999999997</v>
      </c>
      <c r="G3754" s="1">
        <v>41955</v>
      </c>
      <c r="H3754">
        <v>10.71</v>
      </c>
      <c r="I3754">
        <v>0.60770000000000002</v>
      </c>
      <c r="J3754" s="1">
        <v>41975</v>
      </c>
      <c r="K3754">
        <v>207.08500000000001</v>
      </c>
      <c r="L3754">
        <v>1.7774000000000001</v>
      </c>
      <c r="P3754" s="1">
        <v>41785</v>
      </c>
      <c r="Q3754">
        <v>3.04E-2</v>
      </c>
    </row>
    <row r="3755" spans="1:17" x14ac:dyDescent="0.3">
      <c r="A3755" s="1">
        <v>41957</v>
      </c>
      <c r="B3755">
        <v>9.91</v>
      </c>
      <c r="C3755">
        <v>4.3430999999999997</v>
      </c>
      <c r="D3755" s="1">
        <v>41957</v>
      </c>
      <c r="E3755">
        <v>6.05</v>
      </c>
      <c r="F3755">
        <v>5.5664999999999996</v>
      </c>
      <c r="G3755" s="1">
        <v>41956</v>
      </c>
      <c r="H3755">
        <v>10.71</v>
      </c>
      <c r="I3755">
        <v>0.60770000000000002</v>
      </c>
      <c r="J3755" s="1">
        <v>41976</v>
      </c>
      <c r="K3755">
        <v>207.89</v>
      </c>
      <c r="L3755">
        <v>1.7705</v>
      </c>
      <c r="P3755" s="1">
        <v>41786</v>
      </c>
      <c r="Q3755">
        <v>2.53E-2</v>
      </c>
    </row>
    <row r="3756" spans="1:17" x14ac:dyDescent="0.3">
      <c r="A3756" s="1">
        <v>41960</v>
      </c>
      <c r="B3756">
        <v>9.9</v>
      </c>
      <c r="C3756">
        <v>4.3475000000000001</v>
      </c>
      <c r="D3756" s="1">
        <v>41960</v>
      </c>
      <c r="E3756">
        <v>6.04</v>
      </c>
      <c r="F3756">
        <v>5.5757000000000003</v>
      </c>
      <c r="G3756" s="1">
        <v>41957</v>
      </c>
      <c r="H3756">
        <v>10.72</v>
      </c>
      <c r="I3756">
        <v>0.60709999999999997</v>
      </c>
      <c r="J3756" s="1">
        <v>41977</v>
      </c>
      <c r="K3756">
        <v>207.66</v>
      </c>
      <c r="L3756">
        <v>1.7725</v>
      </c>
      <c r="P3756" s="1">
        <v>41787</v>
      </c>
      <c r="Q3756">
        <v>3.04E-2</v>
      </c>
    </row>
    <row r="3757" spans="1:17" x14ac:dyDescent="0.3">
      <c r="A3757" s="1">
        <v>41961</v>
      </c>
      <c r="B3757">
        <v>9.9</v>
      </c>
      <c r="C3757">
        <v>4.3475000000000001</v>
      </c>
      <c r="D3757" s="1">
        <v>41961</v>
      </c>
      <c r="E3757">
        <v>6.03</v>
      </c>
      <c r="F3757">
        <v>5.5849000000000002</v>
      </c>
      <c r="G3757" s="1">
        <v>41960</v>
      </c>
      <c r="H3757">
        <v>10.72</v>
      </c>
      <c r="I3757">
        <v>0.60709999999999997</v>
      </c>
      <c r="J3757" s="1">
        <v>41978</v>
      </c>
      <c r="K3757">
        <v>208</v>
      </c>
      <c r="L3757">
        <v>1.7696000000000001</v>
      </c>
      <c r="P3757" s="1">
        <v>41788</v>
      </c>
      <c r="Q3757">
        <v>3.04E-2</v>
      </c>
    </row>
    <row r="3758" spans="1:17" x14ac:dyDescent="0.3">
      <c r="A3758" s="1">
        <v>41962</v>
      </c>
      <c r="B3758">
        <v>9.8800000000000008</v>
      </c>
      <c r="C3758">
        <v>4.3563000000000001</v>
      </c>
      <c r="D3758" s="1">
        <v>41962</v>
      </c>
      <c r="E3758">
        <v>6.01</v>
      </c>
      <c r="F3758">
        <v>5.6035000000000004</v>
      </c>
      <c r="G3758" s="1">
        <v>41961</v>
      </c>
      <c r="H3758">
        <v>10.72</v>
      </c>
      <c r="I3758">
        <v>0.60709999999999997</v>
      </c>
      <c r="J3758" s="1">
        <v>41981</v>
      </c>
      <c r="K3758">
        <v>206.61</v>
      </c>
      <c r="L3758">
        <v>1.7815000000000001</v>
      </c>
      <c r="P3758" s="1">
        <v>41789</v>
      </c>
      <c r="Q3758">
        <v>3.04E-2</v>
      </c>
    </row>
    <row r="3759" spans="1:17" x14ac:dyDescent="0.3">
      <c r="A3759" s="1">
        <v>41963</v>
      </c>
      <c r="B3759">
        <v>9.89</v>
      </c>
      <c r="C3759">
        <v>4.3518999999999997</v>
      </c>
      <c r="D3759" s="1">
        <v>41963</v>
      </c>
      <c r="E3759">
        <v>6.01</v>
      </c>
      <c r="F3759">
        <v>5.6035000000000004</v>
      </c>
      <c r="G3759" s="1">
        <v>41962</v>
      </c>
      <c r="H3759">
        <v>10.71</v>
      </c>
      <c r="I3759">
        <v>0.60770000000000002</v>
      </c>
      <c r="J3759" s="1">
        <v>41982</v>
      </c>
      <c r="K3759">
        <v>206.47</v>
      </c>
      <c r="L3759">
        <v>1.7827</v>
      </c>
      <c r="P3759" s="1">
        <v>41792</v>
      </c>
      <c r="Q3759">
        <v>2.53E-2</v>
      </c>
    </row>
    <row r="3760" spans="1:17" x14ac:dyDescent="0.3">
      <c r="A3760" s="1">
        <v>41964</v>
      </c>
      <c r="B3760">
        <v>9.9</v>
      </c>
      <c r="C3760">
        <v>4.3475000000000001</v>
      </c>
      <c r="D3760" s="1">
        <v>41964</v>
      </c>
      <c r="E3760">
        <v>6.02</v>
      </c>
      <c r="F3760">
        <v>5.5941999999999998</v>
      </c>
      <c r="G3760" s="1">
        <v>41963</v>
      </c>
      <c r="H3760">
        <v>10.72</v>
      </c>
      <c r="I3760">
        <v>0.60709999999999997</v>
      </c>
      <c r="J3760" s="1">
        <v>41983</v>
      </c>
      <c r="K3760">
        <v>203.1601</v>
      </c>
      <c r="L3760">
        <v>1.8117000000000001</v>
      </c>
      <c r="P3760" s="1">
        <v>41793</v>
      </c>
      <c r="Q3760">
        <v>3.04E-2</v>
      </c>
    </row>
    <row r="3761" spans="1:17" x14ac:dyDescent="0.3">
      <c r="A3761" s="1">
        <v>41967</v>
      </c>
      <c r="B3761">
        <v>9.91</v>
      </c>
      <c r="C3761">
        <v>4.3430999999999997</v>
      </c>
      <c r="D3761" s="1">
        <v>41967</v>
      </c>
      <c r="E3761">
        <v>6.03</v>
      </c>
      <c r="F3761">
        <v>5.5849000000000002</v>
      </c>
      <c r="G3761" s="1">
        <v>41964</v>
      </c>
      <c r="H3761">
        <v>10.72</v>
      </c>
      <c r="I3761">
        <v>0.60709999999999997</v>
      </c>
      <c r="J3761" s="1">
        <v>41984</v>
      </c>
      <c r="K3761">
        <v>204.19</v>
      </c>
      <c r="L3761">
        <v>1.8026</v>
      </c>
      <c r="P3761" s="1">
        <v>41794</v>
      </c>
      <c r="Q3761">
        <v>3.04E-2</v>
      </c>
    </row>
    <row r="3762" spans="1:17" x14ac:dyDescent="0.3">
      <c r="A3762" s="1">
        <v>41968</v>
      </c>
      <c r="B3762">
        <v>9.93</v>
      </c>
      <c r="C3762">
        <v>4.3343999999999996</v>
      </c>
      <c r="D3762" s="1">
        <v>41968</v>
      </c>
      <c r="E3762">
        <v>6.03</v>
      </c>
      <c r="F3762">
        <v>5.5849000000000002</v>
      </c>
      <c r="G3762" s="1">
        <v>41967</v>
      </c>
      <c r="H3762">
        <v>10.72</v>
      </c>
      <c r="I3762">
        <v>0.60709999999999997</v>
      </c>
      <c r="J3762" s="1">
        <v>41985</v>
      </c>
      <c r="K3762">
        <v>200.89</v>
      </c>
      <c r="L3762">
        <v>1.8322000000000001</v>
      </c>
      <c r="P3762" s="1">
        <v>41795</v>
      </c>
      <c r="Q3762">
        <v>3.04E-2</v>
      </c>
    </row>
    <row r="3763" spans="1:17" x14ac:dyDescent="0.3">
      <c r="A3763" s="1">
        <v>41969</v>
      </c>
      <c r="B3763">
        <v>9.94</v>
      </c>
      <c r="C3763">
        <v>4.33</v>
      </c>
      <c r="D3763" s="1">
        <v>41969</v>
      </c>
      <c r="E3763">
        <v>6.03</v>
      </c>
      <c r="F3763">
        <v>5.5849000000000002</v>
      </c>
      <c r="G3763" s="1">
        <v>41968</v>
      </c>
      <c r="H3763">
        <v>10.73</v>
      </c>
      <c r="I3763">
        <v>0.60660000000000003</v>
      </c>
      <c r="J3763" s="1">
        <v>41988</v>
      </c>
      <c r="K3763">
        <v>199.51</v>
      </c>
      <c r="L3763">
        <v>1.8449</v>
      </c>
      <c r="P3763" s="1">
        <v>41796</v>
      </c>
      <c r="Q3763">
        <v>3.04E-2</v>
      </c>
    </row>
    <row r="3764" spans="1:17" x14ac:dyDescent="0.3">
      <c r="A3764" s="1">
        <v>41971</v>
      </c>
      <c r="B3764">
        <v>9.9600000000000009</v>
      </c>
      <c r="C3764">
        <v>4.3040000000000003</v>
      </c>
      <c r="D3764" s="1">
        <v>41971</v>
      </c>
      <c r="E3764">
        <v>6.02</v>
      </c>
      <c r="F3764">
        <v>5.5698999999999996</v>
      </c>
      <c r="G3764" s="1">
        <v>41969</v>
      </c>
      <c r="H3764">
        <v>10.73</v>
      </c>
      <c r="I3764">
        <v>0.60660000000000003</v>
      </c>
      <c r="J3764" s="1">
        <v>41989</v>
      </c>
      <c r="K3764">
        <v>197.91</v>
      </c>
      <c r="L3764">
        <v>1.8597999999999999</v>
      </c>
      <c r="P3764" s="1">
        <v>41799</v>
      </c>
      <c r="Q3764">
        <v>3.04E-2</v>
      </c>
    </row>
    <row r="3765" spans="1:17" x14ac:dyDescent="0.3">
      <c r="A3765" s="1">
        <v>41974</v>
      </c>
      <c r="B3765">
        <v>9.9499999999999993</v>
      </c>
      <c r="C3765">
        <v>4.3083</v>
      </c>
      <c r="D3765" s="1">
        <v>41974</v>
      </c>
      <c r="E3765">
        <v>5.99</v>
      </c>
      <c r="F3765">
        <v>5.5978000000000003</v>
      </c>
      <c r="G3765" s="1">
        <v>41971</v>
      </c>
      <c r="H3765">
        <v>10.73</v>
      </c>
      <c r="I3765">
        <v>0.62050000000000005</v>
      </c>
      <c r="J3765" s="1">
        <v>41990</v>
      </c>
      <c r="K3765">
        <v>201.79</v>
      </c>
      <c r="L3765">
        <v>1.8240000000000001</v>
      </c>
      <c r="P3765" s="1">
        <v>41800</v>
      </c>
      <c r="Q3765">
        <v>3.04E-2</v>
      </c>
    </row>
    <row r="3766" spans="1:17" x14ac:dyDescent="0.3">
      <c r="A3766" s="1">
        <v>41975</v>
      </c>
      <c r="B3766">
        <v>9.91</v>
      </c>
      <c r="C3766">
        <v>4.3257000000000003</v>
      </c>
      <c r="D3766" s="1">
        <v>41975</v>
      </c>
      <c r="E3766">
        <v>5.98</v>
      </c>
      <c r="F3766">
        <v>5.6071999999999997</v>
      </c>
      <c r="G3766" s="1">
        <v>41974</v>
      </c>
      <c r="H3766">
        <v>10.73</v>
      </c>
      <c r="I3766">
        <v>0.62050000000000005</v>
      </c>
      <c r="J3766" s="1">
        <v>41991</v>
      </c>
      <c r="K3766">
        <v>206.78</v>
      </c>
      <c r="L3766">
        <v>1.78</v>
      </c>
      <c r="P3766" s="1">
        <v>41801</v>
      </c>
      <c r="Q3766">
        <v>3.5499999999999997E-2</v>
      </c>
    </row>
    <row r="3767" spans="1:17" x14ac:dyDescent="0.3">
      <c r="A3767" s="1">
        <v>41976</v>
      </c>
      <c r="B3767">
        <v>9.91</v>
      </c>
      <c r="C3767">
        <v>4.3257000000000003</v>
      </c>
      <c r="D3767" s="1">
        <v>41976</v>
      </c>
      <c r="E3767">
        <v>5.98</v>
      </c>
      <c r="F3767">
        <v>5.6071999999999997</v>
      </c>
      <c r="G3767" s="1">
        <v>41975</v>
      </c>
      <c r="H3767">
        <v>10.72</v>
      </c>
      <c r="I3767">
        <v>0.62109999999999999</v>
      </c>
      <c r="J3767" s="1">
        <v>41992</v>
      </c>
      <c r="K3767">
        <v>206.52</v>
      </c>
      <c r="L3767">
        <v>1.8572</v>
      </c>
      <c r="P3767" s="1">
        <v>41802</v>
      </c>
      <c r="Q3767">
        <v>3.5499999999999997E-2</v>
      </c>
    </row>
    <row r="3768" spans="1:17" x14ac:dyDescent="0.3">
      <c r="A3768" s="1">
        <v>41977</v>
      </c>
      <c r="B3768">
        <v>9.93</v>
      </c>
      <c r="C3768">
        <v>4.3170000000000002</v>
      </c>
      <c r="D3768" s="1">
        <v>41977</v>
      </c>
      <c r="E3768">
        <v>5.98</v>
      </c>
      <c r="F3768">
        <v>5.6071999999999997</v>
      </c>
      <c r="G3768" s="1">
        <v>41976</v>
      </c>
      <c r="H3768">
        <v>10.72</v>
      </c>
      <c r="I3768">
        <v>0.62109999999999999</v>
      </c>
      <c r="J3768" s="1">
        <v>41995</v>
      </c>
      <c r="K3768">
        <v>207.47</v>
      </c>
      <c r="L3768">
        <v>1.8487</v>
      </c>
      <c r="P3768" s="1">
        <v>41803</v>
      </c>
      <c r="Q3768">
        <v>3.04E-2</v>
      </c>
    </row>
    <row r="3769" spans="1:17" x14ac:dyDescent="0.3">
      <c r="A3769" s="1">
        <v>41978</v>
      </c>
      <c r="B3769">
        <v>9.89</v>
      </c>
      <c r="C3769">
        <v>4.3345000000000002</v>
      </c>
      <c r="D3769" s="1">
        <v>41978</v>
      </c>
      <c r="E3769">
        <v>5.98</v>
      </c>
      <c r="F3769">
        <v>5.6071999999999997</v>
      </c>
      <c r="G3769" s="1">
        <v>41977</v>
      </c>
      <c r="H3769">
        <v>10.72</v>
      </c>
      <c r="I3769">
        <v>0.62109999999999999</v>
      </c>
      <c r="J3769" s="1">
        <v>41996</v>
      </c>
      <c r="K3769">
        <v>207.75</v>
      </c>
      <c r="L3769">
        <v>1.8462000000000001</v>
      </c>
      <c r="P3769" s="1">
        <v>41806</v>
      </c>
      <c r="Q3769">
        <v>2.53E-2</v>
      </c>
    </row>
    <row r="3770" spans="1:17" x14ac:dyDescent="0.3">
      <c r="A3770" s="1">
        <v>41981</v>
      </c>
      <c r="B3770">
        <v>9.9</v>
      </c>
      <c r="C3770">
        <v>4.3300999999999998</v>
      </c>
      <c r="D3770" s="1">
        <v>41981</v>
      </c>
      <c r="E3770">
        <v>5.97</v>
      </c>
      <c r="F3770">
        <v>5.6166</v>
      </c>
      <c r="G3770" s="1">
        <v>41978</v>
      </c>
      <c r="H3770">
        <v>10.7</v>
      </c>
      <c r="I3770">
        <v>0.62219999999999998</v>
      </c>
      <c r="J3770" s="1">
        <v>41997</v>
      </c>
      <c r="K3770">
        <v>207.77</v>
      </c>
      <c r="L3770">
        <v>1.8460000000000001</v>
      </c>
      <c r="P3770" s="1">
        <v>41807</v>
      </c>
      <c r="Q3770">
        <v>3.04E-2</v>
      </c>
    </row>
    <row r="3771" spans="1:17" x14ac:dyDescent="0.3">
      <c r="A3771" s="1">
        <v>41982</v>
      </c>
      <c r="B3771">
        <v>9.92</v>
      </c>
      <c r="C3771">
        <v>4.3213999999999997</v>
      </c>
      <c r="D3771" s="1">
        <v>41982</v>
      </c>
      <c r="E3771">
        <v>5.94</v>
      </c>
      <c r="F3771">
        <v>5.6448999999999998</v>
      </c>
      <c r="G3771" s="1">
        <v>41981</v>
      </c>
      <c r="H3771">
        <v>10.7</v>
      </c>
      <c r="I3771">
        <v>0.62219999999999998</v>
      </c>
      <c r="J3771" s="1">
        <v>41999</v>
      </c>
      <c r="K3771">
        <v>208.44</v>
      </c>
      <c r="L3771">
        <v>1.8401000000000001</v>
      </c>
      <c r="P3771" s="1">
        <v>41808</v>
      </c>
      <c r="Q3771">
        <v>1.52E-2</v>
      </c>
    </row>
    <row r="3772" spans="1:17" x14ac:dyDescent="0.3">
      <c r="A3772" s="1">
        <v>41983</v>
      </c>
      <c r="B3772">
        <v>9.94</v>
      </c>
      <c r="C3772">
        <v>4.3127000000000004</v>
      </c>
      <c r="D3772" s="1">
        <v>41983</v>
      </c>
      <c r="E3772">
        <v>5.92</v>
      </c>
      <c r="F3772">
        <v>5.6639999999999997</v>
      </c>
      <c r="G3772" s="1">
        <v>41982</v>
      </c>
      <c r="H3772">
        <v>10.7</v>
      </c>
      <c r="I3772">
        <v>0.62219999999999998</v>
      </c>
      <c r="J3772" s="1">
        <v>42002</v>
      </c>
      <c r="K3772">
        <v>208.72</v>
      </c>
      <c r="L3772">
        <v>1.8375999999999999</v>
      </c>
      <c r="P3772" s="1">
        <v>41809</v>
      </c>
      <c r="Q3772">
        <v>1.01E-2</v>
      </c>
    </row>
    <row r="3773" spans="1:17" x14ac:dyDescent="0.3">
      <c r="A3773" s="1">
        <v>41984</v>
      </c>
      <c r="B3773">
        <v>9.92</v>
      </c>
      <c r="C3773">
        <v>4.3213999999999997</v>
      </c>
      <c r="D3773" s="1">
        <v>41984</v>
      </c>
      <c r="E3773">
        <v>5.91</v>
      </c>
      <c r="F3773">
        <v>5.6736000000000004</v>
      </c>
      <c r="G3773" s="1">
        <v>41983</v>
      </c>
      <c r="H3773">
        <v>10.71</v>
      </c>
      <c r="I3773">
        <v>0.62160000000000004</v>
      </c>
      <c r="J3773" s="1">
        <v>42003</v>
      </c>
      <c r="K3773">
        <v>207.6</v>
      </c>
      <c r="L3773">
        <v>1.8474999999999999</v>
      </c>
      <c r="P3773" s="1">
        <v>41810</v>
      </c>
      <c r="Q3773">
        <v>1.01E-2</v>
      </c>
    </row>
    <row r="3774" spans="1:17" x14ac:dyDescent="0.3">
      <c r="A3774" s="1">
        <v>41985</v>
      </c>
      <c r="B3774">
        <v>9.9600000000000009</v>
      </c>
      <c r="C3774">
        <v>4.3040000000000003</v>
      </c>
      <c r="D3774" s="1">
        <v>41985</v>
      </c>
      <c r="E3774">
        <v>5.88</v>
      </c>
      <c r="F3774">
        <v>5.7024999999999997</v>
      </c>
      <c r="G3774" s="1">
        <v>41984</v>
      </c>
      <c r="H3774">
        <v>10.7</v>
      </c>
      <c r="I3774">
        <v>0.62219999999999998</v>
      </c>
      <c r="J3774" s="1">
        <v>42004</v>
      </c>
      <c r="K3774">
        <v>205.54</v>
      </c>
      <c r="L3774">
        <v>1.8660000000000001</v>
      </c>
      <c r="P3774" s="1">
        <v>41813</v>
      </c>
      <c r="Q3774">
        <v>5.1000000000000004E-3</v>
      </c>
    </row>
    <row r="3775" spans="1:17" x14ac:dyDescent="0.3">
      <c r="A3775" s="1">
        <v>41988</v>
      </c>
      <c r="B3775">
        <v>9.93</v>
      </c>
      <c r="C3775">
        <v>4.3170000000000002</v>
      </c>
      <c r="D3775" s="1">
        <v>41988</v>
      </c>
      <c r="E3775">
        <v>5.85</v>
      </c>
      <c r="F3775">
        <v>5.7317999999999998</v>
      </c>
      <c r="G3775" s="1">
        <v>41985</v>
      </c>
      <c r="H3775">
        <v>10.72</v>
      </c>
      <c r="I3775">
        <v>0.62109999999999999</v>
      </c>
      <c r="J3775" s="1">
        <v>42006</v>
      </c>
      <c r="K3775">
        <v>205.43</v>
      </c>
      <c r="L3775">
        <v>1.867</v>
      </c>
      <c r="P3775" s="1">
        <v>41814</v>
      </c>
      <c r="Q3775">
        <v>2.0299999999999999E-2</v>
      </c>
    </row>
    <row r="3776" spans="1:17" x14ac:dyDescent="0.3">
      <c r="A3776" s="1">
        <v>41989</v>
      </c>
      <c r="B3776">
        <v>9.9499999999999993</v>
      </c>
      <c r="C3776">
        <v>4.3083</v>
      </c>
      <c r="D3776" s="1">
        <v>41989</v>
      </c>
      <c r="E3776">
        <v>5.82</v>
      </c>
      <c r="F3776">
        <v>5.7613000000000003</v>
      </c>
      <c r="G3776" s="1">
        <v>41988</v>
      </c>
      <c r="H3776">
        <v>10.71</v>
      </c>
      <c r="I3776">
        <v>0.62160000000000004</v>
      </c>
      <c r="J3776" s="1">
        <v>42009</v>
      </c>
      <c r="K3776">
        <v>201.72</v>
      </c>
      <c r="L3776">
        <v>1.9014</v>
      </c>
      <c r="P3776" s="1">
        <v>41815</v>
      </c>
      <c r="Q3776">
        <v>2.0299999999999999E-2</v>
      </c>
    </row>
    <row r="3777" spans="1:17" x14ac:dyDescent="0.3">
      <c r="A3777" s="1">
        <v>41990</v>
      </c>
      <c r="B3777">
        <v>9.83</v>
      </c>
      <c r="C3777">
        <v>4.0456000000000003</v>
      </c>
      <c r="D3777" s="1">
        <v>41990</v>
      </c>
      <c r="E3777">
        <v>5.86</v>
      </c>
      <c r="F3777">
        <v>5.7220000000000004</v>
      </c>
      <c r="G3777" s="1">
        <v>41989</v>
      </c>
      <c r="H3777">
        <v>10.71</v>
      </c>
      <c r="I3777">
        <v>0.62160000000000004</v>
      </c>
      <c r="J3777" s="1">
        <v>42010</v>
      </c>
      <c r="K3777">
        <v>199.82</v>
      </c>
      <c r="L3777">
        <v>1.9194</v>
      </c>
      <c r="P3777" s="1">
        <v>41816</v>
      </c>
      <c r="Q3777">
        <v>2.53E-2</v>
      </c>
    </row>
    <row r="3778" spans="1:17" x14ac:dyDescent="0.3">
      <c r="A3778" s="1">
        <v>41991</v>
      </c>
      <c r="B3778">
        <v>9.81</v>
      </c>
      <c r="C3778">
        <v>4.0537999999999998</v>
      </c>
      <c r="D3778" s="1">
        <v>41991</v>
      </c>
      <c r="E3778">
        <v>5.93</v>
      </c>
      <c r="F3778">
        <v>5.6543999999999999</v>
      </c>
      <c r="G3778" s="1">
        <v>41990</v>
      </c>
      <c r="H3778">
        <v>10.69</v>
      </c>
      <c r="I3778">
        <v>0.60409999999999997</v>
      </c>
      <c r="J3778" s="1">
        <v>42011</v>
      </c>
      <c r="K3778">
        <v>202.31</v>
      </c>
      <c r="L3778">
        <v>1.8957999999999999</v>
      </c>
      <c r="P3778" s="1">
        <v>41817</v>
      </c>
      <c r="Q3778">
        <v>2.0299999999999999E-2</v>
      </c>
    </row>
    <row r="3779" spans="1:17" x14ac:dyDescent="0.3">
      <c r="A3779" s="1">
        <v>41992</v>
      </c>
      <c r="B3779">
        <v>9.83</v>
      </c>
      <c r="C3779">
        <v>4.0456000000000003</v>
      </c>
      <c r="D3779" s="1">
        <v>41992</v>
      </c>
      <c r="E3779">
        <v>5.95</v>
      </c>
      <c r="F3779">
        <v>5.6353999999999997</v>
      </c>
      <c r="G3779" s="1">
        <v>41991</v>
      </c>
      <c r="H3779">
        <v>10.68</v>
      </c>
      <c r="I3779">
        <v>0.60470000000000002</v>
      </c>
      <c r="J3779" s="1">
        <v>42012</v>
      </c>
      <c r="K3779">
        <v>205.9</v>
      </c>
      <c r="L3779">
        <v>1.8628</v>
      </c>
      <c r="P3779" s="1">
        <v>41820</v>
      </c>
      <c r="Q3779">
        <v>2.0299999999999999E-2</v>
      </c>
    </row>
    <row r="3780" spans="1:17" x14ac:dyDescent="0.3">
      <c r="A3780" s="1">
        <v>41995</v>
      </c>
      <c r="B3780">
        <v>9.83</v>
      </c>
      <c r="C3780">
        <v>4.0456000000000003</v>
      </c>
      <c r="D3780" s="1">
        <v>41995</v>
      </c>
      <c r="E3780">
        <v>5.96</v>
      </c>
      <c r="F3780">
        <v>5.6260000000000003</v>
      </c>
      <c r="G3780" s="1">
        <v>41992</v>
      </c>
      <c r="H3780">
        <v>10.68</v>
      </c>
      <c r="I3780">
        <v>0.60470000000000002</v>
      </c>
      <c r="J3780" s="1">
        <v>42013</v>
      </c>
      <c r="K3780">
        <v>204.25</v>
      </c>
      <c r="L3780">
        <v>1.8777999999999999</v>
      </c>
      <c r="P3780" s="1">
        <v>41821</v>
      </c>
      <c r="Q3780">
        <v>2.0299999999999999E-2</v>
      </c>
    </row>
    <row r="3781" spans="1:17" x14ac:dyDescent="0.3">
      <c r="A3781" s="1">
        <v>41996</v>
      </c>
      <c r="B3781">
        <v>9.7899999999999991</v>
      </c>
      <c r="C3781">
        <v>4.0621</v>
      </c>
      <c r="D3781" s="1">
        <v>41996</v>
      </c>
      <c r="E3781">
        <v>5.97</v>
      </c>
      <c r="F3781">
        <v>5.6166</v>
      </c>
      <c r="G3781" s="1">
        <v>41995</v>
      </c>
      <c r="H3781">
        <v>10.68</v>
      </c>
      <c r="I3781">
        <v>0.60470000000000002</v>
      </c>
      <c r="J3781" s="1">
        <v>42016</v>
      </c>
      <c r="K3781">
        <v>202.65</v>
      </c>
      <c r="L3781">
        <v>1.8926000000000001</v>
      </c>
      <c r="P3781" s="1">
        <v>41822</v>
      </c>
      <c r="Q3781">
        <v>1.52E-2</v>
      </c>
    </row>
    <row r="3782" spans="1:17" x14ac:dyDescent="0.3">
      <c r="A3782" s="1">
        <v>41997</v>
      </c>
      <c r="B3782">
        <v>9.7899999999999991</v>
      </c>
      <c r="C3782">
        <v>4.0621</v>
      </c>
      <c r="D3782" s="1">
        <v>41997</v>
      </c>
      <c r="E3782">
        <v>5.97</v>
      </c>
      <c r="F3782">
        <v>5.6166</v>
      </c>
      <c r="G3782" s="1">
        <v>41996</v>
      </c>
      <c r="H3782">
        <v>10.67</v>
      </c>
      <c r="I3782">
        <v>0.60519999999999996</v>
      </c>
      <c r="J3782" s="1">
        <v>42017</v>
      </c>
      <c r="K3782">
        <v>202.08</v>
      </c>
      <c r="L3782">
        <v>1.8979999999999999</v>
      </c>
      <c r="P3782" s="1">
        <v>41823</v>
      </c>
      <c r="Q3782">
        <v>5.1000000000000004E-3</v>
      </c>
    </row>
    <row r="3783" spans="1:17" x14ac:dyDescent="0.3">
      <c r="A3783" s="1">
        <v>41999</v>
      </c>
      <c r="B3783">
        <v>9.7899999999999991</v>
      </c>
      <c r="C3783">
        <v>4.0621</v>
      </c>
      <c r="D3783" s="1">
        <v>41999</v>
      </c>
      <c r="E3783">
        <v>5.96</v>
      </c>
      <c r="F3783">
        <v>5.6260000000000003</v>
      </c>
      <c r="G3783" s="1">
        <v>41997</v>
      </c>
      <c r="H3783">
        <v>10.67</v>
      </c>
      <c r="I3783">
        <v>0.60519999999999996</v>
      </c>
      <c r="J3783" s="1">
        <v>42018</v>
      </c>
      <c r="K3783">
        <v>200.86</v>
      </c>
      <c r="L3783">
        <v>1.9095</v>
      </c>
      <c r="P3783" s="1">
        <v>41824</v>
      </c>
      <c r="Q3783">
        <v>5.1000000000000004E-3</v>
      </c>
    </row>
    <row r="3784" spans="1:17" x14ac:dyDescent="0.3">
      <c r="A3784" s="1">
        <v>42002</v>
      </c>
      <c r="B3784">
        <v>9.82</v>
      </c>
      <c r="C3784">
        <v>4.0496999999999996</v>
      </c>
      <c r="D3784" s="1">
        <v>42002</v>
      </c>
      <c r="E3784">
        <v>5.97</v>
      </c>
      <c r="F3784">
        <v>5.6166</v>
      </c>
      <c r="G3784" s="1">
        <v>41999</v>
      </c>
      <c r="H3784">
        <v>10.67</v>
      </c>
      <c r="I3784">
        <v>0.60519999999999996</v>
      </c>
      <c r="J3784" s="1">
        <v>42019</v>
      </c>
      <c r="K3784">
        <v>199.01990000000001</v>
      </c>
      <c r="L3784">
        <v>1.9271</v>
      </c>
      <c r="P3784" s="1">
        <v>41827</v>
      </c>
      <c r="Q3784">
        <v>1.01E-2</v>
      </c>
    </row>
    <row r="3785" spans="1:17" x14ac:dyDescent="0.3">
      <c r="A3785" s="1">
        <v>42003</v>
      </c>
      <c r="B3785">
        <v>9.82</v>
      </c>
      <c r="C3785">
        <v>4.0496999999999996</v>
      </c>
      <c r="D3785" s="1">
        <v>42003</v>
      </c>
      <c r="E3785">
        <v>5.97</v>
      </c>
      <c r="F3785">
        <v>5.6166</v>
      </c>
      <c r="G3785" s="1">
        <v>42002</v>
      </c>
      <c r="H3785">
        <v>10.68</v>
      </c>
      <c r="I3785">
        <v>0.60470000000000002</v>
      </c>
      <c r="J3785" s="1">
        <v>42020</v>
      </c>
      <c r="K3785">
        <v>201.63</v>
      </c>
      <c r="L3785">
        <v>1.9021999999999999</v>
      </c>
      <c r="P3785" s="1">
        <v>41828</v>
      </c>
      <c r="Q3785">
        <v>2.0299999999999999E-2</v>
      </c>
    </row>
    <row r="3786" spans="1:17" x14ac:dyDescent="0.3">
      <c r="A3786" s="1">
        <v>42004</v>
      </c>
      <c r="B3786">
        <v>9.83</v>
      </c>
      <c r="C3786">
        <v>4.0288000000000004</v>
      </c>
      <c r="D3786" s="1">
        <v>42004</v>
      </c>
      <c r="E3786">
        <v>5.97</v>
      </c>
      <c r="F3786">
        <v>5.5945</v>
      </c>
      <c r="G3786" s="1">
        <v>42003</v>
      </c>
      <c r="H3786">
        <v>10.68</v>
      </c>
      <c r="I3786">
        <v>0.60470000000000002</v>
      </c>
      <c r="J3786" s="1">
        <v>42024</v>
      </c>
      <c r="K3786">
        <v>202.05500000000001</v>
      </c>
      <c r="L3786">
        <v>1.8982000000000001</v>
      </c>
      <c r="P3786" s="1">
        <v>41829</v>
      </c>
      <c r="Q3786">
        <v>2.0299999999999999E-2</v>
      </c>
    </row>
    <row r="3787" spans="1:17" x14ac:dyDescent="0.3">
      <c r="A3787" s="1">
        <v>42006</v>
      </c>
      <c r="B3787">
        <v>9.86</v>
      </c>
      <c r="C3787">
        <v>4.0164999999999997</v>
      </c>
      <c r="D3787" s="1">
        <v>42006</v>
      </c>
      <c r="E3787">
        <v>5.97</v>
      </c>
      <c r="F3787">
        <v>5.5945</v>
      </c>
      <c r="G3787" s="1">
        <v>42004</v>
      </c>
      <c r="H3787">
        <v>10.69</v>
      </c>
      <c r="I3787">
        <v>0.61899999999999999</v>
      </c>
      <c r="J3787" s="1">
        <v>42025</v>
      </c>
      <c r="K3787">
        <v>203.08</v>
      </c>
      <c r="L3787">
        <v>1.8886000000000001</v>
      </c>
      <c r="P3787" s="1">
        <v>41830</v>
      </c>
      <c r="Q3787">
        <v>1.52E-2</v>
      </c>
    </row>
    <row r="3788" spans="1:17" x14ac:dyDescent="0.3">
      <c r="A3788" s="1">
        <v>42009</v>
      </c>
      <c r="B3788">
        <v>9.89</v>
      </c>
      <c r="C3788">
        <v>4.0042999999999997</v>
      </c>
      <c r="D3788" s="1">
        <v>42009</v>
      </c>
      <c r="E3788">
        <v>5.95</v>
      </c>
      <c r="F3788">
        <v>5.6132999999999997</v>
      </c>
      <c r="G3788" s="1">
        <v>42006</v>
      </c>
      <c r="H3788">
        <v>10.69</v>
      </c>
      <c r="I3788">
        <v>0.61899999999999999</v>
      </c>
      <c r="J3788" s="1">
        <v>42026</v>
      </c>
      <c r="K3788">
        <v>206.1</v>
      </c>
      <c r="L3788">
        <v>1.8609</v>
      </c>
      <c r="P3788" s="1">
        <v>41831</v>
      </c>
      <c r="Q3788">
        <v>1.52E-2</v>
      </c>
    </row>
    <row r="3789" spans="1:17" x14ac:dyDescent="0.3">
      <c r="A3789" s="1">
        <v>42010</v>
      </c>
      <c r="B3789">
        <v>9.92</v>
      </c>
      <c r="C3789">
        <v>3.9922</v>
      </c>
      <c r="D3789" s="1">
        <v>42010</v>
      </c>
      <c r="E3789">
        <v>5.93</v>
      </c>
      <c r="F3789">
        <v>5.6322000000000001</v>
      </c>
      <c r="G3789" s="1">
        <v>42009</v>
      </c>
      <c r="H3789">
        <v>10.69</v>
      </c>
      <c r="I3789">
        <v>0.61899999999999999</v>
      </c>
      <c r="J3789" s="1">
        <v>42027</v>
      </c>
      <c r="K3789">
        <v>204.97</v>
      </c>
      <c r="L3789">
        <v>1.8712</v>
      </c>
      <c r="P3789" s="1">
        <v>41834</v>
      </c>
      <c r="Q3789">
        <v>1.52E-2</v>
      </c>
    </row>
    <row r="3790" spans="1:17" x14ac:dyDescent="0.3">
      <c r="A3790" s="1">
        <v>42011</v>
      </c>
      <c r="B3790">
        <v>9.92</v>
      </c>
      <c r="C3790">
        <v>3.9922</v>
      </c>
      <c r="D3790" s="1">
        <v>42011</v>
      </c>
      <c r="E3790">
        <v>5.94</v>
      </c>
      <c r="F3790">
        <v>5.6227</v>
      </c>
      <c r="G3790" s="1">
        <v>42010</v>
      </c>
      <c r="H3790">
        <v>10.7</v>
      </c>
      <c r="I3790">
        <v>0.61839999999999995</v>
      </c>
      <c r="J3790" s="1">
        <v>42030</v>
      </c>
      <c r="K3790">
        <v>205.45</v>
      </c>
      <c r="L3790">
        <v>1.8668</v>
      </c>
      <c r="P3790" s="1">
        <v>41835</v>
      </c>
      <c r="Q3790">
        <v>1.52E-2</v>
      </c>
    </row>
    <row r="3791" spans="1:17" x14ac:dyDescent="0.3">
      <c r="A3791" s="1">
        <v>42012</v>
      </c>
      <c r="B3791">
        <v>9.9</v>
      </c>
      <c r="C3791">
        <v>4.0003000000000002</v>
      </c>
      <c r="D3791" s="1">
        <v>42012</v>
      </c>
      <c r="E3791">
        <v>5.96</v>
      </c>
      <c r="F3791">
        <v>5.6039000000000003</v>
      </c>
      <c r="G3791" s="1">
        <v>42011</v>
      </c>
      <c r="H3791">
        <v>10.7</v>
      </c>
      <c r="I3791">
        <v>0.61839999999999995</v>
      </c>
      <c r="J3791" s="1">
        <v>42031</v>
      </c>
      <c r="K3791">
        <v>202.74</v>
      </c>
      <c r="L3791">
        <v>1.8917999999999999</v>
      </c>
      <c r="P3791" s="1">
        <v>41836</v>
      </c>
      <c r="Q3791">
        <v>1.52E-2</v>
      </c>
    </row>
    <row r="3792" spans="1:17" x14ac:dyDescent="0.3">
      <c r="A3792" s="1">
        <v>42013</v>
      </c>
      <c r="B3792">
        <v>9.93</v>
      </c>
      <c r="C3792">
        <v>3.9882</v>
      </c>
      <c r="D3792" s="1">
        <v>42013</v>
      </c>
      <c r="E3792">
        <v>5.97</v>
      </c>
      <c r="F3792">
        <v>5.5945</v>
      </c>
      <c r="G3792" s="1">
        <v>42012</v>
      </c>
      <c r="H3792">
        <v>10.7</v>
      </c>
      <c r="I3792">
        <v>0.61839999999999995</v>
      </c>
      <c r="J3792" s="1">
        <v>42032</v>
      </c>
      <c r="K3792">
        <v>200.14</v>
      </c>
      <c r="L3792">
        <v>1.9164000000000001</v>
      </c>
      <c r="P3792" s="1">
        <v>41837</v>
      </c>
      <c r="Q3792">
        <v>1.01E-2</v>
      </c>
    </row>
    <row r="3793" spans="1:17" x14ac:dyDescent="0.3">
      <c r="A3793" s="1">
        <v>42016</v>
      </c>
      <c r="B3793">
        <v>9.9499999999999993</v>
      </c>
      <c r="C3793">
        <v>3.9802</v>
      </c>
      <c r="D3793" s="1">
        <v>42016</v>
      </c>
      <c r="E3793">
        <v>5.96</v>
      </c>
      <c r="F3793">
        <v>5.6039000000000003</v>
      </c>
      <c r="G3793" s="1">
        <v>42013</v>
      </c>
      <c r="H3793">
        <v>10.71</v>
      </c>
      <c r="I3793">
        <v>0.61780000000000002</v>
      </c>
      <c r="J3793" s="1">
        <v>42033</v>
      </c>
      <c r="K3793">
        <v>201.99019999999999</v>
      </c>
      <c r="L3793">
        <v>1.8988</v>
      </c>
      <c r="P3793" s="1">
        <v>41838</v>
      </c>
      <c r="Q3793">
        <v>1.01E-2</v>
      </c>
    </row>
    <row r="3794" spans="1:17" x14ac:dyDescent="0.3">
      <c r="A3794" s="1">
        <v>42017</v>
      </c>
      <c r="B3794">
        <v>9.9600000000000009</v>
      </c>
      <c r="C3794">
        <v>3.9762</v>
      </c>
      <c r="D3794" s="1">
        <v>42017</v>
      </c>
      <c r="E3794">
        <v>5.96</v>
      </c>
      <c r="F3794">
        <v>5.6039000000000003</v>
      </c>
      <c r="G3794" s="1">
        <v>42016</v>
      </c>
      <c r="H3794">
        <v>10.72</v>
      </c>
      <c r="I3794">
        <v>0.61719999999999997</v>
      </c>
      <c r="J3794" s="1">
        <v>42034</v>
      </c>
      <c r="K3794">
        <v>199.45</v>
      </c>
      <c r="L3794">
        <v>1.923</v>
      </c>
      <c r="P3794" s="1">
        <v>41841</v>
      </c>
      <c r="Q3794">
        <v>1.52E-2</v>
      </c>
    </row>
    <row r="3795" spans="1:17" x14ac:dyDescent="0.3">
      <c r="A3795" s="1">
        <v>42018</v>
      </c>
      <c r="B3795">
        <v>9.9700000000000006</v>
      </c>
      <c r="C3795">
        <v>3.9722</v>
      </c>
      <c r="D3795" s="1">
        <v>42018</v>
      </c>
      <c r="E3795">
        <v>5.95</v>
      </c>
      <c r="F3795">
        <v>5.6132999999999997</v>
      </c>
      <c r="G3795" s="1">
        <v>42017</v>
      </c>
      <c r="H3795">
        <v>10.72</v>
      </c>
      <c r="I3795">
        <v>0.61719999999999997</v>
      </c>
      <c r="J3795" s="1">
        <v>42037</v>
      </c>
      <c r="K3795">
        <v>201.92</v>
      </c>
      <c r="L3795">
        <v>1.8995</v>
      </c>
      <c r="P3795" s="1">
        <v>41842</v>
      </c>
      <c r="Q3795">
        <v>2.0299999999999999E-2</v>
      </c>
    </row>
    <row r="3796" spans="1:17" x14ac:dyDescent="0.3">
      <c r="A3796" s="1">
        <v>42019</v>
      </c>
      <c r="B3796">
        <v>10.029999999999999</v>
      </c>
      <c r="C3796">
        <v>3.9485000000000001</v>
      </c>
      <c r="D3796" s="1">
        <v>42019</v>
      </c>
      <c r="E3796">
        <v>5.96</v>
      </c>
      <c r="F3796">
        <v>5.6039000000000003</v>
      </c>
      <c r="G3796" s="1">
        <v>42018</v>
      </c>
      <c r="H3796">
        <v>10.73</v>
      </c>
      <c r="I3796">
        <v>0.61670000000000003</v>
      </c>
      <c r="J3796" s="1">
        <v>42038</v>
      </c>
      <c r="K3796">
        <v>204.84</v>
      </c>
      <c r="L3796">
        <v>1.8724000000000001</v>
      </c>
      <c r="P3796" s="1">
        <v>41843</v>
      </c>
      <c r="Q3796">
        <v>2.0299999999999999E-2</v>
      </c>
    </row>
    <row r="3797" spans="1:17" x14ac:dyDescent="0.3">
      <c r="A3797" s="1">
        <v>42020</v>
      </c>
      <c r="B3797">
        <v>9.9700000000000006</v>
      </c>
      <c r="C3797">
        <v>3.9722</v>
      </c>
      <c r="D3797" s="1">
        <v>42020</v>
      </c>
      <c r="E3797">
        <v>5.96</v>
      </c>
      <c r="F3797">
        <v>5.6039000000000003</v>
      </c>
      <c r="G3797" s="1">
        <v>42019</v>
      </c>
      <c r="H3797">
        <v>10.75</v>
      </c>
      <c r="I3797">
        <v>0.61550000000000005</v>
      </c>
      <c r="J3797" s="1">
        <v>42039</v>
      </c>
      <c r="K3797">
        <v>204.06</v>
      </c>
      <c r="L3797">
        <v>1.8795999999999999</v>
      </c>
      <c r="P3797" s="1">
        <v>41844</v>
      </c>
      <c r="Q3797">
        <v>2.0299999999999999E-2</v>
      </c>
    </row>
    <row r="3798" spans="1:17" x14ac:dyDescent="0.3">
      <c r="A3798" s="1">
        <v>42024</v>
      </c>
      <c r="B3798">
        <v>9.98</v>
      </c>
      <c r="C3798">
        <v>3.9681999999999999</v>
      </c>
      <c r="D3798" s="1">
        <v>42024</v>
      </c>
      <c r="E3798">
        <v>5.95</v>
      </c>
      <c r="F3798">
        <v>5.6132999999999997</v>
      </c>
      <c r="G3798" s="1">
        <v>42020</v>
      </c>
      <c r="H3798">
        <v>10.74</v>
      </c>
      <c r="I3798">
        <v>0.61609999999999998</v>
      </c>
      <c r="J3798" s="1">
        <v>42040</v>
      </c>
      <c r="K3798">
        <v>206.12</v>
      </c>
      <c r="L3798">
        <v>1.8608</v>
      </c>
      <c r="P3798" s="1">
        <v>41845</v>
      </c>
      <c r="Q3798">
        <v>2.53E-2</v>
      </c>
    </row>
    <row r="3799" spans="1:17" x14ac:dyDescent="0.3">
      <c r="A3799" s="1">
        <v>42025</v>
      </c>
      <c r="B3799">
        <v>9.9600000000000009</v>
      </c>
      <c r="C3799">
        <v>3.9762</v>
      </c>
      <c r="D3799" s="1">
        <v>42025</v>
      </c>
      <c r="E3799">
        <v>5.96</v>
      </c>
      <c r="F3799">
        <v>5.6039000000000003</v>
      </c>
      <c r="G3799" s="1">
        <v>42024</v>
      </c>
      <c r="H3799">
        <v>10.73</v>
      </c>
      <c r="I3799">
        <v>0.61670000000000003</v>
      </c>
      <c r="J3799" s="1">
        <v>42041</v>
      </c>
      <c r="K3799">
        <v>205.55</v>
      </c>
      <c r="L3799">
        <v>1.8658999999999999</v>
      </c>
      <c r="P3799" s="1">
        <v>41848</v>
      </c>
      <c r="Q3799">
        <v>2.53E-2</v>
      </c>
    </row>
    <row r="3800" spans="1:17" x14ac:dyDescent="0.3">
      <c r="A3800" s="1">
        <v>42026</v>
      </c>
      <c r="B3800">
        <v>9.94</v>
      </c>
      <c r="C3800">
        <v>3.9842</v>
      </c>
      <c r="D3800" s="1">
        <v>42026</v>
      </c>
      <c r="E3800">
        <v>5.97</v>
      </c>
      <c r="F3800">
        <v>5.5945</v>
      </c>
      <c r="G3800" s="1">
        <v>42025</v>
      </c>
      <c r="H3800">
        <v>10.73</v>
      </c>
      <c r="I3800">
        <v>0.61670000000000003</v>
      </c>
      <c r="J3800" s="1">
        <v>42044</v>
      </c>
      <c r="K3800">
        <v>204.63</v>
      </c>
      <c r="L3800">
        <v>1.8743000000000001</v>
      </c>
      <c r="P3800" s="1">
        <v>41849</v>
      </c>
      <c r="Q3800">
        <v>1.52E-2</v>
      </c>
    </row>
    <row r="3801" spans="1:17" x14ac:dyDescent="0.3">
      <c r="A3801" s="1">
        <v>42027</v>
      </c>
      <c r="B3801">
        <v>9.98</v>
      </c>
      <c r="C3801">
        <v>3.9681999999999999</v>
      </c>
      <c r="D3801" s="1">
        <v>42027</v>
      </c>
      <c r="E3801">
        <v>5.97</v>
      </c>
      <c r="F3801">
        <v>5.5945</v>
      </c>
      <c r="G3801" s="1">
        <v>42026</v>
      </c>
      <c r="H3801">
        <v>10.72</v>
      </c>
      <c r="I3801">
        <v>0.61719999999999997</v>
      </c>
      <c r="J3801" s="1">
        <v>42045</v>
      </c>
      <c r="K3801">
        <v>206.81</v>
      </c>
      <c r="L3801">
        <v>1.8546</v>
      </c>
      <c r="P3801" s="1">
        <v>41850</v>
      </c>
      <c r="Q3801">
        <v>3.04E-2</v>
      </c>
    </row>
    <row r="3802" spans="1:17" x14ac:dyDescent="0.3">
      <c r="A3802" s="1">
        <v>42030</v>
      </c>
      <c r="B3802">
        <v>9.98</v>
      </c>
      <c r="C3802">
        <v>3.9681999999999999</v>
      </c>
      <c r="D3802" s="1">
        <v>42030</v>
      </c>
      <c r="E3802">
        <v>5.97</v>
      </c>
      <c r="F3802">
        <v>5.5945</v>
      </c>
      <c r="G3802" s="1">
        <v>42027</v>
      </c>
      <c r="H3802">
        <v>10.73</v>
      </c>
      <c r="I3802">
        <v>0.61670000000000003</v>
      </c>
      <c r="J3802" s="1">
        <v>42046</v>
      </c>
      <c r="K3802">
        <v>206.93</v>
      </c>
      <c r="L3802">
        <v>1.8534999999999999</v>
      </c>
      <c r="P3802" s="1">
        <v>41851</v>
      </c>
      <c r="Q3802">
        <v>2.0299999999999999E-2</v>
      </c>
    </row>
    <row r="3803" spans="1:17" x14ac:dyDescent="0.3">
      <c r="A3803" s="1">
        <v>42031</v>
      </c>
      <c r="B3803">
        <v>9.99</v>
      </c>
      <c r="C3803">
        <v>3.9643000000000002</v>
      </c>
      <c r="D3803" s="1">
        <v>42031</v>
      </c>
      <c r="E3803">
        <v>5.97</v>
      </c>
      <c r="F3803">
        <v>5.5945</v>
      </c>
      <c r="G3803" s="1">
        <v>42030</v>
      </c>
      <c r="H3803">
        <v>10.73</v>
      </c>
      <c r="I3803">
        <v>0.61670000000000003</v>
      </c>
      <c r="J3803" s="1">
        <v>42047</v>
      </c>
      <c r="K3803">
        <v>208.92</v>
      </c>
      <c r="L3803">
        <v>1.8358000000000001</v>
      </c>
      <c r="P3803" s="1">
        <v>41852</v>
      </c>
      <c r="Q3803">
        <v>2.0299999999999999E-2</v>
      </c>
    </row>
    <row r="3804" spans="1:17" x14ac:dyDescent="0.3">
      <c r="A3804" s="1">
        <v>42032</v>
      </c>
      <c r="B3804">
        <v>10.029999999999999</v>
      </c>
      <c r="C3804">
        <v>3.9485000000000001</v>
      </c>
      <c r="D3804" s="1">
        <v>42032</v>
      </c>
      <c r="E3804">
        <v>5.98</v>
      </c>
      <c r="F3804">
        <v>5.5850999999999997</v>
      </c>
      <c r="G3804" s="1">
        <v>42031</v>
      </c>
      <c r="H3804">
        <v>10.73</v>
      </c>
      <c r="I3804">
        <v>0.61670000000000003</v>
      </c>
      <c r="J3804" s="1">
        <v>42048</v>
      </c>
      <c r="K3804">
        <v>209.78</v>
      </c>
      <c r="L3804">
        <v>1.8283</v>
      </c>
      <c r="P3804" s="1">
        <v>41855</v>
      </c>
      <c r="Q3804">
        <v>1.52E-2</v>
      </c>
    </row>
    <row r="3805" spans="1:17" x14ac:dyDescent="0.3">
      <c r="A3805" s="1">
        <v>42033</v>
      </c>
      <c r="B3805">
        <v>10.01</v>
      </c>
      <c r="C3805">
        <v>3.9563000000000001</v>
      </c>
      <c r="D3805" s="1">
        <v>42033</v>
      </c>
      <c r="E3805">
        <v>5.98</v>
      </c>
      <c r="F3805">
        <v>5.5850999999999997</v>
      </c>
      <c r="G3805" s="1">
        <v>42032</v>
      </c>
      <c r="H3805">
        <v>10.74</v>
      </c>
      <c r="I3805">
        <v>0.61609999999999998</v>
      </c>
      <c r="J3805" s="1">
        <v>42052</v>
      </c>
      <c r="K3805">
        <v>210.11</v>
      </c>
      <c r="L3805">
        <v>1.8253999999999999</v>
      </c>
      <c r="P3805" s="1">
        <v>41856</v>
      </c>
      <c r="Q3805">
        <v>2.0299999999999999E-2</v>
      </c>
    </row>
    <row r="3806" spans="1:17" x14ac:dyDescent="0.3">
      <c r="A3806" s="1">
        <v>42034</v>
      </c>
      <c r="B3806">
        <v>10.06</v>
      </c>
      <c r="C3806">
        <v>3.9161000000000001</v>
      </c>
      <c r="D3806" s="1">
        <v>42034</v>
      </c>
      <c r="E3806">
        <v>5.98</v>
      </c>
      <c r="F3806">
        <v>5.5518000000000001</v>
      </c>
      <c r="G3806" s="1">
        <v>42033</v>
      </c>
      <c r="H3806">
        <v>10.73</v>
      </c>
      <c r="I3806">
        <v>0.61670000000000003</v>
      </c>
      <c r="J3806" s="1">
        <v>42053</v>
      </c>
      <c r="K3806">
        <v>210.13</v>
      </c>
      <c r="L3806">
        <v>1.8252999999999999</v>
      </c>
      <c r="P3806" s="1">
        <v>41857</v>
      </c>
      <c r="Q3806">
        <v>2.0299999999999999E-2</v>
      </c>
    </row>
    <row r="3807" spans="1:17" x14ac:dyDescent="0.3">
      <c r="A3807" s="1">
        <v>42037</v>
      </c>
      <c r="B3807">
        <v>10.050000000000001</v>
      </c>
      <c r="C3807">
        <v>3.92</v>
      </c>
      <c r="D3807" s="1">
        <v>42037</v>
      </c>
      <c r="E3807">
        <v>5.98</v>
      </c>
      <c r="F3807">
        <v>5.5518000000000001</v>
      </c>
      <c r="G3807" s="1">
        <v>42034</v>
      </c>
      <c r="H3807">
        <v>10.75</v>
      </c>
      <c r="I3807">
        <v>0.63319999999999999</v>
      </c>
      <c r="J3807" s="1">
        <v>42054</v>
      </c>
      <c r="K3807">
        <v>209.98</v>
      </c>
      <c r="L3807">
        <v>1.8266</v>
      </c>
      <c r="P3807" s="1">
        <v>41858</v>
      </c>
      <c r="Q3807">
        <v>2.0299999999999999E-2</v>
      </c>
    </row>
    <row r="3808" spans="1:17" x14ac:dyDescent="0.3">
      <c r="A3808" s="1">
        <v>42038</v>
      </c>
      <c r="B3808">
        <v>10.01</v>
      </c>
      <c r="C3808">
        <v>3.9356</v>
      </c>
      <c r="D3808" s="1">
        <v>42038</v>
      </c>
      <c r="E3808">
        <v>5.99</v>
      </c>
      <c r="F3808">
        <v>5.5425000000000004</v>
      </c>
      <c r="G3808" s="1">
        <v>42037</v>
      </c>
      <c r="H3808">
        <v>10.75</v>
      </c>
      <c r="I3808">
        <v>0.63319999999999999</v>
      </c>
      <c r="J3808" s="1">
        <v>42055</v>
      </c>
      <c r="K3808">
        <v>211.239</v>
      </c>
      <c r="L3808">
        <v>1.8157000000000001</v>
      </c>
      <c r="P3808" s="1">
        <v>41859</v>
      </c>
      <c r="Q3808">
        <v>2.0299999999999999E-2</v>
      </c>
    </row>
    <row r="3809" spans="1:17" x14ac:dyDescent="0.3">
      <c r="A3809" s="1">
        <v>42039</v>
      </c>
      <c r="B3809">
        <v>10.02</v>
      </c>
      <c r="C3809">
        <v>3.9317000000000002</v>
      </c>
      <c r="D3809" s="1">
        <v>42039</v>
      </c>
      <c r="E3809">
        <v>6</v>
      </c>
      <c r="F3809">
        <v>5.5332999999999997</v>
      </c>
      <c r="G3809" s="1">
        <v>42038</v>
      </c>
      <c r="H3809">
        <v>10.73</v>
      </c>
      <c r="I3809">
        <v>0.63439999999999996</v>
      </c>
      <c r="J3809" s="1">
        <v>42058</v>
      </c>
      <c r="K3809">
        <v>211.209</v>
      </c>
      <c r="L3809">
        <v>1.8159000000000001</v>
      </c>
      <c r="P3809" s="1">
        <v>41862</v>
      </c>
      <c r="Q3809">
        <v>2.53E-2</v>
      </c>
    </row>
    <row r="3810" spans="1:17" x14ac:dyDescent="0.3">
      <c r="A3810" s="1">
        <v>42040</v>
      </c>
      <c r="B3810">
        <v>10.01</v>
      </c>
      <c r="C3810">
        <v>3.9356</v>
      </c>
      <c r="D3810" s="1">
        <v>42040</v>
      </c>
      <c r="E3810">
        <v>6.02</v>
      </c>
      <c r="F3810">
        <v>5.5148999999999999</v>
      </c>
      <c r="G3810" s="1">
        <v>42039</v>
      </c>
      <c r="H3810">
        <v>10.74</v>
      </c>
      <c r="I3810">
        <v>0.63380000000000003</v>
      </c>
      <c r="J3810" s="1">
        <v>42059</v>
      </c>
      <c r="K3810">
        <v>211.81</v>
      </c>
      <c r="L3810">
        <v>1.8108</v>
      </c>
      <c r="P3810" s="1">
        <v>41863</v>
      </c>
      <c r="Q3810">
        <v>2.53E-2</v>
      </c>
    </row>
    <row r="3811" spans="1:17" x14ac:dyDescent="0.3">
      <c r="A3811" s="1">
        <v>42041</v>
      </c>
      <c r="B3811">
        <v>9.94</v>
      </c>
      <c r="C3811">
        <v>3.9634</v>
      </c>
      <c r="D3811" s="1">
        <v>42041</v>
      </c>
      <c r="E3811">
        <v>6.03</v>
      </c>
      <c r="F3811">
        <v>5.5057999999999998</v>
      </c>
      <c r="G3811" s="1">
        <v>42040</v>
      </c>
      <c r="H3811">
        <v>10.73</v>
      </c>
      <c r="I3811">
        <v>0.63439999999999996</v>
      </c>
      <c r="J3811" s="1">
        <v>42060</v>
      </c>
      <c r="K3811">
        <v>211.63</v>
      </c>
      <c r="L3811">
        <v>1.8123</v>
      </c>
      <c r="P3811" s="1">
        <v>41864</v>
      </c>
      <c r="Q3811">
        <v>3.04E-2</v>
      </c>
    </row>
    <row r="3812" spans="1:17" x14ac:dyDescent="0.3">
      <c r="A3812" s="1">
        <v>42044</v>
      </c>
      <c r="B3812">
        <v>9.93</v>
      </c>
      <c r="C3812">
        <v>3.9672999999999998</v>
      </c>
      <c r="D3812" s="1">
        <v>42044</v>
      </c>
      <c r="E3812">
        <v>6.03</v>
      </c>
      <c r="F3812">
        <v>5.5057999999999998</v>
      </c>
      <c r="G3812" s="1">
        <v>42041</v>
      </c>
      <c r="H3812">
        <v>10.7</v>
      </c>
      <c r="I3812">
        <v>0.6361</v>
      </c>
      <c r="J3812" s="1">
        <v>42061</v>
      </c>
      <c r="K3812">
        <v>211.38</v>
      </c>
      <c r="L3812">
        <v>1.8145</v>
      </c>
      <c r="P3812" s="1">
        <v>41865</v>
      </c>
      <c r="Q3812">
        <v>2.53E-2</v>
      </c>
    </row>
    <row r="3813" spans="1:17" x14ac:dyDescent="0.3">
      <c r="A3813" s="1">
        <v>42045</v>
      </c>
      <c r="B3813">
        <v>9.92</v>
      </c>
      <c r="C3813">
        <v>3.9712999999999998</v>
      </c>
      <c r="D3813" s="1">
        <v>42045</v>
      </c>
      <c r="E3813">
        <v>6.03</v>
      </c>
      <c r="F3813">
        <v>5.5057999999999998</v>
      </c>
      <c r="G3813" s="1">
        <v>42044</v>
      </c>
      <c r="H3813">
        <v>10.7</v>
      </c>
      <c r="I3813">
        <v>0.6361</v>
      </c>
      <c r="J3813" s="1">
        <v>42062</v>
      </c>
      <c r="K3813">
        <v>210.66</v>
      </c>
      <c r="L3813">
        <v>1.8207</v>
      </c>
      <c r="P3813" s="1">
        <v>41866</v>
      </c>
      <c r="Q3813">
        <v>2.53E-2</v>
      </c>
    </row>
    <row r="3814" spans="1:17" x14ac:dyDescent="0.3">
      <c r="A3814" s="1">
        <v>42046</v>
      </c>
      <c r="B3814">
        <v>9.91</v>
      </c>
      <c r="C3814">
        <v>3.9754</v>
      </c>
      <c r="D3814" s="1">
        <v>42046</v>
      </c>
      <c r="E3814">
        <v>6.03</v>
      </c>
      <c r="F3814">
        <v>5.5057999999999998</v>
      </c>
      <c r="G3814" s="1">
        <v>42045</v>
      </c>
      <c r="H3814">
        <v>10.69</v>
      </c>
      <c r="I3814">
        <v>0.63670000000000004</v>
      </c>
      <c r="J3814" s="1">
        <v>42065</v>
      </c>
      <c r="K3814">
        <v>211.99</v>
      </c>
      <c r="L3814">
        <v>1.8091999999999999</v>
      </c>
      <c r="P3814" s="1">
        <v>41869</v>
      </c>
      <c r="Q3814">
        <v>2.53E-2</v>
      </c>
    </row>
    <row r="3815" spans="1:17" x14ac:dyDescent="0.3">
      <c r="A3815" s="1">
        <v>42047</v>
      </c>
      <c r="B3815">
        <v>9.93</v>
      </c>
      <c r="C3815">
        <v>3.9672999999999998</v>
      </c>
      <c r="D3815" s="1">
        <v>42047</v>
      </c>
      <c r="E3815">
        <v>6.03</v>
      </c>
      <c r="F3815">
        <v>5.5057999999999998</v>
      </c>
      <c r="G3815" s="1">
        <v>42046</v>
      </c>
      <c r="H3815">
        <v>10.69</v>
      </c>
      <c r="I3815">
        <v>0.63670000000000004</v>
      </c>
      <c r="J3815" s="1">
        <v>42066</v>
      </c>
      <c r="K3815">
        <v>211.12</v>
      </c>
      <c r="L3815">
        <v>1.8167</v>
      </c>
      <c r="P3815" s="1">
        <v>41870</v>
      </c>
      <c r="Q3815">
        <v>2.53E-2</v>
      </c>
    </row>
    <row r="3816" spans="1:17" x14ac:dyDescent="0.3">
      <c r="A3816" s="1">
        <v>42048</v>
      </c>
      <c r="B3816">
        <v>9.91</v>
      </c>
      <c r="C3816">
        <v>3.9754</v>
      </c>
      <c r="D3816" s="1">
        <v>42048</v>
      </c>
      <c r="E3816">
        <v>6.03</v>
      </c>
      <c r="F3816">
        <v>5.5057999999999998</v>
      </c>
      <c r="G3816" s="1">
        <v>42047</v>
      </c>
      <c r="H3816">
        <v>10.7</v>
      </c>
      <c r="I3816">
        <v>0.6361</v>
      </c>
      <c r="J3816" s="1">
        <v>42067</v>
      </c>
      <c r="K3816">
        <v>210.23009999999999</v>
      </c>
      <c r="L3816">
        <v>1.8244</v>
      </c>
      <c r="P3816" s="1">
        <v>41871</v>
      </c>
      <c r="Q3816">
        <v>2.0299999999999999E-2</v>
      </c>
    </row>
    <row r="3817" spans="1:17" x14ac:dyDescent="0.3">
      <c r="A3817" s="1">
        <v>42052</v>
      </c>
      <c r="B3817">
        <v>9.8699999999999992</v>
      </c>
      <c r="C3817">
        <v>3.9914999999999998</v>
      </c>
      <c r="D3817" s="1">
        <v>42052</v>
      </c>
      <c r="E3817">
        <v>6.04</v>
      </c>
      <c r="F3817">
        <v>5.4965999999999999</v>
      </c>
      <c r="G3817" s="1">
        <v>42048</v>
      </c>
      <c r="H3817">
        <v>10.7</v>
      </c>
      <c r="I3817">
        <v>0.6361</v>
      </c>
      <c r="J3817" s="1">
        <v>42068</v>
      </c>
      <c r="K3817">
        <v>210.46</v>
      </c>
      <c r="L3817">
        <v>1.8224</v>
      </c>
      <c r="P3817" s="1">
        <v>41872</v>
      </c>
      <c r="Q3817">
        <v>1.01E-2</v>
      </c>
    </row>
    <row r="3818" spans="1:17" x14ac:dyDescent="0.3">
      <c r="A3818" s="1">
        <v>42053</v>
      </c>
      <c r="B3818">
        <v>9.91</v>
      </c>
      <c r="C3818">
        <v>3.9754</v>
      </c>
      <c r="D3818" s="1">
        <v>42053</v>
      </c>
      <c r="E3818">
        <v>6.04</v>
      </c>
      <c r="F3818">
        <v>5.4965999999999999</v>
      </c>
      <c r="G3818" s="1">
        <v>42052</v>
      </c>
      <c r="H3818">
        <v>10.69</v>
      </c>
      <c r="I3818">
        <v>0.63670000000000004</v>
      </c>
      <c r="J3818" s="1">
        <v>42069</v>
      </c>
      <c r="K3818">
        <v>207.5</v>
      </c>
      <c r="L3818">
        <v>1.8484</v>
      </c>
      <c r="P3818" s="1">
        <v>41873</v>
      </c>
      <c r="Q3818">
        <v>1.52E-2</v>
      </c>
    </row>
    <row r="3819" spans="1:17" x14ac:dyDescent="0.3">
      <c r="A3819" s="1">
        <v>42054</v>
      </c>
      <c r="B3819">
        <v>9.9</v>
      </c>
      <c r="C3819">
        <v>3.9794</v>
      </c>
      <c r="D3819" s="1">
        <v>42054</v>
      </c>
      <c r="E3819">
        <v>6.04</v>
      </c>
      <c r="F3819">
        <v>5.4965999999999999</v>
      </c>
      <c r="G3819" s="1">
        <v>42053</v>
      </c>
      <c r="H3819">
        <v>10.7</v>
      </c>
      <c r="I3819">
        <v>0.6361</v>
      </c>
      <c r="J3819" s="1">
        <v>42072</v>
      </c>
      <c r="K3819">
        <v>208.36</v>
      </c>
      <c r="L3819">
        <v>1.8408</v>
      </c>
      <c r="P3819" s="1">
        <v>41876</v>
      </c>
      <c r="Q3819">
        <v>1.52E-2</v>
      </c>
    </row>
    <row r="3820" spans="1:17" x14ac:dyDescent="0.3">
      <c r="A3820" s="1">
        <v>42055</v>
      </c>
      <c r="B3820">
        <v>9.89</v>
      </c>
      <c r="C3820">
        <v>3.9834000000000001</v>
      </c>
      <c r="D3820" s="1">
        <v>42055</v>
      </c>
      <c r="E3820">
        <v>6.04</v>
      </c>
      <c r="F3820">
        <v>5.4965999999999999</v>
      </c>
      <c r="G3820" s="1">
        <v>42054</v>
      </c>
      <c r="H3820">
        <v>10.7</v>
      </c>
      <c r="I3820">
        <v>0.6361</v>
      </c>
      <c r="J3820" s="1">
        <v>42073</v>
      </c>
      <c r="K3820">
        <v>204.98</v>
      </c>
      <c r="L3820">
        <v>1.8711</v>
      </c>
      <c r="P3820" s="1">
        <v>41877</v>
      </c>
      <c r="Q3820">
        <v>2.0299999999999999E-2</v>
      </c>
    </row>
    <row r="3821" spans="1:17" x14ac:dyDescent="0.3">
      <c r="A3821" s="1">
        <v>42058</v>
      </c>
      <c r="B3821">
        <v>9.92</v>
      </c>
      <c r="C3821">
        <v>3.9712999999999998</v>
      </c>
      <c r="D3821" s="1">
        <v>42058</v>
      </c>
      <c r="E3821">
        <v>6.05</v>
      </c>
      <c r="F3821">
        <v>5.4875999999999996</v>
      </c>
      <c r="G3821" s="1">
        <v>42055</v>
      </c>
      <c r="H3821">
        <v>10.69</v>
      </c>
      <c r="I3821">
        <v>0.63670000000000004</v>
      </c>
      <c r="J3821" s="1">
        <v>42074</v>
      </c>
      <c r="K3821">
        <v>204.5</v>
      </c>
      <c r="L3821">
        <v>1.8754999999999999</v>
      </c>
      <c r="P3821" s="1">
        <v>41878</v>
      </c>
      <c r="Q3821">
        <v>2.53E-2</v>
      </c>
    </row>
    <row r="3822" spans="1:17" x14ac:dyDescent="0.3">
      <c r="A3822" s="1">
        <v>42059</v>
      </c>
      <c r="B3822">
        <v>9.9600000000000009</v>
      </c>
      <c r="C3822">
        <v>3.9554</v>
      </c>
      <c r="D3822" s="1">
        <v>42059</v>
      </c>
      <c r="E3822">
        <v>6.05</v>
      </c>
      <c r="F3822">
        <v>5.4875999999999996</v>
      </c>
      <c r="G3822" s="1">
        <v>42058</v>
      </c>
      <c r="H3822">
        <v>10.7</v>
      </c>
      <c r="I3822">
        <v>0.6361</v>
      </c>
      <c r="J3822" s="1">
        <v>42075</v>
      </c>
      <c r="K3822">
        <v>207.1</v>
      </c>
      <c r="L3822">
        <v>1.8520000000000001</v>
      </c>
      <c r="P3822" s="1">
        <v>41879</v>
      </c>
      <c r="Q3822">
        <v>2.53E-2</v>
      </c>
    </row>
    <row r="3823" spans="1:17" x14ac:dyDescent="0.3">
      <c r="A3823" s="1">
        <v>42060</v>
      </c>
      <c r="B3823">
        <v>9.9700000000000006</v>
      </c>
      <c r="C3823">
        <v>3.9514</v>
      </c>
      <c r="D3823" s="1">
        <v>42060</v>
      </c>
      <c r="E3823">
        <v>6.06</v>
      </c>
      <c r="F3823">
        <v>5.4785000000000004</v>
      </c>
      <c r="G3823" s="1">
        <v>42059</v>
      </c>
      <c r="H3823">
        <v>10.71</v>
      </c>
      <c r="I3823">
        <v>0.63549999999999995</v>
      </c>
      <c r="J3823" s="1">
        <v>42076</v>
      </c>
      <c r="K3823">
        <v>205.8272</v>
      </c>
      <c r="L3823">
        <v>1.8633999999999999</v>
      </c>
      <c r="P3823" s="1">
        <v>41880</v>
      </c>
      <c r="Q3823">
        <v>2.0299999999999999E-2</v>
      </c>
    </row>
    <row r="3824" spans="1:17" x14ac:dyDescent="0.3">
      <c r="A3824" s="1">
        <v>42061</v>
      </c>
      <c r="B3824">
        <v>9.93</v>
      </c>
      <c r="C3824">
        <v>3.9672999999999998</v>
      </c>
      <c r="D3824" s="1">
        <v>42061</v>
      </c>
      <c r="E3824">
        <v>6.06</v>
      </c>
      <c r="F3824">
        <v>5.4785000000000004</v>
      </c>
      <c r="G3824" s="1">
        <v>42060</v>
      </c>
      <c r="H3824">
        <v>10.71</v>
      </c>
      <c r="I3824">
        <v>0.63549999999999995</v>
      </c>
      <c r="J3824" s="1">
        <v>42079</v>
      </c>
      <c r="K3824">
        <v>208.58</v>
      </c>
      <c r="L3824">
        <v>1.8388</v>
      </c>
      <c r="P3824" s="1">
        <v>41883</v>
      </c>
      <c r="Q3824">
        <v>2.0299999999999999E-2</v>
      </c>
    </row>
    <row r="3825" spans="1:17" x14ac:dyDescent="0.3">
      <c r="A3825" s="1">
        <v>42062</v>
      </c>
      <c r="B3825">
        <v>9.9600000000000009</v>
      </c>
      <c r="C3825">
        <v>3.9317000000000002</v>
      </c>
      <c r="D3825" s="1">
        <v>42062</v>
      </c>
      <c r="E3825">
        <v>6.07</v>
      </c>
      <c r="F3825">
        <v>5.4528999999999996</v>
      </c>
      <c r="G3825" s="1">
        <v>42061</v>
      </c>
      <c r="H3825">
        <v>10.7</v>
      </c>
      <c r="I3825">
        <v>0.6361</v>
      </c>
      <c r="J3825" s="1">
        <v>42080</v>
      </c>
      <c r="K3825">
        <v>207.96</v>
      </c>
      <c r="L3825">
        <v>1.8443000000000001</v>
      </c>
      <c r="P3825" s="1">
        <v>41884</v>
      </c>
      <c r="Q3825">
        <v>1.52E-2</v>
      </c>
    </row>
    <row r="3826" spans="1:17" x14ac:dyDescent="0.3">
      <c r="A3826" s="1">
        <v>42065</v>
      </c>
      <c r="B3826">
        <v>9.91</v>
      </c>
      <c r="C3826">
        <v>3.9514999999999998</v>
      </c>
      <c r="D3826" s="1">
        <v>42065</v>
      </c>
      <c r="E3826">
        <v>6.07</v>
      </c>
      <c r="F3826">
        <v>5.4528999999999996</v>
      </c>
      <c r="G3826" s="1">
        <v>42062</v>
      </c>
      <c r="H3826">
        <v>10.7</v>
      </c>
      <c r="I3826">
        <v>0.65210000000000001</v>
      </c>
      <c r="J3826" s="1">
        <v>42081</v>
      </c>
      <c r="K3826">
        <v>210.46</v>
      </c>
      <c r="L3826">
        <v>1.8224</v>
      </c>
      <c r="P3826" s="1">
        <v>41885</v>
      </c>
      <c r="Q3826">
        <v>2.0299999999999999E-2</v>
      </c>
    </row>
    <row r="3827" spans="1:17" x14ac:dyDescent="0.3">
      <c r="A3827" s="1">
        <v>42066</v>
      </c>
      <c r="B3827">
        <v>9.9</v>
      </c>
      <c r="C3827">
        <v>3.9554999999999998</v>
      </c>
      <c r="D3827" s="1">
        <v>42066</v>
      </c>
      <c r="E3827">
        <v>6.06</v>
      </c>
      <c r="F3827">
        <v>5.4619</v>
      </c>
      <c r="G3827" s="1">
        <v>42065</v>
      </c>
      <c r="H3827">
        <v>10.69</v>
      </c>
      <c r="I3827">
        <v>0.65280000000000005</v>
      </c>
      <c r="J3827" s="1">
        <v>42082</v>
      </c>
      <c r="K3827">
        <v>209.5</v>
      </c>
      <c r="L3827">
        <v>1.8307</v>
      </c>
      <c r="P3827" s="1">
        <v>41886</v>
      </c>
      <c r="Q3827">
        <v>2.0299999999999999E-2</v>
      </c>
    </row>
    <row r="3828" spans="1:17" x14ac:dyDescent="0.3">
      <c r="A3828" s="1">
        <v>42067</v>
      </c>
      <c r="B3828">
        <v>9.91</v>
      </c>
      <c r="C3828">
        <v>3.9514999999999998</v>
      </c>
      <c r="D3828" s="1">
        <v>42067</v>
      </c>
      <c r="E3828">
        <v>6.05</v>
      </c>
      <c r="F3828">
        <v>5.4710000000000001</v>
      </c>
      <c r="G3828" s="1">
        <v>42066</v>
      </c>
      <c r="H3828">
        <v>10.69</v>
      </c>
      <c r="I3828">
        <v>0.65280000000000005</v>
      </c>
      <c r="J3828" s="1">
        <v>42083</v>
      </c>
      <c r="K3828">
        <v>210.41</v>
      </c>
      <c r="L3828">
        <v>1.8733</v>
      </c>
      <c r="P3828" s="1">
        <v>41887</v>
      </c>
      <c r="Q3828">
        <v>2.53E-2</v>
      </c>
    </row>
    <row r="3829" spans="1:17" x14ac:dyDescent="0.3">
      <c r="A3829" s="1">
        <v>42068</v>
      </c>
      <c r="B3829">
        <v>9.91</v>
      </c>
      <c r="C3829">
        <v>3.9514999999999998</v>
      </c>
      <c r="D3829" s="1">
        <v>42068</v>
      </c>
      <c r="E3829">
        <v>6.05</v>
      </c>
      <c r="F3829">
        <v>5.4710000000000001</v>
      </c>
      <c r="G3829" s="1">
        <v>42067</v>
      </c>
      <c r="H3829">
        <v>10.69</v>
      </c>
      <c r="I3829">
        <v>0.65280000000000005</v>
      </c>
      <c r="J3829" s="1">
        <v>42086</v>
      </c>
      <c r="K3829">
        <v>210</v>
      </c>
      <c r="L3829">
        <v>1.877</v>
      </c>
      <c r="P3829" s="1">
        <v>41890</v>
      </c>
      <c r="Q3829">
        <v>2.0299999999999999E-2</v>
      </c>
    </row>
    <row r="3830" spans="1:17" x14ac:dyDescent="0.3">
      <c r="A3830" s="1">
        <v>42069</v>
      </c>
      <c r="B3830">
        <v>9.85</v>
      </c>
      <c r="C3830">
        <v>3.9756</v>
      </c>
      <c r="D3830" s="1">
        <v>42069</v>
      </c>
      <c r="E3830">
        <v>6.04</v>
      </c>
      <c r="F3830">
        <v>5.48</v>
      </c>
      <c r="G3830" s="1">
        <v>42068</v>
      </c>
      <c r="H3830">
        <v>10.7</v>
      </c>
      <c r="I3830">
        <v>0.65210000000000001</v>
      </c>
      <c r="J3830" s="1">
        <v>42087</v>
      </c>
      <c r="K3830">
        <v>208.82</v>
      </c>
      <c r="L3830">
        <v>1.8875999999999999</v>
      </c>
      <c r="P3830" s="1">
        <v>41891</v>
      </c>
      <c r="Q3830">
        <v>1.01E-2</v>
      </c>
    </row>
    <row r="3831" spans="1:17" x14ac:dyDescent="0.3">
      <c r="A3831" s="1">
        <v>42072</v>
      </c>
      <c r="B3831">
        <v>9.8699999999999992</v>
      </c>
      <c r="C3831">
        <v>3.9674999999999998</v>
      </c>
      <c r="D3831" s="1">
        <v>42072</v>
      </c>
      <c r="E3831">
        <v>6.03</v>
      </c>
      <c r="F3831">
        <v>5.4890999999999996</v>
      </c>
      <c r="G3831" s="1">
        <v>42069</v>
      </c>
      <c r="H3831">
        <v>10.68</v>
      </c>
      <c r="I3831">
        <v>0.65339999999999998</v>
      </c>
      <c r="J3831" s="1">
        <v>42088</v>
      </c>
      <c r="K3831">
        <v>205.76</v>
      </c>
      <c r="L3831">
        <v>1.9156</v>
      </c>
      <c r="P3831" s="1">
        <v>41892</v>
      </c>
      <c r="Q3831">
        <v>1.52E-2</v>
      </c>
    </row>
    <row r="3832" spans="1:17" x14ac:dyDescent="0.3">
      <c r="A3832" s="1">
        <v>42073</v>
      </c>
      <c r="B3832">
        <v>9.89</v>
      </c>
      <c r="C3832">
        <v>3.9594999999999998</v>
      </c>
      <c r="D3832" s="1">
        <v>42073</v>
      </c>
      <c r="E3832">
        <v>6.01</v>
      </c>
      <c r="F3832">
        <v>5.5073999999999996</v>
      </c>
      <c r="G3832" s="1">
        <v>42072</v>
      </c>
      <c r="H3832">
        <v>10.68</v>
      </c>
      <c r="I3832">
        <v>0.65339999999999998</v>
      </c>
      <c r="J3832" s="1">
        <v>42089</v>
      </c>
      <c r="K3832">
        <v>205.27</v>
      </c>
      <c r="L3832">
        <v>1.9201999999999999</v>
      </c>
      <c r="P3832" s="1">
        <v>41893</v>
      </c>
      <c r="Q3832">
        <v>1.01E-2</v>
      </c>
    </row>
    <row r="3833" spans="1:17" x14ac:dyDescent="0.3">
      <c r="A3833" s="1">
        <v>42074</v>
      </c>
      <c r="B3833">
        <v>9.9</v>
      </c>
      <c r="C3833">
        <v>3.9554999999999998</v>
      </c>
      <c r="D3833" s="1">
        <v>42074</v>
      </c>
      <c r="E3833">
        <v>6.01</v>
      </c>
      <c r="F3833">
        <v>5.5073999999999996</v>
      </c>
      <c r="G3833" s="1">
        <v>42073</v>
      </c>
      <c r="H3833">
        <v>10.69</v>
      </c>
      <c r="I3833">
        <v>0.65280000000000005</v>
      </c>
      <c r="J3833" s="1">
        <v>42090</v>
      </c>
      <c r="K3833">
        <v>205.74</v>
      </c>
      <c r="L3833">
        <v>1.9157999999999999</v>
      </c>
      <c r="P3833" s="1">
        <v>41894</v>
      </c>
      <c r="Q3833">
        <v>1.01E-2</v>
      </c>
    </row>
    <row r="3834" spans="1:17" x14ac:dyDescent="0.3">
      <c r="A3834" s="1">
        <v>42075</v>
      </c>
      <c r="B3834">
        <v>9.9</v>
      </c>
      <c r="C3834">
        <v>3.9554999999999998</v>
      </c>
      <c r="D3834" s="1">
        <v>42075</v>
      </c>
      <c r="E3834">
        <v>6.01</v>
      </c>
      <c r="F3834">
        <v>5.5073999999999996</v>
      </c>
      <c r="G3834" s="1">
        <v>42074</v>
      </c>
      <c r="H3834">
        <v>10.69</v>
      </c>
      <c r="I3834">
        <v>0.65280000000000005</v>
      </c>
      <c r="J3834" s="1">
        <v>42093</v>
      </c>
      <c r="K3834">
        <v>208.25</v>
      </c>
      <c r="L3834">
        <v>1.8927</v>
      </c>
      <c r="P3834" s="1">
        <v>41897</v>
      </c>
      <c r="Q3834">
        <v>1.01E-2</v>
      </c>
    </row>
    <row r="3835" spans="1:17" x14ac:dyDescent="0.3">
      <c r="A3835" s="1">
        <v>42076</v>
      </c>
      <c r="B3835">
        <v>9.89</v>
      </c>
      <c r="C3835">
        <v>3.9594999999999998</v>
      </c>
      <c r="D3835" s="1">
        <v>42076</v>
      </c>
      <c r="E3835">
        <v>6</v>
      </c>
      <c r="F3835">
        <v>5.5166000000000004</v>
      </c>
      <c r="G3835" s="1">
        <v>42075</v>
      </c>
      <c r="H3835">
        <v>10.69</v>
      </c>
      <c r="I3835">
        <v>0.65280000000000005</v>
      </c>
      <c r="J3835" s="1">
        <v>42094</v>
      </c>
      <c r="K3835">
        <v>206.43</v>
      </c>
      <c r="L3835">
        <v>1.9094</v>
      </c>
      <c r="P3835" s="1">
        <v>41898</v>
      </c>
      <c r="Q3835">
        <v>1.01E-2</v>
      </c>
    </row>
    <row r="3836" spans="1:17" x14ac:dyDescent="0.3">
      <c r="A3836" s="1">
        <v>42079</v>
      </c>
      <c r="B3836">
        <v>9.9</v>
      </c>
      <c r="C3836">
        <v>3.9554999999999998</v>
      </c>
      <c r="D3836" s="1">
        <v>42079</v>
      </c>
      <c r="E3836">
        <v>5.99</v>
      </c>
      <c r="F3836">
        <v>5.5258000000000003</v>
      </c>
      <c r="G3836" s="1">
        <v>42076</v>
      </c>
      <c r="H3836">
        <v>10.69</v>
      </c>
      <c r="I3836">
        <v>0.65280000000000005</v>
      </c>
      <c r="J3836" s="1">
        <v>42095</v>
      </c>
      <c r="K3836">
        <v>205.7</v>
      </c>
      <c r="L3836">
        <v>1.9161999999999999</v>
      </c>
      <c r="P3836" s="1">
        <v>41899</v>
      </c>
      <c r="Q3836">
        <v>1.52E-2</v>
      </c>
    </row>
    <row r="3837" spans="1:17" x14ac:dyDescent="0.3">
      <c r="A3837" s="1">
        <v>42080</v>
      </c>
      <c r="B3837">
        <v>9.9</v>
      </c>
      <c r="C3837">
        <v>3.9554999999999998</v>
      </c>
      <c r="D3837" s="1">
        <v>42080</v>
      </c>
      <c r="E3837">
        <v>5.98</v>
      </c>
      <c r="F3837">
        <v>5.5350000000000001</v>
      </c>
      <c r="G3837" s="1">
        <v>42079</v>
      </c>
      <c r="H3837">
        <v>10.7</v>
      </c>
      <c r="I3837">
        <v>0.65210000000000001</v>
      </c>
      <c r="J3837" s="1">
        <v>42096</v>
      </c>
      <c r="K3837">
        <v>206.435</v>
      </c>
      <c r="L3837">
        <v>1.9094</v>
      </c>
      <c r="P3837" s="1">
        <v>41900</v>
      </c>
      <c r="Q3837">
        <v>5.1000000000000004E-3</v>
      </c>
    </row>
    <row r="3838" spans="1:17" x14ac:dyDescent="0.3">
      <c r="A3838" s="1">
        <v>42081</v>
      </c>
      <c r="B3838">
        <v>9.9700000000000006</v>
      </c>
      <c r="C3838">
        <v>3.9277000000000002</v>
      </c>
      <c r="D3838" s="1">
        <v>42081</v>
      </c>
      <c r="E3838">
        <v>5.98</v>
      </c>
      <c r="F3838">
        <v>5.5350000000000001</v>
      </c>
      <c r="G3838" s="1">
        <v>42080</v>
      </c>
      <c r="H3838">
        <v>10.69</v>
      </c>
      <c r="I3838">
        <v>0.65280000000000005</v>
      </c>
      <c r="J3838" s="1">
        <v>42100</v>
      </c>
      <c r="K3838">
        <v>207.83</v>
      </c>
      <c r="L3838">
        <v>1.8966000000000001</v>
      </c>
      <c r="P3838" s="1">
        <v>41901</v>
      </c>
      <c r="Q3838">
        <v>1.01E-2</v>
      </c>
    </row>
    <row r="3839" spans="1:17" x14ac:dyDescent="0.3">
      <c r="A3839" s="1">
        <v>42082</v>
      </c>
      <c r="B3839">
        <v>9.94</v>
      </c>
      <c r="C3839">
        <v>3.9396</v>
      </c>
      <c r="D3839" s="1">
        <v>42082</v>
      </c>
      <c r="E3839">
        <v>5.99</v>
      </c>
      <c r="F3839">
        <v>5.5258000000000003</v>
      </c>
      <c r="G3839" s="1">
        <v>42081</v>
      </c>
      <c r="H3839">
        <v>10.72</v>
      </c>
      <c r="I3839">
        <v>0.65090000000000003</v>
      </c>
      <c r="J3839" s="1">
        <v>42101</v>
      </c>
      <c r="K3839">
        <v>207.28</v>
      </c>
      <c r="L3839">
        <v>1.9016</v>
      </c>
      <c r="P3839" s="1">
        <v>41904</v>
      </c>
      <c r="Q3839">
        <v>0</v>
      </c>
    </row>
    <row r="3840" spans="1:17" x14ac:dyDescent="0.3">
      <c r="A3840" s="1">
        <v>42083</v>
      </c>
      <c r="B3840">
        <v>9.9600000000000009</v>
      </c>
      <c r="C3840">
        <v>3.9317000000000002</v>
      </c>
      <c r="D3840" s="1">
        <v>42083</v>
      </c>
      <c r="E3840">
        <v>5.99</v>
      </c>
      <c r="F3840">
        <v>5.5258000000000003</v>
      </c>
      <c r="G3840" s="1">
        <v>42082</v>
      </c>
      <c r="H3840">
        <v>10.71</v>
      </c>
      <c r="I3840">
        <v>0.65149999999999997</v>
      </c>
      <c r="J3840" s="1">
        <v>42102</v>
      </c>
      <c r="K3840">
        <v>207.97499999999999</v>
      </c>
      <c r="L3840">
        <v>1.8952</v>
      </c>
      <c r="P3840" s="1">
        <v>41905</v>
      </c>
      <c r="Q3840">
        <v>1.01E-2</v>
      </c>
    </row>
    <row r="3841" spans="1:17" x14ac:dyDescent="0.3">
      <c r="A3841" s="1">
        <v>42086</v>
      </c>
      <c r="B3841">
        <v>9.9700000000000006</v>
      </c>
      <c r="C3841">
        <v>3.9277000000000002</v>
      </c>
      <c r="D3841" s="1">
        <v>42086</v>
      </c>
      <c r="E3841">
        <v>5.99</v>
      </c>
      <c r="F3841">
        <v>5.5258000000000003</v>
      </c>
      <c r="G3841" s="1">
        <v>42083</v>
      </c>
      <c r="H3841">
        <v>10.72</v>
      </c>
      <c r="I3841">
        <v>0.65090000000000003</v>
      </c>
      <c r="J3841" s="1">
        <v>42103</v>
      </c>
      <c r="K3841">
        <v>208.9</v>
      </c>
      <c r="L3841">
        <v>1.8868</v>
      </c>
      <c r="P3841" s="1">
        <v>41906</v>
      </c>
      <c r="Q3841">
        <v>1.01E-2</v>
      </c>
    </row>
    <row r="3842" spans="1:17" x14ac:dyDescent="0.3">
      <c r="A3842" s="1">
        <v>42087</v>
      </c>
      <c r="B3842">
        <v>9.99</v>
      </c>
      <c r="C3842">
        <v>3.9199000000000002</v>
      </c>
      <c r="D3842" s="1">
        <v>42087</v>
      </c>
      <c r="E3842">
        <v>6</v>
      </c>
      <c r="F3842">
        <v>5.5166000000000004</v>
      </c>
      <c r="G3842" s="1">
        <v>42086</v>
      </c>
      <c r="H3842">
        <v>10.72</v>
      </c>
      <c r="I3842">
        <v>0.65090000000000003</v>
      </c>
      <c r="J3842" s="1">
        <v>42104</v>
      </c>
      <c r="K3842">
        <v>210.04</v>
      </c>
      <c r="L3842">
        <v>1.8766</v>
      </c>
      <c r="P3842" s="1">
        <v>41907</v>
      </c>
      <c r="Q3842">
        <v>5.1000000000000004E-3</v>
      </c>
    </row>
    <row r="3843" spans="1:17" x14ac:dyDescent="0.3">
      <c r="A3843" s="1">
        <v>42088</v>
      </c>
      <c r="B3843">
        <v>9.9700000000000006</v>
      </c>
      <c r="C3843">
        <v>3.9277000000000002</v>
      </c>
      <c r="D3843" s="1">
        <v>42088</v>
      </c>
      <c r="E3843">
        <v>6</v>
      </c>
      <c r="F3843">
        <v>5.5166000000000004</v>
      </c>
      <c r="G3843" s="1">
        <v>42087</v>
      </c>
      <c r="H3843">
        <v>10.73</v>
      </c>
      <c r="I3843">
        <v>0.65029999999999999</v>
      </c>
      <c r="J3843" s="1">
        <v>42107</v>
      </c>
      <c r="K3843">
        <v>209.09</v>
      </c>
      <c r="L3843">
        <v>1.8851</v>
      </c>
      <c r="P3843" s="1">
        <v>41908</v>
      </c>
      <c r="Q3843">
        <v>1.01E-2</v>
      </c>
    </row>
    <row r="3844" spans="1:17" x14ac:dyDescent="0.3">
      <c r="A3844" s="1">
        <v>42089</v>
      </c>
      <c r="B3844">
        <v>9.93</v>
      </c>
      <c r="C3844">
        <v>3.9434999999999998</v>
      </c>
      <c r="D3844" s="1">
        <v>42089</v>
      </c>
      <c r="E3844">
        <v>6</v>
      </c>
      <c r="F3844">
        <v>5.5166000000000004</v>
      </c>
      <c r="G3844" s="1">
        <v>42088</v>
      </c>
      <c r="H3844">
        <v>10.72</v>
      </c>
      <c r="I3844">
        <v>0.65090000000000003</v>
      </c>
      <c r="J3844" s="1">
        <v>42108</v>
      </c>
      <c r="K3844">
        <v>209.49</v>
      </c>
      <c r="L3844">
        <v>1.8815</v>
      </c>
      <c r="P3844" s="1">
        <v>41911</v>
      </c>
      <c r="Q3844">
        <v>5.1000000000000004E-3</v>
      </c>
    </row>
    <row r="3845" spans="1:17" x14ac:dyDescent="0.3">
      <c r="A3845" s="1">
        <v>42090</v>
      </c>
      <c r="B3845">
        <v>9.9499999999999993</v>
      </c>
      <c r="C3845">
        <v>3.9356</v>
      </c>
      <c r="D3845" s="1">
        <v>42090</v>
      </c>
      <c r="E3845">
        <v>6</v>
      </c>
      <c r="F3845">
        <v>5.5166000000000004</v>
      </c>
      <c r="G3845" s="1">
        <v>42089</v>
      </c>
      <c r="H3845">
        <v>10.71</v>
      </c>
      <c r="I3845">
        <v>0.65149999999999997</v>
      </c>
      <c r="J3845" s="1">
        <v>42109</v>
      </c>
      <c r="K3845">
        <v>210.43</v>
      </c>
      <c r="L3845">
        <v>1.8731</v>
      </c>
      <c r="P3845" s="1">
        <v>41912</v>
      </c>
      <c r="Q3845">
        <v>1.52E-2</v>
      </c>
    </row>
    <row r="3846" spans="1:17" x14ac:dyDescent="0.3">
      <c r="A3846" s="1">
        <v>42093</v>
      </c>
      <c r="B3846">
        <v>9.9600000000000009</v>
      </c>
      <c r="C3846">
        <v>3.9317000000000002</v>
      </c>
      <c r="D3846" s="1">
        <v>42093</v>
      </c>
      <c r="E3846">
        <v>6</v>
      </c>
      <c r="F3846">
        <v>5.5166000000000004</v>
      </c>
      <c r="G3846" s="1">
        <v>42090</v>
      </c>
      <c r="H3846">
        <v>10.72</v>
      </c>
      <c r="I3846">
        <v>0.65090000000000003</v>
      </c>
      <c r="J3846" s="1">
        <v>42110</v>
      </c>
      <c r="K3846">
        <v>210.37</v>
      </c>
      <c r="L3846">
        <v>1.8736999999999999</v>
      </c>
      <c r="P3846" s="1">
        <v>41913</v>
      </c>
      <c r="Q3846">
        <v>1.01E-2</v>
      </c>
    </row>
    <row r="3847" spans="1:17" x14ac:dyDescent="0.3">
      <c r="A3847" s="1">
        <v>42094</v>
      </c>
      <c r="B3847">
        <v>9.9700000000000006</v>
      </c>
      <c r="C3847">
        <v>3.9216000000000002</v>
      </c>
      <c r="D3847" s="1">
        <v>42094</v>
      </c>
      <c r="E3847">
        <v>6</v>
      </c>
      <c r="F3847">
        <v>5.6485000000000003</v>
      </c>
      <c r="G3847" s="1">
        <v>42093</v>
      </c>
      <c r="H3847">
        <v>10.72</v>
      </c>
      <c r="I3847">
        <v>0.65090000000000003</v>
      </c>
      <c r="J3847" s="1">
        <v>42111</v>
      </c>
      <c r="K3847">
        <v>207.95</v>
      </c>
      <c r="L3847">
        <v>1.8955</v>
      </c>
      <c r="P3847" s="1">
        <v>41914</v>
      </c>
      <c r="Q3847">
        <v>1.01E-2</v>
      </c>
    </row>
    <row r="3848" spans="1:17" x14ac:dyDescent="0.3">
      <c r="A3848" s="1">
        <v>42095</v>
      </c>
      <c r="B3848">
        <v>10</v>
      </c>
      <c r="C3848">
        <v>3.9098000000000002</v>
      </c>
      <c r="D3848" s="1">
        <v>42095</v>
      </c>
      <c r="E3848">
        <v>6</v>
      </c>
      <c r="F3848">
        <v>5.6485000000000003</v>
      </c>
      <c r="G3848" s="1">
        <v>42094</v>
      </c>
      <c r="H3848">
        <v>10.73</v>
      </c>
      <c r="I3848">
        <v>0.62480000000000002</v>
      </c>
      <c r="J3848" s="1">
        <v>42114</v>
      </c>
      <c r="K3848">
        <v>209.85</v>
      </c>
      <c r="L3848">
        <v>1.8783000000000001</v>
      </c>
      <c r="P3848" s="1">
        <v>41915</v>
      </c>
      <c r="Q3848">
        <v>5.1000000000000004E-3</v>
      </c>
    </row>
    <row r="3849" spans="1:17" x14ac:dyDescent="0.3">
      <c r="A3849" s="1">
        <v>42096</v>
      </c>
      <c r="B3849">
        <v>9.98</v>
      </c>
      <c r="C3849">
        <v>3.9177</v>
      </c>
      <c r="D3849" s="1">
        <v>42096</v>
      </c>
      <c r="E3849">
        <v>6</v>
      </c>
      <c r="F3849">
        <v>5.6485000000000003</v>
      </c>
      <c r="G3849" s="1">
        <v>42095</v>
      </c>
      <c r="H3849">
        <v>10.74</v>
      </c>
      <c r="I3849">
        <v>0.62419999999999998</v>
      </c>
      <c r="J3849" s="1">
        <v>42115</v>
      </c>
      <c r="K3849">
        <v>209.6</v>
      </c>
      <c r="L3849">
        <v>1.8805000000000001</v>
      </c>
      <c r="P3849" s="1">
        <v>41918</v>
      </c>
      <c r="Q3849">
        <v>5.1000000000000004E-3</v>
      </c>
    </row>
    <row r="3850" spans="1:17" x14ac:dyDescent="0.3">
      <c r="A3850" s="1">
        <v>42100</v>
      </c>
      <c r="B3850">
        <v>10</v>
      </c>
      <c r="C3850">
        <v>3.9098000000000002</v>
      </c>
      <c r="D3850" s="1">
        <v>42100</v>
      </c>
      <c r="E3850">
        <v>6.01</v>
      </c>
      <c r="F3850">
        <v>5.6391</v>
      </c>
      <c r="G3850" s="1">
        <v>42096</v>
      </c>
      <c r="H3850">
        <v>10.73</v>
      </c>
      <c r="I3850">
        <v>0.62480000000000002</v>
      </c>
      <c r="J3850" s="1">
        <v>42116</v>
      </c>
      <c r="K3850">
        <v>210.63</v>
      </c>
      <c r="L3850">
        <v>1.8713</v>
      </c>
      <c r="P3850" s="1">
        <v>41919</v>
      </c>
      <c r="Q3850">
        <v>5.1000000000000004E-3</v>
      </c>
    </row>
    <row r="3851" spans="1:17" x14ac:dyDescent="0.3">
      <c r="A3851" s="1">
        <v>42101</v>
      </c>
      <c r="B3851">
        <v>10</v>
      </c>
      <c r="C3851">
        <v>3.9098000000000002</v>
      </c>
      <c r="D3851" s="1">
        <v>42101</v>
      </c>
      <c r="E3851">
        <v>6.02</v>
      </c>
      <c r="F3851">
        <v>5.6296999999999997</v>
      </c>
      <c r="G3851" s="1">
        <v>42100</v>
      </c>
      <c r="H3851">
        <v>10.75</v>
      </c>
      <c r="I3851">
        <v>0.62360000000000004</v>
      </c>
      <c r="J3851" s="1">
        <v>42117</v>
      </c>
      <c r="K3851">
        <v>211.16</v>
      </c>
      <c r="L3851">
        <v>1.8666</v>
      </c>
      <c r="P3851" s="1">
        <v>41920</v>
      </c>
      <c r="Q3851">
        <v>0</v>
      </c>
    </row>
    <row r="3852" spans="1:17" x14ac:dyDescent="0.3">
      <c r="A3852" s="1">
        <v>42102</v>
      </c>
      <c r="B3852">
        <v>10</v>
      </c>
      <c r="C3852">
        <v>3.9098000000000002</v>
      </c>
      <c r="D3852" s="1">
        <v>42102</v>
      </c>
      <c r="E3852">
        <v>6.03</v>
      </c>
      <c r="F3852">
        <v>5.6204000000000001</v>
      </c>
      <c r="G3852" s="1">
        <v>42101</v>
      </c>
      <c r="H3852">
        <v>10.74</v>
      </c>
      <c r="I3852">
        <v>0.62419999999999998</v>
      </c>
      <c r="J3852" s="1">
        <v>42118</v>
      </c>
      <c r="K3852">
        <v>211.6499</v>
      </c>
      <c r="L3852">
        <v>1.8623000000000001</v>
      </c>
      <c r="P3852" s="1">
        <v>41921</v>
      </c>
      <c r="Q3852">
        <v>5.1000000000000004E-3</v>
      </c>
    </row>
    <row r="3853" spans="1:17" x14ac:dyDescent="0.3">
      <c r="A3853" s="1">
        <v>42103</v>
      </c>
      <c r="B3853">
        <v>9.9700000000000006</v>
      </c>
      <c r="C3853">
        <v>3.9216000000000002</v>
      </c>
      <c r="D3853" s="1">
        <v>42103</v>
      </c>
      <c r="E3853">
        <v>6.03</v>
      </c>
      <c r="F3853">
        <v>5.6204000000000001</v>
      </c>
      <c r="G3853" s="1">
        <v>42102</v>
      </c>
      <c r="H3853">
        <v>10.74</v>
      </c>
      <c r="I3853">
        <v>0.62419999999999998</v>
      </c>
      <c r="J3853" s="1">
        <v>42121</v>
      </c>
      <c r="K3853">
        <v>210.77</v>
      </c>
      <c r="L3853">
        <v>1.8701000000000001</v>
      </c>
      <c r="P3853" s="1">
        <v>41922</v>
      </c>
      <c r="Q3853">
        <v>5.1000000000000004E-3</v>
      </c>
    </row>
    <row r="3854" spans="1:17" x14ac:dyDescent="0.3">
      <c r="A3854" s="1">
        <v>42104</v>
      </c>
      <c r="B3854">
        <v>9.9700000000000006</v>
      </c>
      <c r="C3854">
        <v>3.9216000000000002</v>
      </c>
      <c r="D3854" s="1">
        <v>42104</v>
      </c>
      <c r="E3854">
        <v>6.03</v>
      </c>
      <c r="F3854">
        <v>5.6204000000000001</v>
      </c>
      <c r="G3854" s="1">
        <v>42103</v>
      </c>
      <c r="H3854">
        <v>10.73</v>
      </c>
      <c r="I3854">
        <v>0.62480000000000002</v>
      </c>
      <c r="J3854" s="1">
        <v>42122</v>
      </c>
      <c r="K3854">
        <v>211.44</v>
      </c>
      <c r="L3854">
        <v>1.8642000000000001</v>
      </c>
      <c r="P3854" s="1">
        <v>41925</v>
      </c>
      <c r="Q3854">
        <v>5.1000000000000004E-3</v>
      </c>
    </row>
    <row r="3855" spans="1:17" x14ac:dyDescent="0.3">
      <c r="A3855" s="1">
        <v>42107</v>
      </c>
      <c r="B3855">
        <v>9.99</v>
      </c>
      <c r="C3855">
        <v>3.9137</v>
      </c>
      <c r="D3855" s="1">
        <v>42107</v>
      </c>
      <c r="E3855">
        <v>6.04</v>
      </c>
      <c r="F3855">
        <v>5.6111000000000004</v>
      </c>
      <c r="G3855" s="1">
        <v>42104</v>
      </c>
      <c r="H3855">
        <v>10.73</v>
      </c>
      <c r="I3855">
        <v>0.62480000000000002</v>
      </c>
      <c r="J3855" s="1">
        <v>42123</v>
      </c>
      <c r="K3855">
        <v>210.57</v>
      </c>
      <c r="L3855">
        <v>1.8718999999999999</v>
      </c>
      <c r="P3855" s="1">
        <v>41926</v>
      </c>
      <c r="Q3855">
        <v>5.1000000000000004E-3</v>
      </c>
    </row>
    <row r="3856" spans="1:17" x14ac:dyDescent="0.3">
      <c r="A3856" s="1">
        <v>42108</v>
      </c>
      <c r="B3856">
        <v>10</v>
      </c>
      <c r="C3856">
        <v>3.9098000000000002</v>
      </c>
      <c r="D3856" s="1">
        <v>42108</v>
      </c>
      <c r="E3856">
        <v>6.03</v>
      </c>
      <c r="F3856">
        <v>5.6204000000000001</v>
      </c>
      <c r="G3856" s="1">
        <v>42107</v>
      </c>
      <c r="H3856">
        <v>10.74</v>
      </c>
      <c r="I3856">
        <v>0.62419999999999998</v>
      </c>
      <c r="J3856" s="1">
        <v>42124</v>
      </c>
      <c r="K3856">
        <v>208.46</v>
      </c>
      <c r="L3856">
        <v>1.8908</v>
      </c>
      <c r="P3856" s="1">
        <v>41927</v>
      </c>
      <c r="Q3856">
        <v>1.52E-2</v>
      </c>
    </row>
    <row r="3857" spans="1:17" x14ac:dyDescent="0.3">
      <c r="A3857" s="1">
        <v>42109</v>
      </c>
      <c r="B3857">
        <v>10.01</v>
      </c>
      <c r="C3857">
        <v>3.9058999999999999</v>
      </c>
      <c r="D3857" s="1">
        <v>42109</v>
      </c>
      <c r="E3857">
        <v>6.04</v>
      </c>
      <c r="F3857">
        <v>5.6111000000000004</v>
      </c>
      <c r="G3857" s="1">
        <v>42108</v>
      </c>
      <c r="H3857">
        <v>10.74</v>
      </c>
      <c r="I3857">
        <v>0.62419999999999998</v>
      </c>
      <c r="J3857" s="1">
        <v>42125</v>
      </c>
      <c r="K3857">
        <v>210.72</v>
      </c>
      <c r="L3857">
        <v>1.8705000000000001</v>
      </c>
      <c r="P3857" s="1">
        <v>41928</v>
      </c>
      <c r="Q3857">
        <v>2.53E-2</v>
      </c>
    </row>
    <row r="3858" spans="1:17" x14ac:dyDescent="0.3">
      <c r="A3858" s="1">
        <v>42110</v>
      </c>
      <c r="B3858">
        <v>10.01</v>
      </c>
      <c r="C3858">
        <v>3.9058999999999999</v>
      </c>
      <c r="D3858" s="1">
        <v>42110</v>
      </c>
      <c r="E3858">
        <v>6.04</v>
      </c>
      <c r="F3858">
        <v>5.6111000000000004</v>
      </c>
      <c r="G3858" s="1">
        <v>42109</v>
      </c>
      <c r="H3858">
        <v>10.74</v>
      </c>
      <c r="I3858">
        <v>0.62419999999999998</v>
      </c>
      <c r="J3858" s="1">
        <v>42128</v>
      </c>
      <c r="K3858">
        <v>211.32</v>
      </c>
      <c r="L3858">
        <v>1.8652</v>
      </c>
      <c r="P3858" s="1">
        <v>41929</v>
      </c>
      <c r="Q3858">
        <v>2.0299999999999999E-2</v>
      </c>
    </row>
    <row r="3859" spans="1:17" x14ac:dyDescent="0.3">
      <c r="A3859" s="1">
        <v>42111</v>
      </c>
      <c r="B3859">
        <v>10.02</v>
      </c>
      <c r="C3859">
        <v>3.9020000000000001</v>
      </c>
      <c r="D3859" s="1">
        <v>42111</v>
      </c>
      <c r="E3859">
        <v>6.03</v>
      </c>
      <c r="F3859">
        <v>5.6204000000000001</v>
      </c>
      <c r="G3859" s="1">
        <v>42110</v>
      </c>
      <c r="H3859">
        <v>10.75</v>
      </c>
      <c r="I3859">
        <v>0.62360000000000004</v>
      </c>
      <c r="J3859" s="1">
        <v>42129</v>
      </c>
      <c r="K3859">
        <v>208.9</v>
      </c>
      <c r="L3859">
        <v>1.8868</v>
      </c>
      <c r="P3859" s="1">
        <v>41932</v>
      </c>
      <c r="Q3859">
        <v>2.0299999999999999E-2</v>
      </c>
    </row>
    <row r="3860" spans="1:17" x14ac:dyDescent="0.3">
      <c r="A3860" s="1">
        <v>42114</v>
      </c>
      <c r="B3860">
        <v>10.01</v>
      </c>
      <c r="C3860">
        <v>3.9058999999999999</v>
      </c>
      <c r="D3860" s="1">
        <v>42114</v>
      </c>
      <c r="E3860">
        <v>6.03</v>
      </c>
      <c r="F3860">
        <v>5.6204000000000001</v>
      </c>
      <c r="G3860" s="1">
        <v>42111</v>
      </c>
      <c r="H3860">
        <v>10.74</v>
      </c>
      <c r="I3860">
        <v>0.62419999999999998</v>
      </c>
      <c r="J3860" s="1">
        <v>42130</v>
      </c>
      <c r="K3860">
        <v>208.04</v>
      </c>
      <c r="L3860">
        <v>1.8946000000000001</v>
      </c>
      <c r="P3860" s="1">
        <v>41933</v>
      </c>
      <c r="Q3860">
        <v>1.01E-2</v>
      </c>
    </row>
    <row r="3861" spans="1:17" x14ac:dyDescent="0.3">
      <c r="A3861" s="1">
        <v>42115</v>
      </c>
      <c r="B3861">
        <v>10</v>
      </c>
      <c r="C3861">
        <v>3.9098000000000002</v>
      </c>
      <c r="D3861" s="1">
        <v>42115</v>
      </c>
      <c r="E3861">
        <v>6.04</v>
      </c>
      <c r="F3861">
        <v>5.6111000000000004</v>
      </c>
      <c r="G3861" s="1">
        <v>42114</v>
      </c>
      <c r="H3861">
        <v>10.74</v>
      </c>
      <c r="I3861">
        <v>0.62419999999999998</v>
      </c>
      <c r="J3861" s="1">
        <v>42131</v>
      </c>
      <c r="K3861">
        <v>208.87</v>
      </c>
      <c r="L3861">
        <v>1.8871</v>
      </c>
      <c r="P3861" s="1">
        <v>41934</v>
      </c>
      <c r="Q3861">
        <v>1.52E-2</v>
      </c>
    </row>
    <row r="3862" spans="1:17" x14ac:dyDescent="0.3">
      <c r="A3862" s="1">
        <v>42116</v>
      </c>
      <c r="B3862">
        <v>9.9600000000000009</v>
      </c>
      <c r="C3862">
        <v>3.9255</v>
      </c>
      <c r="D3862" s="1">
        <v>42116</v>
      </c>
      <c r="E3862">
        <v>6.04</v>
      </c>
      <c r="F3862">
        <v>5.6111000000000004</v>
      </c>
      <c r="G3862" s="1">
        <v>42115</v>
      </c>
      <c r="H3862">
        <v>10.74</v>
      </c>
      <c r="I3862">
        <v>0.62419999999999998</v>
      </c>
      <c r="J3862" s="1">
        <v>42132</v>
      </c>
      <c r="K3862">
        <v>211.62</v>
      </c>
      <c r="L3862">
        <v>1.8626</v>
      </c>
      <c r="P3862" s="1">
        <v>41935</v>
      </c>
      <c r="Q3862">
        <v>5.1000000000000004E-3</v>
      </c>
    </row>
    <row r="3863" spans="1:17" x14ac:dyDescent="0.3">
      <c r="A3863" s="1">
        <v>42117</v>
      </c>
      <c r="B3863">
        <v>9.98</v>
      </c>
      <c r="C3863">
        <v>3.9177</v>
      </c>
      <c r="D3863" s="1">
        <v>42117</v>
      </c>
      <c r="E3863">
        <v>6.04</v>
      </c>
      <c r="F3863">
        <v>5.6111000000000004</v>
      </c>
      <c r="G3863" s="1">
        <v>42116</v>
      </c>
      <c r="H3863">
        <v>10.73</v>
      </c>
      <c r="I3863">
        <v>0.62480000000000002</v>
      </c>
      <c r="J3863" s="1">
        <v>42135</v>
      </c>
      <c r="K3863">
        <v>210.60499999999999</v>
      </c>
      <c r="L3863">
        <v>1.8715999999999999</v>
      </c>
      <c r="P3863" s="1">
        <v>41936</v>
      </c>
      <c r="Q3863">
        <v>5.1000000000000004E-3</v>
      </c>
    </row>
    <row r="3864" spans="1:17" x14ac:dyDescent="0.3">
      <c r="A3864" s="1">
        <v>42118</v>
      </c>
      <c r="B3864">
        <v>10.01</v>
      </c>
      <c r="C3864">
        <v>3.9058999999999999</v>
      </c>
      <c r="D3864" s="1">
        <v>42118</v>
      </c>
      <c r="E3864">
        <v>6.04</v>
      </c>
      <c r="F3864">
        <v>5.6111000000000004</v>
      </c>
      <c r="G3864" s="1">
        <v>42117</v>
      </c>
      <c r="H3864">
        <v>10.74</v>
      </c>
      <c r="I3864">
        <v>0.62419999999999998</v>
      </c>
      <c r="J3864" s="1">
        <v>42136</v>
      </c>
      <c r="K3864">
        <v>209.98</v>
      </c>
      <c r="L3864">
        <v>1.8771</v>
      </c>
      <c r="P3864" s="1">
        <v>41939</v>
      </c>
      <c r="Q3864">
        <v>5.1000000000000004E-3</v>
      </c>
    </row>
    <row r="3865" spans="1:17" x14ac:dyDescent="0.3">
      <c r="A3865" s="1">
        <v>42121</v>
      </c>
      <c r="B3865">
        <v>10</v>
      </c>
      <c r="C3865">
        <v>3.9098000000000002</v>
      </c>
      <c r="D3865" s="1">
        <v>42121</v>
      </c>
      <c r="E3865">
        <v>6.04</v>
      </c>
      <c r="F3865">
        <v>5.6111000000000004</v>
      </c>
      <c r="G3865" s="1">
        <v>42118</v>
      </c>
      <c r="H3865">
        <v>10.75</v>
      </c>
      <c r="I3865">
        <v>0.62360000000000004</v>
      </c>
      <c r="J3865" s="1">
        <v>42137</v>
      </c>
      <c r="K3865">
        <v>210.02</v>
      </c>
      <c r="L3865">
        <v>1.8768</v>
      </c>
      <c r="P3865" s="1">
        <v>41940</v>
      </c>
      <c r="Q3865">
        <v>1.01E-2</v>
      </c>
    </row>
    <row r="3866" spans="1:17" x14ac:dyDescent="0.3">
      <c r="A3866" s="1">
        <v>42122</v>
      </c>
      <c r="B3866">
        <v>9.9700000000000006</v>
      </c>
      <c r="C3866">
        <v>3.9216000000000002</v>
      </c>
      <c r="D3866" s="1">
        <v>42122</v>
      </c>
      <c r="E3866">
        <v>6.04</v>
      </c>
      <c r="F3866">
        <v>5.6111000000000004</v>
      </c>
      <c r="G3866" s="1">
        <v>42121</v>
      </c>
      <c r="H3866">
        <v>10.74</v>
      </c>
      <c r="I3866">
        <v>0.62419999999999998</v>
      </c>
      <c r="J3866" s="1">
        <v>42138</v>
      </c>
      <c r="K3866">
        <v>212.21</v>
      </c>
      <c r="L3866">
        <v>1.8573999999999999</v>
      </c>
      <c r="P3866" s="1">
        <v>41941</v>
      </c>
      <c r="Q3866">
        <v>1.01E-2</v>
      </c>
    </row>
    <row r="3867" spans="1:17" x14ac:dyDescent="0.3">
      <c r="A3867" s="1">
        <v>42123</v>
      </c>
      <c r="B3867">
        <v>9.94</v>
      </c>
      <c r="C3867">
        <v>3.9333999999999998</v>
      </c>
      <c r="D3867" s="1">
        <v>42123</v>
      </c>
      <c r="E3867">
        <v>6.03</v>
      </c>
      <c r="F3867">
        <v>5.6204000000000001</v>
      </c>
      <c r="G3867" s="1">
        <v>42122</v>
      </c>
      <c r="H3867">
        <v>10.73</v>
      </c>
      <c r="I3867">
        <v>0.62480000000000002</v>
      </c>
      <c r="J3867" s="1">
        <v>42139</v>
      </c>
      <c r="K3867">
        <v>212.44</v>
      </c>
      <c r="L3867">
        <v>1.8553999999999999</v>
      </c>
      <c r="P3867" s="1">
        <v>41942</v>
      </c>
      <c r="Q3867">
        <v>5.1000000000000004E-3</v>
      </c>
    </row>
    <row r="3868" spans="1:17" x14ac:dyDescent="0.3">
      <c r="A3868" s="1">
        <v>42124</v>
      </c>
      <c r="B3868">
        <v>9.94</v>
      </c>
      <c r="C3868">
        <v>3.9148000000000001</v>
      </c>
      <c r="D3868" s="1">
        <v>42124</v>
      </c>
      <c r="E3868">
        <v>6.03</v>
      </c>
      <c r="F3868">
        <v>5.6120000000000001</v>
      </c>
      <c r="G3868" s="1">
        <v>42123</v>
      </c>
      <c r="H3868">
        <v>10.73</v>
      </c>
      <c r="I3868">
        <v>0.62480000000000002</v>
      </c>
      <c r="J3868" s="1">
        <v>42142</v>
      </c>
      <c r="K3868">
        <v>213.1</v>
      </c>
      <c r="L3868">
        <v>1.8496999999999999</v>
      </c>
      <c r="P3868" s="1">
        <v>41943</v>
      </c>
      <c r="Q3868">
        <v>5.1000000000000004E-3</v>
      </c>
    </row>
    <row r="3869" spans="1:17" x14ac:dyDescent="0.3">
      <c r="A3869" s="1">
        <v>42125</v>
      </c>
      <c r="B3869">
        <v>9.9</v>
      </c>
      <c r="C3869">
        <v>3.9306000000000001</v>
      </c>
      <c r="D3869" s="1">
        <v>42125</v>
      </c>
      <c r="E3869">
        <v>6.02</v>
      </c>
      <c r="F3869">
        <v>5.6214000000000004</v>
      </c>
      <c r="G3869" s="1">
        <v>42124</v>
      </c>
      <c r="H3869">
        <v>10.73</v>
      </c>
      <c r="I3869">
        <v>0.63690000000000002</v>
      </c>
      <c r="J3869" s="1">
        <v>42143</v>
      </c>
      <c r="K3869">
        <v>213.03</v>
      </c>
      <c r="L3869">
        <v>1.8503000000000001</v>
      </c>
      <c r="P3869" s="1">
        <v>41946</v>
      </c>
      <c r="Q3869">
        <v>5.1000000000000004E-3</v>
      </c>
    </row>
    <row r="3870" spans="1:17" x14ac:dyDescent="0.3">
      <c r="A3870" s="1">
        <v>42128</v>
      </c>
      <c r="B3870">
        <v>9.89</v>
      </c>
      <c r="C3870">
        <v>3.9346000000000001</v>
      </c>
      <c r="D3870" s="1">
        <v>42128</v>
      </c>
      <c r="E3870">
        <v>6.02</v>
      </c>
      <c r="F3870">
        <v>5.6214000000000004</v>
      </c>
      <c r="G3870" s="1">
        <v>42125</v>
      </c>
      <c r="H3870">
        <v>10.72</v>
      </c>
      <c r="I3870">
        <v>0.63749999999999996</v>
      </c>
      <c r="J3870" s="1">
        <v>42144</v>
      </c>
      <c r="K3870">
        <v>212.88</v>
      </c>
      <c r="L3870">
        <v>1.8515999999999999</v>
      </c>
      <c r="P3870" s="1">
        <v>41947</v>
      </c>
      <c r="Q3870">
        <v>2.0299999999999999E-2</v>
      </c>
    </row>
    <row r="3871" spans="1:17" x14ac:dyDescent="0.3">
      <c r="A3871" s="1">
        <v>42129</v>
      </c>
      <c r="B3871">
        <v>9.8800000000000008</v>
      </c>
      <c r="C3871">
        <v>3.9386000000000001</v>
      </c>
      <c r="D3871" s="1">
        <v>42129</v>
      </c>
      <c r="E3871">
        <v>6.02</v>
      </c>
      <c r="F3871">
        <v>5.6214000000000004</v>
      </c>
      <c r="G3871" s="1">
        <v>42128</v>
      </c>
      <c r="H3871">
        <v>10.72</v>
      </c>
      <c r="I3871">
        <v>0.63749999999999996</v>
      </c>
      <c r="J3871" s="1">
        <v>42145</v>
      </c>
      <c r="K3871">
        <v>213.5</v>
      </c>
      <c r="L3871">
        <v>1.8462000000000001</v>
      </c>
      <c r="P3871" s="1">
        <v>41948</v>
      </c>
      <c r="Q3871">
        <v>2.0299999999999999E-2</v>
      </c>
    </row>
    <row r="3872" spans="1:17" x14ac:dyDescent="0.3">
      <c r="A3872" s="1">
        <v>42130</v>
      </c>
      <c r="B3872">
        <v>9.85</v>
      </c>
      <c r="C3872">
        <v>3.9506000000000001</v>
      </c>
      <c r="D3872" s="1">
        <v>42130</v>
      </c>
      <c r="E3872">
        <v>6.01</v>
      </c>
      <c r="F3872">
        <v>5.6307</v>
      </c>
      <c r="G3872" s="1">
        <v>42129</v>
      </c>
      <c r="H3872">
        <v>10.72</v>
      </c>
      <c r="I3872">
        <v>0.63749999999999996</v>
      </c>
      <c r="J3872" s="1">
        <v>42146</v>
      </c>
      <c r="K3872">
        <v>212.99</v>
      </c>
      <c r="L3872">
        <v>1.8506</v>
      </c>
      <c r="P3872" s="1">
        <v>41949</v>
      </c>
      <c r="Q3872">
        <v>2.0299999999999999E-2</v>
      </c>
    </row>
    <row r="3873" spans="1:17" x14ac:dyDescent="0.3">
      <c r="A3873" s="1">
        <v>42131</v>
      </c>
      <c r="B3873">
        <v>9.8699999999999992</v>
      </c>
      <c r="C3873">
        <v>3.9426000000000001</v>
      </c>
      <c r="D3873" s="1">
        <v>42131</v>
      </c>
      <c r="E3873">
        <v>6.01</v>
      </c>
      <c r="F3873">
        <v>5.6307</v>
      </c>
      <c r="G3873" s="1">
        <v>42130</v>
      </c>
      <c r="H3873">
        <v>10.71</v>
      </c>
      <c r="I3873">
        <v>0.6381</v>
      </c>
      <c r="J3873" s="1">
        <v>42150</v>
      </c>
      <c r="K3873">
        <v>210.7</v>
      </c>
      <c r="L3873">
        <v>1.8707</v>
      </c>
      <c r="P3873" s="1">
        <v>41950</v>
      </c>
      <c r="Q3873">
        <v>2.0299999999999999E-2</v>
      </c>
    </row>
    <row r="3874" spans="1:17" x14ac:dyDescent="0.3">
      <c r="A3874" s="1">
        <v>42132</v>
      </c>
      <c r="B3874">
        <v>9.89</v>
      </c>
      <c r="C3874">
        <v>3.9346000000000001</v>
      </c>
      <c r="D3874" s="1">
        <v>42132</v>
      </c>
      <c r="E3874">
        <v>6.02</v>
      </c>
      <c r="F3874">
        <v>5.6214000000000004</v>
      </c>
      <c r="G3874" s="1">
        <v>42131</v>
      </c>
      <c r="H3874">
        <v>10.71</v>
      </c>
      <c r="I3874">
        <v>0.6381</v>
      </c>
      <c r="J3874" s="1">
        <v>42151</v>
      </c>
      <c r="K3874">
        <v>212.7</v>
      </c>
      <c r="L3874">
        <v>1.8531</v>
      </c>
      <c r="P3874" s="1">
        <v>41953</v>
      </c>
      <c r="Q3874">
        <v>2.0299999999999999E-2</v>
      </c>
    </row>
    <row r="3875" spans="1:17" x14ac:dyDescent="0.3">
      <c r="A3875" s="1">
        <v>42135</v>
      </c>
      <c r="B3875">
        <v>9.84</v>
      </c>
      <c r="C3875">
        <v>3.9546000000000001</v>
      </c>
      <c r="D3875" s="1">
        <v>42135</v>
      </c>
      <c r="E3875">
        <v>6.02</v>
      </c>
      <c r="F3875">
        <v>5.6214000000000004</v>
      </c>
      <c r="G3875" s="1">
        <v>42132</v>
      </c>
      <c r="H3875">
        <v>10.73</v>
      </c>
      <c r="I3875">
        <v>0.63690000000000002</v>
      </c>
      <c r="J3875" s="1">
        <v>42152</v>
      </c>
      <c r="K3875">
        <v>212.46</v>
      </c>
      <c r="L3875">
        <v>1.8552</v>
      </c>
      <c r="P3875" s="1">
        <v>41954</v>
      </c>
      <c r="Q3875">
        <v>1.52E-2</v>
      </c>
    </row>
    <row r="3876" spans="1:17" x14ac:dyDescent="0.3">
      <c r="A3876" s="1">
        <v>42136</v>
      </c>
      <c r="B3876">
        <v>9.84</v>
      </c>
      <c r="C3876">
        <v>3.9546000000000001</v>
      </c>
      <c r="D3876" s="1">
        <v>42136</v>
      </c>
      <c r="E3876">
        <v>6</v>
      </c>
      <c r="F3876">
        <v>5.6401000000000003</v>
      </c>
      <c r="G3876" s="1">
        <v>42135</v>
      </c>
      <c r="H3876">
        <v>10.71</v>
      </c>
      <c r="I3876">
        <v>0.6381</v>
      </c>
      <c r="J3876" s="1">
        <v>42153</v>
      </c>
      <c r="K3876">
        <v>211.14</v>
      </c>
      <c r="L3876">
        <v>1.8668</v>
      </c>
      <c r="P3876" s="1">
        <v>41955</v>
      </c>
      <c r="Q3876">
        <v>1.01E-2</v>
      </c>
    </row>
    <row r="3877" spans="1:17" x14ac:dyDescent="0.3">
      <c r="A3877" s="1">
        <v>42137</v>
      </c>
      <c r="B3877">
        <v>9.84</v>
      </c>
      <c r="C3877">
        <v>3.9546000000000001</v>
      </c>
      <c r="D3877" s="1">
        <v>42137</v>
      </c>
      <c r="E3877">
        <v>6</v>
      </c>
      <c r="F3877">
        <v>5.6401000000000003</v>
      </c>
      <c r="G3877" s="1">
        <v>42136</v>
      </c>
      <c r="H3877">
        <v>10.72</v>
      </c>
      <c r="I3877">
        <v>0.63749999999999996</v>
      </c>
      <c r="J3877" s="1">
        <v>42156</v>
      </c>
      <c r="K3877">
        <v>211.57</v>
      </c>
      <c r="L3877">
        <v>1.863</v>
      </c>
      <c r="P3877" s="1">
        <v>41956</v>
      </c>
      <c r="Q3877">
        <v>5.1000000000000004E-3</v>
      </c>
    </row>
    <row r="3878" spans="1:17" x14ac:dyDescent="0.3">
      <c r="A3878" s="1">
        <v>42138</v>
      </c>
      <c r="B3878">
        <v>9.86</v>
      </c>
      <c r="C3878">
        <v>3.9466000000000001</v>
      </c>
      <c r="D3878" s="1">
        <v>42138</v>
      </c>
      <c r="E3878">
        <v>6.01</v>
      </c>
      <c r="F3878">
        <v>5.6307</v>
      </c>
      <c r="G3878" s="1">
        <v>42137</v>
      </c>
      <c r="H3878">
        <v>10.72</v>
      </c>
      <c r="I3878">
        <v>0.63749999999999996</v>
      </c>
      <c r="J3878" s="1">
        <v>42157</v>
      </c>
      <c r="K3878">
        <v>211.36</v>
      </c>
      <c r="L3878">
        <v>1.8649</v>
      </c>
      <c r="P3878" s="1">
        <v>41957</v>
      </c>
      <c r="Q3878">
        <v>5.1000000000000004E-3</v>
      </c>
    </row>
    <row r="3879" spans="1:17" x14ac:dyDescent="0.3">
      <c r="A3879" s="1">
        <v>42139</v>
      </c>
      <c r="B3879">
        <v>9.9</v>
      </c>
      <c r="C3879">
        <v>3.9306000000000001</v>
      </c>
      <c r="D3879" s="1">
        <v>42139</v>
      </c>
      <c r="E3879">
        <v>6.01</v>
      </c>
      <c r="F3879">
        <v>5.6307</v>
      </c>
      <c r="G3879" s="1">
        <v>42138</v>
      </c>
      <c r="H3879">
        <v>10.73</v>
      </c>
      <c r="I3879">
        <v>0.63690000000000002</v>
      </c>
      <c r="J3879" s="1">
        <v>42158</v>
      </c>
      <c r="K3879">
        <v>211.92</v>
      </c>
      <c r="L3879">
        <v>1.86</v>
      </c>
      <c r="P3879" s="1">
        <v>41960</v>
      </c>
      <c r="Q3879">
        <v>5.1000000000000004E-3</v>
      </c>
    </row>
    <row r="3880" spans="1:17" x14ac:dyDescent="0.3">
      <c r="A3880" s="1">
        <v>42142</v>
      </c>
      <c r="B3880">
        <v>9.86</v>
      </c>
      <c r="C3880">
        <v>3.9466000000000001</v>
      </c>
      <c r="D3880" s="1">
        <v>42142</v>
      </c>
      <c r="E3880">
        <v>6.01</v>
      </c>
      <c r="F3880">
        <v>5.6307</v>
      </c>
      <c r="G3880" s="1">
        <v>42139</v>
      </c>
      <c r="H3880">
        <v>10.74</v>
      </c>
      <c r="I3880">
        <v>0.63629999999999998</v>
      </c>
      <c r="J3880" s="1">
        <v>42159</v>
      </c>
      <c r="K3880">
        <v>210.1292</v>
      </c>
      <c r="L3880">
        <v>1.8757999999999999</v>
      </c>
      <c r="P3880" s="1">
        <v>41961</v>
      </c>
      <c r="Q3880">
        <v>1.01E-2</v>
      </c>
    </row>
    <row r="3881" spans="1:17" x14ac:dyDescent="0.3">
      <c r="A3881" s="1">
        <v>42143</v>
      </c>
      <c r="B3881">
        <v>9.83</v>
      </c>
      <c r="C3881">
        <v>3.9586000000000001</v>
      </c>
      <c r="D3881" s="1">
        <v>42143</v>
      </c>
      <c r="E3881">
        <v>6.01</v>
      </c>
      <c r="F3881">
        <v>5.6307</v>
      </c>
      <c r="G3881" s="1">
        <v>42142</v>
      </c>
      <c r="H3881">
        <v>10.73</v>
      </c>
      <c r="I3881">
        <v>0.63690000000000002</v>
      </c>
      <c r="J3881" s="1">
        <v>42160</v>
      </c>
      <c r="K3881">
        <v>209.77</v>
      </c>
      <c r="L3881">
        <v>1.879</v>
      </c>
      <c r="P3881" s="1">
        <v>41962</v>
      </c>
      <c r="Q3881">
        <v>0</v>
      </c>
    </row>
    <row r="3882" spans="1:17" x14ac:dyDescent="0.3">
      <c r="A3882" s="1">
        <v>42144</v>
      </c>
      <c r="B3882">
        <v>9.84</v>
      </c>
      <c r="C3882">
        <v>3.9546000000000001</v>
      </c>
      <c r="D3882" s="1">
        <v>42144</v>
      </c>
      <c r="E3882">
        <v>6.01</v>
      </c>
      <c r="F3882">
        <v>5.6307</v>
      </c>
      <c r="G3882" s="1">
        <v>42143</v>
      </c>
      <c r="H3882">
        <v>10.71</v>
      </c>
      <c r="I3882">
        <v>0.6381</v>
      </c>
      <c r="J3882" s="1">
        <v>42163</v>
      </c>
      <c r="K3882">
        <v>208.48</v>
      </c>
      <c r="L3882">
        <v>1.8906000000000001</v>
      </c>
      <c r="P3882" s="1">
        <v>41963</v>
      </c>
      <c r="Q3882">
        <v>0</v>
      </c>
    </row>
    <row r="3883" spans="1:17" x14ac:dyDescent="0.3">
      <c r="A3883" s="1">
        <v>42145</v>
      </c>
      <c r="B3883">
        <v>9.8699999999999992</v>
      </c>
      <c r="C3883">
        <v>3.9426000000000001</v>
      </c>
      <c r="D3883" s="1">
        <v>42145</v>
      </c>
      <c r="E3883">
        <v>6.01</v>
      </c>
      <c r="F3883">
        <v>5.6307</v>
      </c>
      <c r="G3883" s="1">
        <v>42144</v>
      </c>
      <c r="H3883">
        <v>10.72</v>
      </c>
      <c r="I3883">
        <v>0.63749999999999996</v>
      </c>
      <c r="J3883" s="1">
        <v>42164</v>
      </c>
      <c r="K3883">
        <v>208.45</v>
      </c>
      <c r="L3883">
        <v>1.8909</v>
      </c>
      <c r="P3883" s="1">
        <v>41964</v>
      </c>
      <c r="Q3883">
        <v>5.1000000000000004E-3</v>
      </c>
    </row>
    <row r="3884" spans="1:17" x14ac:dyDescent="0.3">
      <c r="A3884" s="1">
        <v>42146</v>
      </c>
      <c r="B3884">
        <v>9.85</v>
      </c>
      <c r="C3884">
        <v>3.9506000000000001</v>
      </c>
      <c r="D3884" s="1">
        <v>42146</v>
      </c>
      <c r="E3884">
        <v>6.01</v>
      </c>
      <c r="F3884">
        <v>5.6307</v>
      </c>
      <c r="G3884" s="1">
        <v>42145</v>
      </c>
      <c r="H3884">
        <v>10.73</v>
      </c>
      <c r="I3884">
        <v>0.63690000000000002</v>
      </c>
      <c r="J3884" s="1">
        <v>42165</v>
      </c>
      <c r="K3884">
        <v>210.95</v>
      </c>
      <c r="L3884">
        <v>1.8685</v>
      </c>
      <c r="P3884" s="1">
        <v>41967</v>
      </c>
      <c r="Q3884">
        <v>5.1000000000000004E-3</v>
      </c>
    </row>
    <row r="3885" spans="1:17" x14ac:dyDescent="0.3">
      <c r="A3885" s="1">
        <v>42150</v>
      </c>
      <c r="B3885">
        <v>9.8800000000000008</v>
      </c>
      <c r="C3885">
        <v>3.9386000000000001</v>
      </c>
      <c r="D3885" s="1">
        <v>42150</v>
      </c>
      <c r="E3885">
        <v>6.02</v>
      </c>
      <c r="F3885">
        <v>5.6214000000000004</v>
      </c>
      <c r="G3885" s="1">
        <v>42146</v>
      </c>
      <c r="H3885">
        <v>10.72</v>
      </c>
      <c r="I3885">
        <v>0.63749999999999996</v>
      </c>
      <c r="J3885" s="1">
        <v>42166</v>
      </c>
      <c r="K3885">
        <v>211.63</v>
      </c>
      <c r="L3885">
        <v>1.8625</v>
      </c>
      <c r="P3885" s="1">
        <v>41968</v>
      </c>
      <c r="Q3885">
        <v>2.0299999999999999E-2</v>
      </c>
    </row>
    <row r="3886" spans="1:17" x14ac:dyDescent="0.3">
      <c r="A3886" s="1">
        <v>42151</v>
      </c>
      <c r="B3886">
        <v>9.8800000000000008</v>
      </c>
      <c r="C3886">
        <v>3.9386000000000001</v>
      </c>
      <c r="D3886" s="1">
        <v>42151</v>
      </c>
      <c r="E3886">
        <v>6.02</v>
      </c>
      <c r="F3886">
        <v>5.6214000000000004</v>
      </c>
      <c r="G3886" s="1">
        <v>42150</v>
      </c>
      <c r="H3886">
        <v>10.72</v>
      </c>
      <c r="I3886">
        <v>0.63749999999999996</v>
      </c>
      <c r="J3886" s="1">
        <v>42167</v>
      </c>
      <c r="K3886">
        <v>210.01</v>
      </c>
      <c r="L3886">
        <v>1.8769</v>
      </c>
      <c r="P3886" s="1">
        <v>41969</v>
      </c>
      <c r="Q3886">
        <v>5.1000000000000004E-3</v>
      </c>
    </row>
    <row r="3887" spans="1:17" x14ac:dyDescent="0.3">
      <c r="A3887" s="1">
        <v>42152</v>
      </c>
      <c r="B3887">
        <v>9.8800000000000008</v>
      </c>
      <c r="C3887">
        <v>3.9386000000000001</v>
      </c>
      <c r="D3887" s="1">
        <v>42152</v>
      </c>
      <c r="E3887">
        <v>6.02</v>
      </c>
      <c r="F3887">
        <v>5.6214000000000004</v>
      </c>
      <c r="G3887" s="1">
        <v>42151</v>
      </c>
      <c r="H3887">
        <v>10.72</v>
      </c>
      <c r="I3887">
        <v>0.63749999999999996</v>
      </c>
      <c r="J3887" s="1">
        <v>42170</v>
      </c>
      <c r="K3887">
        <v>209.11</v>
      </c>
      <c r="L3887">
        <v>1.8849</v>
      </c>
      <c r="P3887" s="1">
        <v>41970</v>
      </c>
      <c r="Q3887">
        <v>5.1000000000000004E-3</v>
      </c>
    </row>
    <row r="3888" spans="1:17" x14ac:dyDescent="0.3">
      <c r="A3888" s="1">
        <v>42153</v>
      </c>
      <c r="B3888">
        <v>9.8800000000000008</v>
      </c>
      <c r="C3888">
        <v>3.9236</v>
      </c>
      <c r="D3888" s="1">
        <v>42153</v>
      </c>
      <c r="E3888">
        <v>6.02</v>
      </c>
      <c r="F3888">
        <v>5.6143999999999998</v>
      </c>
      <c r="G3888" s="1">
        <v>42152</v>
      </c>
      <c r="H3888">
        <v>10.73</v>
      </c>
      <c r="I3888">
        <v>0.63690000000000002</v>
      </c>
      <c r="J3888" s="1">
        <v>42171</v>
      </c>
      <c r="K3888">
        <v>210.25</v>
      </c>
      <c r="L3888">
        <v>1.8747</v>
      </c>
      <c r="P3888" s="1">
        <v>41971</v>
      </c>
      <c r="Q3888">
        <v>1.01E-2</v>
      </c>
    </row>
    <row r="3889" spans="1:17" x14ac:dyDescent="0.3">
      <c r="A3889" s="1">
        <v>42156</v>
      </c>
      <c r="B3889">
        <v>9.85</v>
      </c>
      <c r="C3889">
        <v>3.9356</v>
      </c>
      <c r="D3889" s="1">
        <v>42156</v>
      </c>
      <c r="E3889">
        <v>6.02</v>
      </c>
      <c r="F3889">
        <v>5.6143999999999998</v>
      </c>
      <c r="G3889" s="1">
        <v>42153</v>
      </c>
      <c r="H3889">
        <v>10.73</v>
      </c>
      <c r="I3889">
        <v>0.65600000000000003</v>
      </c>
      <c r="J3889" s="1">
        <v>42172</v>
      </c>
      <c r="K3889">
        <v>210.59</v>
      </c>
      <c r="L3889">
        <v>1.8716999999999999</v>
      </c>
      <c r="P3889" s="1">
        <v>41974</v>
      </c>
      <c r="Q3889">
        <v>1.01E-2</v>
      </c>
    </row>
    <row r="3890" spans="1:17" x14ac:dyDescent="0.3">
      <c r="A3890" s="1">
        <v>42157</v>
      </c>
      <c r="B3890">
        <v>9.81</v>
      </c>
      <c r="C3890">
        <v>3.9516</v>
      </c>
      <c r="D3890" s="1">
        <v>42157</v>
      </c>
      <c r="E3890">
        <v>6.01</v>
      </c>
      <c r="F3890">
        <v>5.6238000000000001</v>
      </c>
      <c r="G3890" s="1">
        <v>42156</v>
      </c>
      <c r="H3890">
        <v>10.72</v>
      </c>
      <c r="I3890">
        <v>0.65659999999999996</v>
      </c>
      <c r="J3890" s="1">
        <v>42173</v>
      </c>
      <c r="K3890">
        <v>212.78</v>
      </c>
      <c r="L3890">
        <v>1.8524</v>
      </c>
      <c r="P3890" s="1">
        <v>41975</v>
      </c>
      <c r="Q3890">
        <v>1.01E-2</v>
      </c>
    </row>
    <row r="3891" spans="1:17" x14ac:dyDescent="0.3">
      <c r="A3891" s="1">
        <v>42158</v>
      </c>
      <c r="B3891">
        <v>9.76</v>
      </c>
      <c r="C3891">
        <v>3.9719000000000002</v>
      </c>
      <c r="D3891" s="1">
        <v>42158</v>
      </c>
      <c r="E3891">
        <v>6</v>
      </c>
      <c r="F3891">
        <v>5.6330999999999998</v>
      </c>
      <c r="G3891" s="1">
        <v>42157</v>
      </c>
      <c r="H3891">
        <v>10.71</v>
      </c>
      <c r="I3891">
        <v>0.65720000000000001</v>
      </c>
      <c r="J3891" s="1">
        <v>42174</v>
      </c>
      <c r="K3891">
        <v>210.81</v>
      </c>
      <c r="L3891">
        <v>1.9139999999999999</v>
      </c>
      <c r="P3891" s="1">
        <v>41976</v>
      </c>
      <c r="Q3891">
        <v>5.1000000000000004E-3</v>
      </c>
    </row>
    <row r="3892" spans="1:17" x14ac:dyDescent="0.3">
      <c r="A3892" s="1">
        <v>42159</v>
      </c>
      <c r="B3892">
        <v>9.7899999999999991</v>
      </c>
      <c r="C3892">
        <v>3.9597000000000002</v>
      </c>
      <c r="D3892" s="1">
        <v>42159</v>
      </c>
      <c r="E3892">
        <v>5.99</v>
      </c>
      <c r="F3892">
        <v>5.6425000000000001</v>
      </c>
      <c r="G3892" s="1">
        <v>42158</v>
      </c>
      <c r="H3892">
        <v>10.7</v>
      </c>
      <c r="I3892">
        <v>0.65780000000000005</v>
      </c>
      <c r="J3892" s="1">
        <v>42177</v>
      </c>
      <c r="K3892">
        <v>211.89</v>
      </c>
      <c r="L3892">
        <v>1.9043000000000001</v>
      </c>
      <c r="P3892" s="1">
        <v>41977</v>
      </c>
      <c r="Q3892">
        <v>1.52E-2</v>
      </c>
    </row>
    <row r="3893" spans="1:17" x14ac:dyDescent="0.3">
      <c r="A3893" s="1">
        <v>42160</v>
      </c>
      <c r="B3893">
        <v>9.74</v>
      </c>
      <c r="C3893">
        <v>3.98</v>
      </c>
      <c r="D3893" s="1">
        <v>42160</v>
      </c>
      <c r="E3893">
        <v>5.97</v>
      </c>
      <c r="F3893">
        <v>5.6614000000000004</v>
      </c>
      <c r="G3893" s="1">
        <v>42159</v>
      </c>
      <c r="H3893">
        <v>10.71</v>
      </c>
      <c r="I3893">
        <v>0.65720000000000001</v>
      </c>
      <c r="J3893" s="1">
        <v>42178</v>
      </c>
      <c r="K3893">
        <v>212.04</v>
      </c>
      <c r="L3893">
        <v>1.9029</v>
      </c>
      <c r="P3893" s="1">
        <v>41978</v>
      </c>
      <c r="Q3893">
        <v>1.01E-2</v>
      </c>
    </row>
    <row r="3894" spans="1:17" x14ac:dyDescent="0.3">
      <c r="A3894" s="1">
        <v>42163</v>
      </c>
      <c r="B3894">
        <v>9.75</v>
      </c>
      <c r="C3894">
        <v>3.9759000000000002</v>
      </c>
      <c r="D3894" s="1">
        <v>42163</v>
      </c>
      <c r="E3894">
        <v>5.96</v>
      </c>
      <c r="F3894">
        <v>5.6708999999999996</v>
      </c>
      <c r="G3894" s="1">
        <v>42160</v>
      </c>
      <c r="H3894">
        <v>10.69</v>
      </c>
      <c r="I3894">
        <v>0.65839999999999999</v>
      </c>
      <c r="J3894" s="1">
        <v>42179</v>
      </c>
      <c r="K3894">
        <v>210.5</v>
      </c>
      <c r="L3894">
        <v>1.9169</v>
      </c>
      <c r="P3894" s="1">
        <v>41981</v>
      </c>
      <c r="Q3894">
        <v>5.1000000000000004E-3</v>
      </c>
    </row>
    <row r="3895" spans="1:17" x14ac:dyDescent="0.3">
      <c r="A3895" s="1">
        <v>42164</v>
      </c>
      <c r="B3895">
        <v>9.73</v>
      </c>
      <c r="C3895">
        <v>3.9841000000000002</v>
      </c>
      <c r="D3895" s="1">
        <v>42164</v>
      </c>
      <c r="E3895">
        <v>5.95</v>
      </c>
      <c r="F3895">
        <v>5.6805000000000003</v>
      </c>
      <c r="G3895" s="1">
        <v>42163</v>
      </c>
      <c r="H3895">
        <v>10.7</v>
      </c>
      <c r="I3895">
        <v>0.65780000000000005</v>
      </c>
      <c r="J3895" s="1">
        <v>42180</v>
      </c>
      <c r="K3895">
        <v>209.86</v>
      </c>
      <c r="L3895">
        <v>1.9227000000000001</v>
      </c>
      <c r="P3895" s="1">
        <v>41982</v>
      </c>
      <c r="Q3895">
        <v>2.53E-2</v>
      </c>
    </row>
    <row r="3896" spans="1:17" x14ac:dyDescent="0.3">
      <c r="A3896" s="1">
        <v>42165</v>
      </c>
      <c r="B3896">
        <v>9.6999999999999993</v>
      </c>
      <c r="C3896">
        <v>3.9964</v>
      </c>
      <c r="D3896" s="1">
        <v>42165</v>
      </c>
      <c r="E3896">
        <v>5.95</v>
      </c>
      <c r="F3896">
        <v>5.6805000000000003</v>
      </c>
      <c r="G3896" s="1">
        <v>42164</v>
      </c>
      <c r="H3896">
        <v>10.69</v>
      </c>
      <c r="I3896">
        <v>0.65839999999999999</v>
      </c>
      <c r="J3896" s="1">
        <v>42181</v>
      </c>
      <c r="K3896">
        <v>209.82</v>
      </c>
      <c r="L3896">
        <v>1.9231</v>
      </c>
      <c r="P3896" s="1">
        <v>41983</v>
      </c>
      <c r="Q3896">
        <v>2.53E-2</v>
      </c>
    </row>
    <row r="3897" spans="1:17" x14ac:dyDescent="0.3">
      <c r="A3897" s="1">
        <v>42166</v>
      </c>
      <c r="B3897">
        <v>9.74</v>
      </c>
      <c r="C3897">
        <v>3.98</v>
      </c>
      <c r="D3897" s="1">
        <v>42166</v>
      </c>
      <c r="E3897">
        <v>5.95</v>
      </c>
      <c r="F3897">
        <v>5.6805000000000003</v>
      </c>
      <c r="G3897" s="1">
        <v>42165</v>
      </c>
      <c r="H3897">
        <v>10.69</v>
      </c>
      <c r="I3897">
        <v>0.65839999999999999</v>
      </c>
      <c r="J3897" s="1">
        <v>42184</v>
      </c>
      <c r="K3897">
        <v>205.42</v>
      </c>
      <c r="L3897">
        <v>1.9642999999999999</v>
      </c>
      <c r="P3897" s="1">
        <v>41984</v>
      </c>
      <c r="Q3897">
        <v>2.0299999999999999E-2</v>
      </c>
    </row>
    <row r="3898" spans="1:17" x14ac:dyDescent="0.3">
      <c r="A3898" s="1">
        <v>42167</v>
      </c>
      <c r="B3898">
        <v>9.73</v>
      </c>
      <c r="C3898">
        <v>3.9841000000000002</v>
      </c>
      <c r="D3898" s="1">
        <v>42167</v>
      </c>
      <c r="E3898">
        <v>5.95</v>
      </c>
      <c r="F3898">
        <v>5.6805000000000003</v>
      </c>
      <c r="G3898" s="1">
        <v>42166</v>
      </c>
      <c r="H3898">
        <v>10.69</v>
      </c>
      <c r="I3898">
        <v>0.65839999999999999</v>
      </c>
      <c r="J3898" s="1">
        <v>42185</v>
      </c>
      <c r="K3898">
        <v>205.85</v>
      </c>
      <c r="L3898">
        <v>1.9601999999999999</v>
      </c>
      <c r="P3898" s="1">
        <v>41985</v>
      </c>
      <c r="Q3898">
        <v>1.52E-2</v>
      </c>
    </row>
    <row r="3899" spans="1:17" x14ac:dyDescent="0.3">
      <c r="A3899" s="1">
        <v>42170</v>
      </c>
      <c r="B3899">
        <v>9.74</v>
      </c>
      <c r="C3899">
        <v>3.98</v>
      </c>
      <c r="D3899" s="1">
        <v>42170</v>
      </c>
      <c r="E3899">
        <v>5.94</v>
      </c>
      <c r="F3899">
        <v>5.69</v>
      </c>
      <c r="G3899" s="1">
        <v>42167</v>
      </c>
      <c r="H3899">
        <v>10.69</v>
      </c>
      <c r="I3899">
        <v>0.65839999999999999</v>
      </c>
      <c r="J3899" s="1">
        <v>42186</v>
      </c>
      <c r="K3899">
        <v>207.5</v>
      </c>
      <c r="L3899">
        <v>1.9446000000000001</v>
      </c>
      <c r="P3899" s="1">
        <v>41988</v>
      </c>
      <c r="Q3899">
        <v>5.1000000000000004E-3</v>
      </c>
    </row>
    <row r="3900" spans="1:17" x14ac:dyDescent="0.3">
      <c r="A3900" s="1">
        <v>42171</v>
      </c>
      <c r="B3900">
        <v>9.76</v>
      </c>
      <c r="C3900">
        <v>3.9719000000000002</v>
      </c>
      <c r="D3900" s="1">
        <v>42171</v>
      </c>
      <c r="E3900">
        <v>5.93</v>
      </c>
      <c r="F3900">
        <v>5.6996000000000002</v>
      </c>
      <c r="G3900" s="1">
        <v>42170</v>
      </c>
      <c r="H3900">
        <v>10.7</v>
      </c>
      <c r="I3900">
        <v>0.65780000000000005</v>
      </c>
      <c r="J3900" s="1">
        <v>42187</v>
      </c>
      <c r="K3900">
        <v>207.31</v>
      </c>
      <c r="L3900">
        <v>1.9463999999999999</v>
      </c>
      <c r="P3900" s="1">
        <v>41989</v>
      </c>
      <c r="Q3900">
        <v>3.04E-2</v>
      </c>
    </row>
    <row r="3901" spans="1:17" x14ac:dyDescent="0.3">
      <c r="A3901" s="1">
        <v>42172</v>
      </c>
      <c r="B3901">
        <v>9.76</v>
      </c>
      <c r="C3901">
        <v>3.9719000000000002</v>
      </c>
      <c r="D3901" s="1">
        <v>42172</v>
      </c>
      <c r="E3901">
        <v>5.93</v>
      </c>
      <c r="F3901">
        <v>5.6996000000000002</v>
      </c>
      <c r="G3901" s="1">
        <v>42171</v>
      </c>
      <c r="H3901">
        <v>10.7</v>
      </c>
      <c r="I3901">
        <v>0.65780000000000005</v>
      </c>
      <c r="J3901" s="1">
        <v>42191</v>
      </c>
      <c r="K3901">
        <v>206.72</v>
      </c>
      <c r="L3901">
        <v>1.9519</v>
      </c>
      <c r="P3901" s="1">
        <v>41990</v>
      </c>
      <c r="Q3901">
        <v>2.0299999999999999E-2</v>
      </c>
    </row>
    <row r="3902" spans="1:17" x14ac:dyDescent="0.3">
      <c r="A3902" s="1">
        <v>42173</v>
      </c>
      <c r="B3902">
        <v>9.76</v>
      </c>
      <c r="C3902">
        <v>3.9719000000000002</v>
      </c>
      <c r="D3902" s="1">
        <v>42173</v>
      </c>
      <c r="E3902">
        <v>5.94</v>
      </c>
      <c r="F3902">
        <v>5.69</v>
      </c>
      <c r="G3902" s="1">
        <v>42172</v>
      </c>
      <c r="H3902">
        <v>10.71</v>
      </c>
      <c r="I3902">
        <v>0.65720000000000001</v>
      </c>
      <c r="J3902" s="1">
        <v>42192</v>
      </c>
      <c r="K3902">
        <v>208.02</v>
      </c>
      <c r="L3902">
        <v>1.9397</v>
      </c>
      <c r="P3902" s="1">
        <v>41991</v>
      </c>
      <c r="Q3902">
        <v>3.5499999999999997E-2</v>
      </c>
    </row>
    <row r="3903" spans="1:17" x14ac:dyDescent="0.3">
      <c r="A3903" s="1">
        <v>42174</v>
      </c>
      <c r="B3903">
        <v>9.7899999999999991</v>
      </c>
      <c r="C3903">
        <v>3.9597000000000002</v>
      </c>
      <c r="D3903" s="1">
        <v>42174</v>
      </c>
      <c r="E3903">
        <v>5.95</v>
      </c>
      <c r="F3903">
        <v>5.6805000000000003</v>
      </c>
      <c r="G3903" s="1">
        <v>42173</v>
      </c>
      <c r="H3903">
        <v>10.72</v>
      </c>
      <c r="I3903">
        <v>0.65659999999999996</v>
      </c>
      <c r="J3903" s="1">
        <v>42193</v>
      </c>
      <c r="K3903">
        <v>204.53</v>
      </c>
      <c r="L3903">
        <v>1.9728000000000001</v>
      </c>
      <c r="P3903" s="1">
        <v>41992</v>
      </c>
      <c r="Q3903">
        <v>2.53E-2</v>
      </c>
    </row>
    <row r="3904" spans="1:17" x14ac:dyDescent="0.3">
      <c r="A3904" s="1">
        <v>42177</v>
      </c>
      <c r="B3904">
        <v>9.74</v>
      </c>
      <c r="C3904">
        <v>3.98</v>
      </c>
      <c r="D3904" s="1">
        <v>42177</v>
      </c>
      <c r="E3904">
        <v>5.96</v>
      </c>
      <c r="F3904">
        <v>5.6708999999999996</v>
      </c>
      <c r="G3904" s="1">
        <v>42174</v>
      </c>
      <c r="H3904">
        <v>10.72</v>
      </c>
      <c r="I3904">
        <v>0.65659999999999996</v>
      </c>
      <c r="J3904" s="1">
        <v>42194</v>
      </c>
      <c r="K3904">
        <v>204.9</v>
      </c>
      <c r="L3904">
        <v>1.9692000000000001</v>
      </c>
      <c r="P3904" s="1">
        <v>41995</v>
      </c>
      <c r="Q3904">
        <v>2.0299999999999999E-2</v>
      </c>
    </row>
    <row r="3905" spans="1:17" x14ac:dyDescent="0.3">
      <c r="A3905" s="1">
        <v>42178</v>
      </c>
      <c r="B3905">
        <v>9.7200000000000006</v>
      </c>
      <c r="C3905">
        <v>3.9882</v>
      </c>
      <c r="D3905" s="1">
        <v>42178</v>
      </c>
      <c r="E3905">
        <v>5.95</v>
      </c>
      <c r="F3905">
        <v>5.6805000000000003</v>
      </c>
      <c r="G3905" s="1">
        <v>42177</v>
      </c>
      <c r="H3905">
        <v>10.71</v>
      </c>
      <c r="I3905">
        <v>0.65720000000000001</v>
      </c>
      <c r="J3905" s="1">
        <v>42195</v>
      </c>
      <c r="K3905">
        <v>207.48</v>
      </c>
      <c r="L3905">
        <v>1.9448000000000001</v>
      </c>
      <c r="P3905" s="1">
        <v>41996</v>
      </c>
      <c r="Q3905">
        <v>1.01E-2</v>
      </c>
    </row>
    <row r="3906" spans="1:17" x14ac:dyDescent="0.3">
      <c r="A3906" s="1">
        <v>42179</v>
      </c>
      <c r="B3906">
        <v>9.74</v>
      </c>
      <c r="C3906">
        <v>3.98</v>
      </c>
      <c r="D3906" s="1">
        <v>42179</v>
      </c>
      <c r="E3906">
        <v>5.95</v>
      </c>
      <c r="F3906">
        <v>5.6805000000000003</v>
      </c>
      <c r="G3906" s="1">
        <v>42178</v>
      </c>
      <c r="H3906">
        <v>10.7</v>
      </c>
      <c r="I3906">
        <v>0.65780000000000005</v>
      </c>
      <c r="J3906" s="1">
        <v>42198</v>
      </c>
      <c r="K3906">
        <v>209.77</v>
      </c>
      <c r="L3906">
        <v>1.9235</v>
      </c>
      <c r="P3906" s="1">
        <v>41997</v>
      </c>
      <c r="Q3906">
        <v>0</v>
      </c>
    </row>
    <row r="3907" spans="1:17" x14ac:dyDescent="0.3">
      <c r="A3907" s="1">
        <v>42180</v>
      </c>
      <c r="B3907">
        <v>9.7200000000000006</v>
      </c>
      <c r="C3907">
        <v>3.9882</v>
      </c>
      <c r="D3907" s="1">
        <v>42180</v>
      </c>
      <c r="E3907">
        <v>5.95</v>
      </c>
      <c r="F3907">
        <v>5.6805000000000003</v>
      </c>
      <c r="G3907" s="1">
        <v>42179</v>
      </c>
      <c r="H3907">
        <v>10.71</v>
      </c>
      <c r="I3907">
        <v>0.65720000000000001</v>
      </c>
      <c r="J3907" s="1">
        <v>42199</v>
      </c>
      <c r="K3907">
        <v>210.68</v>
      </c>
      <c r="L3907">
        <v>1.9152</v>
      </c>
      <c r="P3907" s="1">
        <v>41998</v>
      </c>
      <c r="Q3907">
        <v>1E-3</v>
      </c>
    </row>
    <row r="3908" spans="1:17" x14ac:dyDescent="0.3">
      <c r="A3908" s="1">
        <v>42181</v>
      </c>
      <c r="B3908">
        <v>9.69</v>
      </c>
      <c r="C3908">
        <v>4.0006000000000004</v>
      </c>
      <c r="D3908" s="1">
        <v>42181</v>
      </c>
      <c r="E3908">
        <v>5.94</v>
      </c>
      <c r="F3908">
        <v>5.69</v>
      </c>
      <c r="G3908" s="1">
        <v>42180</v>
      </c>
      <c r="H3908">
        <v>10.71</v>
      </c>
      <c r="I3908">
        <v>0.65720000000000001</v>
      </c>
      <c r="J3908" s="1">
        <v>42200</v>
      </c>
      <c r="K3908">
        <v>210.61</v>
      </c>
      <c r="L3908">
        <v>1.9158999999999999</v>
      </c>
      <c r="P3908" s="1">
        <v>41999</v>
      </c>
      <c r="Q3908">
        <v>0</v>
      </c>
    </row>
    <row r="3909" spans="1:17" x14ac:dyDescent="0.3">
      <c r="A3909" s="1">
        <v>42184</v>
      </c>
      <c r="B3909">
        <v>9.75</v>
      </c>
      <c r="C3909">
        <v>3.9759000000000002</v>
      </c>
      <c r="D3909" s="1">
        <v>42184</v>
      </c>
      <c r="E3909">
        <v>5.92</v>
      </c>
      <c r="F3909">
        <v>5.7092000000000001</v>
      </c>
      <c r="G3909" s="1">
        <v>42181</v>
      </c>
      <c r="H3909">
        <v>10.7</v>
      </c>
      <c r="I3909">
        <v>0.65780000000000005</v>
      </c>
      <c r="J3909" s="1">
        <v>42201</v>
      </c>
      <c r="K3909">
        <v>212.3</v>
      </c>
      <c r="L3909">
        <v>1.9006000000000001</v>
      </c>
      <c r="P3909" s="1">
        <v>42002</v>
      </c>
      <c r="Q3909">
        <v>0</v>
      </c>
    </row>
    <row r="3910" spans="1:17" x14ac:dyDescent="0.3">
      <c r="A3910" s="1">
        <v>42185</v>
      </c>
      <c r="B3910">
        <v>9.74</v>
      </c>
      <c r="C3910">
        <v>3.97</v>
      </c>
      <c r="D3910" s="1">
        <v>42185</v>
      </c>
      <c r="E3910">
        <v>5.91</v>
      </c>
      <c r="F3910">
        <v>5.7046000000000001</v>
      </c>
      <c r="G3910" s="1">
        <v>42184</v>
      </c>
      <c r="H3910">
        <v>10.72</v>
      </c>
      <c r="I3910">
        <v>0.65659999999999996</v>
      </c>
      <c r="J3910" s="1">
        <v>42202</v>
      </c>
      <c r="K3910">
        <v>212.48</v>
      </c>
      <c r="L3910">
        <v>1.899</v>
      </c>
      <c r="P3910" s="1">
        <v>42003</v>
      </c>
      <c r="Q3910">
        <v>5.1000000000000004E-3</v>
      </c>
    </row>
    <row r="3911" spans="1:17" x14ac:dyDescent="0.3">
      <c r="A3911" s="1">
        <v>42186</v>
      </c>
      <c r="B3911">
        <v>9.7100000000000009</v>
      </c>
      <c r="C3911">
        <v>3.9822000000000002</v>
      </c>
      <c r="D3911" s="1">
        <v>42186</v>
      </c>
      <c r="E3911">
        <v>5.92</v>
      </c>
      <c r="F3911">
        <v>5.6950000000000003</v>
      </c>
      <c r="G3911" s="1">
        <v>42185</v>
      </c>
      <c r="H3911">
        <v>10.72</v>
      </c>
      <c r="I3911">
        <v>0.67359999999999998</v>
      </c>
      <c r="J3911" s="1">
        <v>42205</v>
      </c>
      <c r="K3911">
        <v>212.59</v>
      </c>
      <c r="L3911">
        <v>1.8979999999999999</v>
      </c>
      <c r="P3911" s="1">
        <v>42004</v>
      </c>
      <c r="Q3911">
        <v>3.5499999999999997E-2</v>
      </c>
    </row>
    <row r="3912" spans="1:17" x14ac:dyDescent="0.3">
      <c r="A3912" s="1">
        <v>42187</v>
      </c>
      <c r="B3912">
        <v>9.73</v>
      </c>
      <c r="C3912">
        <v>3.9740000000000002</v>
      </c>
      <c r="D3912" s="1">
        <v>42187</v>
      </c>
      <c r="E3912">
        <v>5.92</v>
      </c>
      <c r="F3912">
        <v>5.6950000000000003</v>
      </c>
      <c r="G3912" s="1">
        <v>42186</v>
      </c>
      <c r="H3912">
        <v>10.71</v>
      </c>
      <c r="I3912">
        <v>0.67430000000000001</v>
      </c>
      <c r="J3912" s="1">
        <v>42206</v>
      </c>
      <c r="K3912">
        <v>211.75</v>
      </c>
      <c r="L3912">
        <v>1.9055</v>
      </c>
      <c r="P3912" s="1">
        <v>42005</v>
      </c>
      <c r="Q3912">
        <v>3.5499999999999997E-2</v>
      </c>
    </row>
    <row r="3913" spans="1:17" x14ac:dyDescent="0.3">
      <c r="A3913" s="1">
        <v>42191</v>
      </c>
      <c r="B3913">
        <v>9.77</v>
      </c>
      <c r="C3913">
        <v>3.9578000000000002</v>
      </c>
      <c r="D3913" s="1">
        <v>42191</v>
      </c>
      <c r="E3913">
        <v>5.91</v>
      </c>
      <c r="F3913">
        <v>5.7046000000000001</v>
      </c>
      <c r="G3913" s="1">
        <v>42187</v>
      </c>
      <c r="H3913">
        <v>10.72</v>
      </c>
      <c r="I3913">
        <v>0.67359999999999998</v>
      </c>
      <c r="J3913" s="1">
        <v>42207</v>
      </c>
      <c r="K3913">
        <v>211.37</v>
      </c>
      <c r="L3913">
        <v>1.909</v>
      </c>
      <c r="P3913" s="1">
        <v>42006</v>
      </c>
      <c r="Q3913">
        <v>1.52E-2</v>
      </c>
    </row>
    <row r="3914" spans="1:17" x14ac:dyDescent="0.3">
      <c r="A3914" s="1">
        <v>42192</v>
      </c>
      <c r="B3914">
        <v>9.7799999999999994</v>
      </c>
      <c r="C3914">
        <v>3.9537</v>
      </c>
      <c r="D3914" s="1">
        <v>42192</v>
      </c>
      <c r="E3914">
        <v>5.9</v>
      </c>
      <c r="F3914">
        <v>5.7142999999999997</v>
      </c>
      <c r="G3914" s="1">
        <v>42191</v>
      </c>
      <c r="H3914">
        <v>10.73</v>
      </c>
      <c r="I3914">
        <v>0.67300000000000004</v>
      </c>
      <c r="J3914" s="1">
        <v>42208</v>
      </c>
      <c r="K3914">
        <v>210.18</v>
      </c>
      <c r="L3914">
        <v>1.9198</v>
      </c>
      <c r="P3914" s="1">
        <v>42009</v>
      </c>
      <c r="Q3914">
        <v>1.01E-2</v>
      </c>
    </row>
    <row r="3915" spans="1:17" x14ac:dyDescent="0.3">
      <c r="A3915" s="1">
        <v>42193</v>
      </c>
      <c r="B3915">
        <v>9.8000000000000007</v>
      </c>
      <c r="C3915">
        <v>3.9457</v>
      </c>
      <c r="D3915" s="1">
        <v>42193</v>
      </c>
      <c r="E3915">
        <v>5.9</v>
      </c>
      <c r="F3915">
        <v>5.7142999999999997</v>
      </c>
      <c r="G3915" s="1">
        <v>42192</v>
      </c>
      <c r="H3915">
        <v>10.73</v>
      </c>
      <c r="I3915">
        <v>0.67300000000000004</v>
      </c>
      <c r="J3915" s="1">
        <v>42209</v>
      </c>
      <c r="K3915">
        <v>208</v>
      </c>
      <c r="L3915">
        <v>1.9399</v>
      </c>
      <c r="P3915" s="1">
        <v>42010</v>
      </c>
      <c r="Q3915">
        <v>2.53E-2</v>
      </c>
    </row>
    <row r="3916" spans="1:17" x14ac:dyDescent="0.3">
      <c r="A3916" s="1">
        <v>42194</v>
      </c>
      <c r="B3916">
        <v>9.76</v>
      </c>
      <c r="C3916">
        <v>3.9618000000000002</v>
      </c>
      <c r="D3916" s="1">
        <v>42194</v>
      </c>
      <c r="E3916">
        <v>5.9</v>
      </c>
      <c r="F3916">
        <v>5.7142999999999997</v>
      </c>
      <c r="G3916" s="1">
        <v>42193</v>
      </c>
      <c r="H3916">
        <v>10.74</v>
      </c>
      <c r="I3916">
        <v>0.6724</v>
      </c>
      <c r="J3916" s="1">
        <v>42212</v>
      </c>
      <c r="K3916">
        <v>206.79</v>
      </c>
      <c r="L3916">
        <v>1.9513</v>
      </c>
      <c r="P3916" s="1">
        <v>42011</v>
      </c>
      <c r="Q3916">
        <v>2.0299999999999999E-2</v>
      </c>
    </row>
    <row r="3917" spans="1:17" x14ac:dyDescent="0.3">
      <c r="A3917" s="1">
        <v>42195</v>
      </c>
      <c r="B3917">
        <v>9.7100000000000009</v>
      </c>
      <c r="C3917">
        <v>3.9822000000000002</v>
      </c>
      <c r="D3917" s="1">
        <v>42195</v>
      </c>
      <c r="E3917">
        <v>5.91</v>
      </c>
      <c r="F3917">
        <v>5.7046000000000001</v>
      </c>
      <c r="G3917" s="1">
        <v>42194</v>
      </c>
      <c r="H3917">
        <v>10.73</v>
      </c>
      <c r="I3917">
        <v>0.67300000000000004</v>
      </c>
      <c r="J3917" s="1">
        <v>42213</v>
      </c>
      <c r="K3917">
        <v>209.33</v>
      </c>
      <c r="L3917">
        <v>1.9276</v>
      </c>
      <c r="P3917" s="1">
        <v>42012</v>
      </c>
      <c r="Q3917">
        <v>1.52E-2</v>
      </c>
    </row>
    <row r="3918" spans="1:17" x14ac:dyDescent="0.3">
      <c r="A3918" s="1">
        <v>42198</v>
      </c>
      <c r="B3918">
        <v>9.6999999999999993</v>
      </c>
      <c r="C3918">
        <v>3.9863</v>
      </c>
      <c r="D3918" s="1">
        <v>42198</v>
      </c>
      <c r="E3918">
        <v>5.91</v>
      </c>
      <c r="F3918">
        <v>5.7046000000000001</v>
      </c>
      <c r="G3918" s="1">
        <v>42195</v>
      </c>
      <c r="H3918">
        <v>10.71</v>
      </c>
      <c r="I3918">
        <v>0.67430000000000001</v>
      </c>
      <c r="J3918" s="1">
        <v>42214</v>
      </c>
      <c r="K3918">
        <v>210.77</v>
      </c>
      <c r="L3918">
        <v>1.9144000000000001</v>
      </c>
      <c r="P3918" s="1">
        <v>42013</v>
      </c>
      <c r="Q3918">
        <v>1.52E-2</v>
      </c>
    </row>
    <row r="3919" spans="1:17" x14ac:dyDescent="0.3">
      <c r="A3919" s="1">
        <v>42199</v>
      </c>
      <c r="B3919">
        <v>9.7100000000000009</v>
      </c>
      <c r="C3919">
        <v>3.9822000000000002</v>
      </c>
      <c r="D3919" s="1">
        <v>42199</v>
      </c>
      <c r="E3919">
        <v>5.92</v>
      </c>
      <c r="F3919">
        <v>5.6950000000000003</v>
      </c>
      <c r="G3919" s="1">
        <v>42198</v>
      </c>
      <c r="H3919">
        <v>10.71</v>
      </c>
      <c r="I3919">
        <v>0.67430000000000001</v>
      </c>
      <c r="J3919" s="1">
        <v>42215</v>
      </c>
      <c r="K3919">
        <v>210.82</v>
      </c>
      <c r="L3919">
        <v>1.9139999999999999</v>
      </c>
      <c r="P3919" s="1">
        <v>42016</v>
      </c>
      <c r="Q3919">
        <v>1.52E-2</v>
      </c>
    </row>
    <row r="3920" spans="1:17" x14ac:dyDescent="0.3">
      <c r="A3920" s="1">
        <v>42200</v>
      </c>
      <c r="B3920">
        <v>9.73</v>
      </c>
      <c r="C3920">
        <v>3.9740000000000002</v>
      </c>
      <c r="D3920" s="1">
        <v>42200</v>
      </c>
      <c r="E3920">
        <v>5.92</v>
      </c>
      <c r="F3920">
        <v>5.6950000000000003</v>
      </c>
      <c r="G3920" s="1">
        <v>42199</v>
      </c>
      <c r="H3920">
        <v>10.72</v>
      </c>
      <c r="I3920">
        <v>0.67359999999999998</v>
      </c>
      <c r="J3920" s="1">
        <v>42216</v>
      </c>
      <c r="K3920">
        <v>210.5</v>
      </c>
      <c r="L3920">
        <v>1.9169</v>
      </c>
      <c r="P3920" s="1">
        <v>42017</v>
      </c>
      <c r="Q3920">
        <v>2.53E-2</v>
      </c>
    </row>
    <row r="3921" spans="1:17" x14ac:dyDescent="0.3">
      <c r="A3921" s="1">
        <v>42201</v>
      </c>
      <c r="B3921">
        <v>9.73</v>
      </c>
      <c r="C3921">
        <v>3.9740000000000002</v>
      </c>
      <c r="D3921" s="1">
        <v>42201</v>
      </c>
      <c r="E3921">
        <v>5.93</v>
      </c>
      <c r="F3921">
        <v>5.6853999999999996</v>
      </c>
      <c r="G3921" s="1">
        <v>42200</v>
      </c>
      <c r="H3921">
        <v>10.72</v>
      </c>
      <c r="I3921">
        <v>0.67359999999999998</v>
      </c>
      <c r="J3921" s="1">
        <v>42219</v>
      </c>
      <c r="K3921">
        <v>209.79</v>
      </c>
      <c r="L3921">
        <v>1.9233</v>
      </c>
      <c r="P3921" s="1">
        <v>42018</v>
      </c>
      <c r="Q3921">
        <v>2.53E-2</v>
      </c>
    </row>
    <row r="3922" spans="1:17" x14ac:dyDescent="0.3">
      <c r="A3922" s="1">
        <v>42202</v>
      </c>
      <c r="B3922">
        <v>9.7200000000000006</v>
      </c>
      <c r="C3922">
        <v>3.9781</v>
      </c>
      <c r="D3922" s="1">
        <v>42202</v>
      </c>
      <c r="E3922">
        <v>5.92</v>
      </c>
      <c r="F3922">
        <v>5.6950000000000003</v>
      </c>
      <c r="G3922" s="1">
        <v>42201</v>
      </c>
      <c r="H3922">
        <v>10.72</v>
      </c>
      <c r="I3922">
        <v>0.67359999999999998</v>
      </c>
      <c r="J3922" s="1">
        <v>42220</v>
      </c>
      <c r="K3922">
        <v>209.38</v>
      </c>
      <c r="L3922">
        <v>1.9271</v>
      </c>
      <c r="P3922" s="1">
        <v>42019</v>
      </c>
      <c r="Q3922">
        <v>2.53E-2</v>
      </c>
    </row>
    <row r="3923" spans="1:17" x14ac:dyDescent="0.3">
      <c r="A3923" s="1">
        <v>42205</v>
      </c>
      <c r="B3923">
        <v>9.7100000000000009</v>
      </c>
      <c r="C3923">
        <v>3.9822000000000002</v>
      </c>
      <c r="D3923" s="1">
        <v>42205</v>
      </c>
      <c r="E3923">
        <v>5.91</v>
      </c>
      <c r="F3923">
        <v>5.7046000000000001</v>
      </c>
      <c r="G3923" s="1">
        <v>42202</v>
      </c>
      <c r="H3923">
        <v>10.71</v>
      </c>
      <c r="I3923">
        <v>0.67430000000000001</v>
      </c>
      <c r="J3923" s="1">
        <v>42221</v>
      </c>
      <c r="K3923">
        <v>210.07</v>
      </c>
      <c r="L3923">
        <v>1.9208000000000001</v>
      </c>
      <c r="P3923" s="1">
        <v>42020</v>
      </c>
      <c r="Q3923">
        <v>1.52E-2</v>
      </c>
    </row>
    <row r="3924" spans="1:17" x14ac:dyDescent="0.3">
      <c r="A3924" s="1">
        <v>42206</v>
      </c>
      <c r="B3924">
        <v>9.7200000000000006</v>
      </c>
      <c r="C3924">
        <v>3.9781</v>
      </c>
      <c r="D3924" s="1">
        <v>42206</v>
      </c>
      <c r="E3924">
        <v>5.9</v>
      </c>
      <c r="F3924">
        <v>5.7142999999999997</v>
      </c>
      <c r="G3924" s="1">
        <v>42205</v>
      </c>
      <c r="H3924">
        <v>10.71</v>
      </c>
      <c r="I3924">
        <v>0.67430000000000001</v>
      </c>
      <c r="J3924" s="1">
        <v>42222</v>
      </c>
      <c r="K3924">
        <v>208.35</v>
      </c>
      <c r="L3924">
        <v>1.9366000000000001</v>
      </c>
      <c r="P3924" s="1">
        <v>42023</v>
      </c>
      <c r="Q3924">
        <v>1.52E-2</v>
      </c>
    </row>
    <row r="3925" spans="1:17" x14ac:dyDescent="0.3">
      <c r="A3925" s="1">
        <v>42207</v>
      </c>
      <c r="B3925">
        <v>9.7200000000000006</v>
      </c>
      <c r="C3925">
        <v>3.9781</v>
      </c>
      <c r="D3925" s="1">
        <v>42207</v>
      </c>
      <c r="E3925">
        <v>5.88</v>
      </c>
      <c r="F3925">
        <v>5.7336999999999998</v>
      </c>
      <c r="G3925" s="1">
        <v>42206</v>
      </c>
      <c r="H3925">
        <v>10.71</v>
      </c>
      <c r="I3925">
        <v>0.67430000000000001</v>
      </c>
      <c r="J3925" s="1">
        <v>42223</v>
      </c>
      <c r="K3925">
        <v>207.95</v>
      </c>
      <c r="L3925">
        <v>1.9403999999999999</v>
      </c>
      <c r="P3925" s="1">
        <v>42024</v>
      </c>
      <c r="Q3925">
        <v>5.1000000000000004E-3</v>
      </c>
    </row>
    <row r="3926" spans="1:17" x14ac:dyDescent="0.3">
      <c r="A3926" s="1">
        <v>42208</v>
      </c>
      <c r="B3926">
        <v>9.74</v>
      </c>
      <c r="C3926">
        <v>3.97</v>
      </c>
      <c r="D3926" s="1">
        <v>42208</v>
      </c>
      <c r="E3926">
        <v>5.88</v>
      </c>
      <c r="F3926">
        <v>5.7336999999999998</v>
      </c>
      <c r="G3926" s="1">
        <v>42207</v>
      </c>
      <c r="H3926">
        <v>10.71</v>
      </c>
      <c r="I3926">
        <v>0.67430000000000001</v>
      </c>
      <c r="J3926" s="1">
        <v>42226</v>
      </c>
      <c r="K3926">
        <v>210.57</v>
      </c>
      <c r="L3926">
        <v>1.9161999999999999</v>
      </c>
      <c r="P3926" s="1">
        <v>42025</v>
      </c>
      <c r="Q3926">
        <v>2.0299999999999999E-2</v>
      </c>
    </row>
    <row r="3927" spans="1:17" x14ac:dyDescent="0.3">
      <c r="A3927" s="1">
        <v>42209</v>
      </c>
      <c r="B3927">
        <v>9.74</v>
      </c>
      <c r="C3927">
        <v>3.97</v>
      </c>
      <c r="D3927" s="1">
        <v>42209</v>
      </c>
      <c r="E3927">
        <v>5.87</v>
      </c>
      <c r="F3927">
        <v>5.7435</v>
      </c>
      <c r="G3927" s="1">
        <v>42208</v>
      </c>
      <c r="H3927">
        <v>10.71</v>
      </c>
      <c r="I3927">
        <v>0.67430000000000001</v>
      </c>
      <c r="J3927" s="1">
        <v>42227</v>
      </c>
      <c r="K3927">
        <v>208.67</v>
      </c>
      <c r="L3927">
        <v>1.9337</v>
      </c>
      <c r="P3927" s="1">
        <v>42026</v>
      </c>
      <c r="Q3927">
        <v>1.52E-2</v>
      </c>
    </row>
    <row r="3928" spans="1:17" x14ac:dyDescent="0.3">
      <c r="A3928" s="1">
        <v>42212</v>
      </c>
      <c r="B3928">
        <v>9.76</v>
      </c>
      <c r="C3928">
        <v>3.9618000000000002</v>
      </c>
      <c r="D3928" s="1">
        <v>42212</v>
      </c>
      <c r="E3928">
        <v>5.85</v>
      </c>
      <c r="F3928">
        <v>5.7630999999999997</v>
      </c>
      <c r="G3928" s="1">
        <v>42209</v>
      </c>
      <c r="H3928">
        <v>10.71</v>
      </c>
      <c r="I3928">
        <v>0.67430000000000001</v>
      </c>
      <c r="J3928" s="1">
        <v>42228</v>
      </c>
      <c r="K3928">
        <v>208.92</v>
      </c>
      <c r="L3928">
        <v>1.9314</v>
      </c>
      <c r="P3928" s="1">
        <v>42027</v>
      </c>
      <c r="Q3928">
        <v>1.52E-2</v>
      </c>
    </row>
    <row r="3929" spans="1:17" x14ac:dyDescent="0.3">
      <c r="A3929" s="1">
        <v>42213</v>
      </c>
      <c r="B3929">
        <v>9.74</v>
      </c>
      <c r="C3929">
        <v>3.97</v>
      </c>
      <c r="D3929" s="1">
        <v>42213</v>
      </c>
      <c r="E3929">
        <v>5.86</v>
      </c>
      <c r="F3929">
        <v>5.7533000000000003</v>
      </c>
      <c r="G3929" s="1">
        <v>42212</v>
      </c>
      <c r="H3929">
        <v>10.72</v>
      </c>
      <c r="I3929">
        <v>0.67359999999999998</v>
      </c>
      <c r="J3929" s="1">
        <v>42229</v>
      </c>
      <c r="K3929">
        <v>208.66</v>
      </c>
      <c r="L3929">
        <v>1.9338</v>
      </c>
      <c r="P3929" s="1">
        <v>42030</v>
      </c>
      <c r="Q3929">
        <v>5.1000000000000004E-3</v>
      </c>
    </row>
    <row r="3930" spans="1:17" x14ac:dyDescent="0.3">
      <c r="A3930" s="1">
        <v>42214</v>
      </c>
      <c r="B3930">
        <v>9.73</v>
      </c>
      <c r="C3930">
        <v>3.9740000000000002</v>
      </c>
      <c r="D3930" s="1">
        <v>42214</v>
      </c>
      <c r="E3930">
        <v>5.88</v>
      </c>
      <c r="F3930">
        <v>5.7336999999999998</v>
      </c>
      <c r="G3930" s="1">
        <v>42213</v>
      </c>
      <c r="H3930">
        <v>10.72</v>
      </c>
      <c r="I3930">
        <v>0.67359999999999998</v>
      </c>
      <c r="J3930" s="1">
        <v>42230</v>
      </c>
      <c r="K3930">
        <v>209.42</v>
      </c>
      <c r="L3930">
        <v>1.9267000000000001</v>
      </c>
      <c r="P3930" s="1">
        <v>42031</v>
      </c>
      <c r="Q3930">
        <v>1.52E-2</v>
      </c>
    </row>
    <row r="3931" spans="1:17" x14ac:dyDescent="0.3">
      <c r="A3931" s="1">
        <v>42215</v>
      </c>
      <c r="B3931">
        <v>9.73</v>
      </c>
      <c r="C3931">
        <v>3.9740000000000002</v>
      </c>
      <c r="D3931" s="1">
        <v>42215</v>
      </c>
      <c r="E3931">
        <v>5.9</v>
      </c>
      <c r="F3931">
        <v>5.7142999999999997</v>
      </c>
      <c r="G3931" s="1">
        <v>42214</v>
      </c>
      <c r="H3931">
        <v>10.71</v>
      </c>
      <c r="I3931">
        <v>0.67430000000000001</v>
      </c>
      <c r="J3931" s="1">
        <v>42233</v>
      </c>
      <c r="K3931">
        <v>210.59</v>
      </c>
      <c r="L3931">
        <v>1.9159999999999999</v>
      </c>
      <c r="P3931" s="1">
        <v>42032</v>
      </c>
      <c r="Q3931">
        <v>1.52E-2</v>
      </c>
    </row>
    <row r="3932" spans="1:17" x14ac:dyDescent="0.3">
      <c r="A3932" s="1">
        <v>42216</v>
      </c>
      <c r="B3932">
        <v>9.77</v>
      </c>
      <c r="C3932">
        <v>3.9504000000000001</v>
      </c>
      <c r="D3932" s="1">
        <v>42216</v>
      </c>
      <c r="E3932">
        <v>5.9</v>
      </c>
      <c r="F3932">
        <v>5.7038000000000002</v>
      </c>
      <c r="G3932" s="1">
        <v>42215</v>
      </c>
      <c r="H3932">
        <v>10.71</v>
      </c>
      <c r="I3932">
        <v>0.67430000000000001</v>
      </c>
      <c r="J3932" s="1">
        <v>42234</v>
      </c>
      <c r="K3932">
        <v>209.98</v>
      </c>
      <c r="L3932">
        <v>1.9216</v>
      </c>
      <c r="P3932" s="1">
        <v>42033</v>
      </c>
      <c r="Q3932">
        <v>5.1000000000000004E-3</v>
      </c>
    </row>
    <row r="3933" spans="1:17" x14ac:dyDescent="0.3">
      <c r="A3933" s="1">
        <v>42219</v>
      </c>
      <c r="B3933">
        <v>9.7799999999999994</v>
      </c>
      <c r="C3933">
        <v>3.9464000000000001</v>
      </c>
      <c r="D3933" s="1">
        <v>42219</v>
      </c>
      <c r="E3933">
        <v>5.9</v>
      </c>
      <c r="F3933">
        <v>5.7038000000000002</v>
      </c>
      <c r="G3933" s="1">
        <v>42216</v>
      </c>
      <c r="H3933">
        <v>10.73</v>
      </c>
      <c r="I3933">
        <v>0.69140000000000001</v>
      </c>
      <c r="J3933" s="1">
        <v>42235</v>
      </c>
      <c r="K3933">
        <v>208.32</v>
      </c>
      <c r="L3933">
        <v>1.9369000000000001</v>
      </c>
      <c r="P3933" s="1">
        <v>42034</v>
      </c>
      <c r="Q3933">
        <v>0</v>
      </c>
    </row>
    <row r="3934" spans="1:17" x14ac:dyDescent="0.3">
      <c r="A3934" s="1">
        <v>42220</v>
      </c>
      <c r="B3934">
        <v>9.74</v>
      </c>
      <c r="C3934">
        <v>3.9626000000000001</v>
      </c>
      <c r="D3934" s="1">
        <v>42220</v>
      </c>
      <c r="E3934">
        <v>5.9</v>
      </c>
      <c r="F3934">
        <v>5.7038000000000002</v>
      </c>
      <c r="G3934" s="1">
        <v>42219</v>
      </c>
      <c r="H3934">
        <v>10.73</v>
      </c>
      <c r="I3934">
        <v>0.69140000000000001</v>
      </c>
      <c r="J3934" s="1">
        <v>42236</v>
      </c>
      <c r="K3934">
        <v>203.97</v>
      </c>
      <c r="L3934">
        <v>1.9782</v>
      </c>
      <c r="P3934" s="1">
        <v>42037</v>
      </c>
      <c r="Q3934">
        <v>5.1000000000000004E-3</v>
      </c>
    </row>
    <row r="3935" spans="1:17" x14ac:dyDescent="0.3">
      <c r="A3935" s="1">
        <v>42221</v>
      </c>
      <c r="B3935">
        <v>9.7200000000000006</v>
      </c>
      <c r="C3935">
        <v>3.9706999999999999</v>
      </c>
      <c r="D3935" s="1">
        <v>42221</v>
      </c>
      <c r="E3935">
        <v>5.9</v>
      </c>
      <c r="F3935">
        <v>5.7038000000000002</v>
      </c>
      <c r="G3935" s="1">
        <v>42220</v>
      </c>
      <c r="H3935">
        <v>10.71</v>
      </c>
      <c r="I3935">
        <v>0.69269999999999998</v>
      </c>
      <c r="J3935" s="1">
        <v>42237</v>
      </c>
      <c r="K3935">
        <v>197.83</v>
      </c>
      <c r="L3935">
        <v>2.0396000000000001</v>
      </c>
      <c r="P3935" s="1">
        <v>42038</v>
      </c>
      <c r="Q3935">
        <v>1.52E-2</v>
      </c>
    </row>
    <row r="3936" spans="1:17" x14ac:dyDescent="0.3">
      <c r="A3936" s="1">
        <v>42222</v>
      </c>
      <c r="B3936">
        <v>9.73</v>
      </c>
      <c r="C3936">
        <v>3.9666999999999999</v>
      </c>
      <c r="D3936" s="1">
        <v>42222</v>
      </c>
      <c r="E3936">
        <v>5.89</v>
      </c>
      <c r="F3936">
        <v>5.7134999999999998</v>
      </c>
      <c r="G3936" s="1">
        <v>42221</v>
      </c>
      <c r="H3936">
        <v>10.71</v>
      </c>
      <c r="I3936">
        <v>0.69269999999999998</v>
      </c>
      <c r="J3936" s="1">
        <v>42240</v>
      </c>
      <c r="K3936">
        <v>189.5</v>
      </c>
      <c r="L3936">
        <v>2.1293000000000002</v>
      </c>
      <c r="P3936" s="1">
        <v>42039</v>
      </c>
      <c r="Q3936">
        <v>5.1000000000000004E-3</v>
      </c>
    </row>
    <row r="3937" spans="1:17" x14ac:dyDescent="0.3">
      <c r="A3937" s="1">
        <v>42223</v>
      </c>
      <c r="B3937">
        <v>9.75</v>
      </c>
      <c r="C3937">
        <v>3.9584999999999999</v>
      </c>
      <c r="D3937" s="1">
        <v>42223</v>
      </c>
      <c r="E3937">
        <v>5.87</v>
      </c>
      <c r="F3937">
        <v>5.7328999999999999</v>
      </c>
      <c r="G3937" s="1">
        <v>42222</v>
      </c>
      <c r="H3937">
        <v>10.71</v>
      </c>
      <c r="I3937">
        <v>0.69269999999999998</v>
      </c>
      <c r="J3937" s="1">
        <v>42241</v>
      </c>
      <c r="K3937">
        <v>187.27</v>
      </c>
      <c r="L3937">
        <v>2.1545999999999998</v>
      </c>
      <c r="P3937" s="1">
        <v>42040</v>
      </c>
      <c r="Q3937">
        <v>5.1000000000000004E-3</v>
      </c>
    </row>
    <row r="3938" spans="1:17" x14ac:dyDescent="0.3">
      <c r="A3938" s="1">
        <v>42226</v>
      </c>
      <c r="B3938">
        <v>9.7200000000000006</v>
      </c>
      <c r="C3938">
        <v>3.9706999999999999</v>
      </c>
      <c r="D3938" s="1">
        <v>42226</v>
      </c>
      <c r="E3938">
        <v>5.87</v>
      </c>
      <c r="F3938">
        <v>5.7328999999999999</v>
      </c>
      <c r="G3938" s="1">
        <v>42223</v>
      </c>
      <c r="H3938">
        <v>10.71</v>
      </c>
      <c r="I3938">
        <v>0.69269999999999998</v>
      </c>
      <c r="J3938" s="1">
        <v>42242</v>
      </c>
      <c r="K3938">
        <v>194.46</v>
      </c>
      <c r="L3938">
        <v>2.0750000000000002</v>
      </c>
      <c r="P3938" s="1">
        <v>42041</v>
      </c>
      <c r="Q3938">
        <v>1.52E-2</v>
      </c>
    </row>
    <row r="3939" spans="1:17" x14ac:dyDescent="0.3">
      <c r="A3939" s="1">
        <v>42227</v>
      </c>
      <c r="B3939">
        <v>9.76</v>
      </c>
      <c r="C3939">
        <v>3.9544999999999999</v>
      </c>
      <c r="D3939" s="1">
        <v>42227</v>
      </c>
      <c r="E3939">
        <v>5.85</v>
      </c>
      <c r="F3939">
        <v>5.7525000000000004</v>
      </c>
      <c r="G3939" s="1">
        <v>42226</v>
      </c>
      <c r="H3939">
        <v>10.71</v>
      </c>
      <c r="I3939">
        <v>0.69269999999999998</v>
      </c>
      <c r="J3939" s="1">
        <v>42243</v>
      </c>
      <c r="K3939">
        <v>199.27</v>
      </c>
      <c r="L3939">
        <v>2.0249000000000001</v>
      </c>
      <c r="P3939" s="1">
        <v>42044</v>
      </c>
      <c r="Q3939">
        <v>5.1000000000000004E-3</v>
      </c>
    </row>
    <row r="3940" spans="1:17" x14ac:dyDescent="0.3">
      <c r="A3940" s="1">
        <v>42228</v>
      </c>
      <c r="B3940">
        <v>9.75</v>
      </c>
      <c r="C3940">
        <v>3.9584999999999999</v>
      </c>
      <c r="D3940" s="1">
        <v>42228</v>
      </c>
      <c r="E3940">
        <v>5.84</v>
      </c>
      <c r="F3940">
        <v>5.7624000000000004</v>
      </c>
      <c r="G3940" s="1">
        <v>42227</v>
      </c>
      <c r="H3940">
        <v>10.72</v>
      </c>
      <c r="I3940">
        <v>0.69210000000000005</v>
      </c>
      <c r="J3940" s="1">
        <v>42244</v>
      </c>
      <c r="K3940">
        <v>199.28</v>
      </c>
      <c r="L3940">
        <v>2.0247999999999999</v>
      </c>
      <c r="P3940" s="1">
        <v>42045</v>
      </c>
      <c r="Q3940">
        <v>5.1000000000000004E-3</v>
      </c>
    </row>
    <row r="3941" spans="1:17" x14ac:dyDescent="0.3">
      <c r="A3941" s="1">
        <v>42229</v>
      </c>
      <c r="B3941">
        <v>9.73</v>
      </c>
      <c r="C3941">
        <v>3.9666999999999999</v>
      </c>
      <c r="D3941" s="1">
        <v>42229</v>
      </c>
      <c r="E3941">
        <v>5.84</v>
      </c>
      <c r="F3941">
        <v>5.7624000000000004</v>
      </c>
      <c r="G3941" s="1">
        <v>42228</v>
      </c>
      <c r="H3941">
        <v>10.72</v>
      </c>
      <c r="I3941">
        <v>0.69210000000000005</v>
      </c>
      <c r="J3941" s="1">
        <v>42247</v>
      </c>
      <c r="K3941">
        <v>197.67</v>
      </c>
      <c r="L3941">
        <v>2.0413000000000001</v>
      </c>
      <c r="P3941" s="1">
        <v>42046</v>
      </c>
      <c r="Q3941">
        <v>5.1000000000000004E-3</v>
      </c>
    </row>
    <row r="3942" spans="1:17" x14ac:dyDescent="0.3">
      <c r="A3942" s="1">
        <v>42230</v>
      </c>
      <c r="B3942">
        <v>9.7200000000000006</v>
      </c>
      <c r="C3942">
        <v>3.9706999999999999</v>
      </c>
      <c r="D3942" s="1">
        <v>42230</v>
      </c>
      <c r="E3942">
        <v>5.84</v>
      </c>
      <c r="F3942">
        <v>5.7624000000000004</v>
      </c>
      <c r="G3942" s="1">
        <v>42229</v>
      </c>
      <c r="H3942">
        <v>10.71</v>
      </c>
      <c r="I3942">
        <v>0.69269999999999998</v>
      </c>
      <c r="J3942" s="1">
        <v>42248</v>
      </c>
      <c r="K3942">
        <v>191.77</v>
      </c>
      <c r="L3942">
        <v>2.1040999999999999</v>
      </c>
      <c r="P3942" s="1">
        <v>42047</v>
      </c>
      <c r="Q3942">
        <v>1.01E-2</v>
      </c>
    </row>
    <row r="3943" spans="1:17" x14ac:dyDescent="0.3">
      <c r="A3943" s="1">
        <v>42233</v>
      </c>
      <c r="B3943">
        <v>9.73</v>
      </c>
      <c r="C3943">
        <v>3.9666999999999999</v>
      </c>
      <c r="D3943" s="1">
        <v>42233</v>
      </c>
      <c r="E3943">
        <v>5.84</v>
      </c>
      <c r="F3943">
        <v>5.7624000000000004</v>
      </c>
      <c r="G3943" s="1">
        <v>42230</v>
      </c>
      <c r="H3943">
        <v>10.71</v>
      </c>
      <c r="I3943">
        <v>0.69269999999999998</v>
      </c>
      <c r="J3943" s="1">
        <v>42249</v>
      </c>
      <c r="K3943">
        <v>195.41</v>
      </c>
      <c r="L3943">
        <v>2.0649000000000002</v>
      </c>
      <c r="P3943" s="1">
        <v>42048</v>
      </c>
      <c r="Q3943">
        <v>5.1000000000000004E-3</v>
      </c>
    </row>
    <row r="3944" spans="1:17" x14ac:dyDescent="0.3">
      <c r="A3944" s="1">
        <v>42234</v>
      </c>
      <c r="B3944">
        <v>9.7200000000000006</v>
      </c>
      <c r="C3944">
        <v>3.9706999999999999</v>
      </c>
      <c r="D3944" s="1">
        <v>42234</v>
      </c>
      <c r="E3944">
        <v>5.84</v>
      </c>
      <c r="F3944">
        <v>5.7624000000000004</v>
      </c>
      <c r="G3944" s="1">
        <v>42233</v>
      </c>
      <c r="H3944">
        <v>10.71</v>
      </c>
      <c r="I3944">
        <v>0.69269999999999998</v>
      </c>
      <c r="J3944" s="1">
        <v>42250</v>
      </c>
      <c r="K3944">
        <v>195.55</v>
      </c>
      <c r="L3944">
        <v>2.0634000000000001</v>
      </c>
      <c r="P3944" s="1">
        <v>42051</v>
      </c>
      <c r="Q3944">
        <v>5.1000000000000004E-3</v>
      </c>
    </row>
    <row r="3945" spans="1:17" x14ac:dyDescent="0.3">
      <c r="A3945" s="1">
        <v>42235</v>
      </c>
      <c r="B3945">
        <v>9.75</v>
      </c>
      <c r="C3945">
        <v>3.9584999999999999</v>
      </c>
      <c r="D3945" s="1">
        <v>42235</v>
      </c>
      <c r="E3945">
        <v>5.83</v>
      </c>
      <c r="F3945">
        <v>5.7723000000000004</v>
      </c>
      <c r="G3945" s="1">
        <v>42234</v>
      </c>
      <c r="H3945">
        <v>10.71</v>
      </c>
      <c r="I3945">
        <v>0.69269999999999998</v>
      </c>
      <c r="J3945" s="1">
        <v>42251</v>
      </c>
      <c r="K3945">
        <v>192.59</v>
      </c>
      <c r="L3945">
        <v>2.0951</v>
      </c>
      <c r="P3945" s="1">
        <v>42052</v>
      </c>
      <c r="Q3945">
        <v>5.1000000000000004E-3</v>
      </c>
    </row>
    <row r="3946" spans="1:17" x14ac:dyDescent="0.3">
      <c r="A3946" s="1">
        <v>42236</v>
      </c>
      <c r="B3946">
        <v>9.76</v>
      </c>
      <c r="C3946">
        <v>3.9544999999999999</v>
      </c>
      <c r="D3946" s="1">
        <v>42236</v>
      </c>
      <c r="E3946">
        <v>5.82</v>
      </c>
      <c r="F3946">
        <v>5.7821999999999996</v>
      </c>
      <c r="G3946" s="1">
        <v>42235</v>
      </c>
      <c r="H3946">
        <v>10.72</v>
      </c>
      <c r="I3946">
        <v>0.69210000000000005</v>
      </c>
      <c r="J3946" s="1">
        <v>42255</v>
      </c>
      <c r="K3946">
        <v>197.43</v>
      </c>
      <c r="L3946">
        <v>2.0438000000000001</v>
      </c>
      <c r="P3946" s="1">
        <v>42053</v>
      </c>
      <c r="Q3946">
        <v>1.52E-2</v>
      </c>
    </row>
    <row r="3947" spans="1:17" x14ac:dyDescent="0.3">
      <c r="A3947" s="1">
        <v>42237</v>
      </c>
      <c r="B3947">
        <v>9.77</v>
      </c>
      <c r="C3947">
        <v>3.9504000000000001</v>
      </c>
      <c r="D3947" s="1">
        <v>42237</v>
      </c>
      <c r="E3947">
        <v>5.8</v>
      </c>
      <c r="F3947">
        <v>5.8021000000000003</v>
      </c>
      <c r="G3947" s="1">
        <v>42236</v>
      </c>
      <c r="H3947">
        <v>10.72</v>
      </c>
      <c r="I3947">
        <v>0.69210000000000005</v>
      </c>
      <c r="J3947" s="1">
        <v>42256</v>
      </c>
      <c r="K3947">
        <v>194.79</v>
      </c>
      <c r="L3947">
        <v>2.0714999999999999</v>
      </c>
      <c r="P3947" s="1">
        <v>42054</v>
      </c>
      <c r="Q3947">
        <v>1.52E-2</v>
      </c>
    </row>
    <row r="3948" spans="1:17" x14ac:dyDescent="0.3">
      <c r="A3948" s="1">
        <v>42240</v>
      </c>
      <c r="B3948">
        <v>9.7799999999999994</v>
      </c>
      <c r="C3948">
        <v>3.9464000000000001</v>
      </c>
      <c r="D3948" s="1">
        <v>42240</v>
      </c>
      <c r="E3948">
        <v>5.77</v>
      </c>
      <c r="F3948">
        <v>5.8323</v>
      </c>
      <c r="G3948" s="1">
        <v>42237</v>
      </c>
      <c r="H3948">
        <v>10.74</v>
      </c>
      <c r="I3948">
        <v>0.69079999999999997</v>
      </c>
      <c r="J3948" s="1">
        <v>42257</v>
      </c>
      <c r="K3948">
        <v>195.85</v>
      </c>
      <c r="L3948">
        <v>2.0602</v>
      </c>
      <c r="P3948" s="1">
        <v>42055</v>
      </c>
      <c r="Q3948">
        <v>1.52E-2</v>
      </c>
    </row>
    <row r="3949" spans="1:17" x14ac:dyDescent="0.3">
      <c r="A3949" s="1">
        <v>42241</v>
      </c>
      <c r="B3949">
        <v>9.75</v>
      </c>
      <c r="C3949">
        <v>3.9584999999999999</v>
      </c>
      <c r="D3949" s="1">
        <v>42241</v>
      </c>
      <c r="E3949">
        <v>5.79</v>
      </c>
      <c r="F3949">
        <v>5.8121</v>
      </c>
      <c r="G3949" s="1">
        <v>42240</v>
      </c>
      <c r="H3949">
        <v>10.74</v>
      </c>
      <c r="I3949">
        <v>0.69079999999999997</v>
      </c>
      <c r="J3949" s="1">
        <v>42258</v>
      </c>
      <c r="K3949">
        <v>196.74</v>
      </c>
      <c r="L3949">
        <v>2.0508999999999999</v>
      </c>
      <c r="P3949" s="1">
        <v>42058</v>
      </c>
      <c r="Q3949">
        <v>1.52E-2</v>
      </c>
    </row>
    <row r="3950" spans="1:17" x14ac:dyDescent="0.3">
      <c r="A3950" s="1">
        <v>42242</v>
      </c>
      <c r="B3950">
        <v>9.7100000000000009</v>
      </c>
      <c r="C3950">
        <v>3.9748000000000001</v>
      </c>
      <c r="D3950" s="1">
        <v>42242</v>
      </c>
      <c r="E3950">
        <v>5.78</v>
      </c>
      <c r="F3950">
        <v>5.8221999999999996</v>
      </c>
      <c r="G3950" s="1">
        <v>42241</v>
      </c>
      <c r="H3950">
        <v>10.73</v>
      </c>
      <c r="I3950">
        <v>0.69140000000000001</v>
      </c>
      <c r="J3950" s="1">
        <v>42261</v>
      </c>
      <c r="K3950">
        <v>196.01</v>
      </c>
      <c r="L3950">
        <v>2.0586000000000002</v>
      </c>
      <c r="P3950" s="1">
        <v>42059</v>
      </c>
      <c r="Q3950">
        <v>1.52E-2</v>
      </c>
    </row>
    <row r="3951" spans="1:17" x14ac:dyDescent="0.3">
      <c r="A3951" s="1">
        <v>42243</v>
      </c>
      <c r="B3951">
        <v>9.7100000000000009</v>
      </c>
      <c r="C3951">
        <v>3.9748000000000001</v>
      </c>
      <c r="D3951" s="1">
        <v>42243</v>
      </c>
      <c r="E3951">
        <v>5.8</v>
      </c>
      <c r="F3951">
        <v>5.8021000000000003</v>
      </c>
      <c r="G3951" s="1">
        <v>42242</v>
      </c>
      <c r="H3951">
        <v>10.73</v>
      </c>
      <c r="I3951">
        <v>0.69140000000000001</v>
      </c>
      <c r="J3951" s="1">
        <v>42262</v>
      </c>
      <c r="K3951">
        <v>198.46</v>
      </c>
      <c r="L3951">
        <v>2.0331999999999999</v>
      </c>
      <c r="P3951" s="1">
        <v>42060</v>
      </c>
      <c r="Q3951">
        <v>1.52E-2</v>
      </c>
    </row>
    <row r="3952" spans="1:17" x14ac:dyDescent="0.3">
      <c r="A3952" s="1">
        <v>42244</v>
      </c>
      <c r="B3952">
        <v>9.7100000000000009</v>
      </c>
      <c r="C3952">
        <v>3.9748000000000001</v>
      </c>
      <c r="D3952" s="1">
        <v>42244</v>
      </c>
      <c r="E3952">
        <v>5.81</v>
      </c>
      <c r="F3952">
        <v>5.7920999999999996</v>
      </c>
      <c r="G3952" s="1">
        <v>42243</v>
      </c>
      <c r="H3952">
        <v>10.72</v>
      </c>
      <c r="I3952">
        <v>0.69210000000000005</v>
      </c>
      <c r="J3952" s="1">
        <v>42263</v>
      </c>
      <c r="K3952">
        <v>200.18</v>
      </c>
      <c r="L3952">
        <v>2.0156999999999998</v>
      </c>
      <c r="P3952" s="1">
        <v>42061</v>
      </c>
      <c r="Q3952">
        <v>1.52E-2</v>
      </c>
    </row>
    <row r="3953" spans="1:17" x14ac:dyDescent="0.3">
      <c r="A3953" s="1">
        <v>42247</v>
      </c>
      <c r="B3953">
        <v>9.6999999999999993</v>
      </c>
      <c r="C3953">
        <v>3.9779</v>
      </c>
      <c r="D3953" s="1">
        <v>42247</v>
      </c>
      <c r="E3953">
        <v>5.82</v>
      </c>
      <c r="F3953">
        <v>5.7717999999999998</v>
      </c>
      <c r="G3953" s="1">
        <v>42244</v>
      </c>
      <c r="H3953">
        <v>10.72</v>
      </c>
      <c r="I3953">
        <v>0.69210000000000005</v>
      </c>
      <c r="J3953" s="1">
        <v>42264</v>
      </c>
      <c r="K3953">
        <v>199.73</v>
      </c>
      <c r="L3953">
        <v>2.0202</v>
      </c>
      <c r="P3953" s="1">
        <v>42062</v>
      </c>
      <c r="Q3953">
        <v>1.01E-2</v>
      </c>
    </row>
    <row r="3954" spans="1:17" x14ac:dyDescent="0.3">
      <c r="A3954" s="1">
        <v>42248</v>
      </c>
      <c r="B3954">
        <v>9.7200000000000006</v>
      </c>
      <c r="C3954">
        <v>3.9697</v>
      </c>
      <c r="D3954" s="1">
        <v>42248</v>
      </c>
      <c r="E3954">
        <v>5.81</v>
      </c>
      <c r="F3954">
        <v>5.7816999999999998</v>
      </c>
      <c r="G3954" s="1">
        <v>42247</v>
      </c>
      <c r="H3954">
        <v>10.71</v>
      </c>
      <c r="I3954">
        <v>0.70879999999999999</v>
      </c>
      <c r="J3954" s="1">
        <v>42265</v>
      </c>
      <c r="K3954">
        <v>195.45</v>
      </c>
      <c r="L3954">
        <v>2.1126999999999998</v>
      </c>
      <c r="P3954" s="1">
        <v>42065</v>
      </c>
      <c r="Q3954">
        <v>1.01E-2</v>
      </c>
    </row>
    <row r="3955" spans="1:17" x14ac:dyDescent="0.3">
      <c r="A3955" s="1">
        <v>42249</v>
      </c>
      <c r="B3955">
        <v>9.7100000000000009</v>
      </c>
      <c r="C3955">
        <v>3.9738000000000002</v>
      </c>
      <c r="D3955" s="1">
        <v>42249</v>
      </c>
      <c r="E3955">
        <v>5.81</v>
      </c>
      <c r="F3955">
        <v>5.7816999999999998</v>
      </c>
      <c r="G3955" s="1">
        <v>42248</v>
      </c>
      <c r="H3955">
        <v>10.72</v>
      </c>
      <c r="I3955">
        <v>0.70820000000000005</v>
      </c>
      <c r="J3955" s="1">
        <v>42268</v>
      </c>
      <c r="K3955">
        <v>196.46</v>
      </c>
      <c r="L3955">
        <v>2.1017999999999999</v>
      </c>
      <c r="P3955" s="1">
        <v>42066</v>
      </c>
      <c r="Q3955">
        <v>1.01E-2</v>
      </c>
    </row>
    <row r="3956" spans="1:17" x14ac:dyDescent="0.3">
      <c r="A3956" s="1">
        <v>42250</v>
      </c>
      <c r="B3956">
        <v>9.73</v>
      </c>
      <c r="C3956">
        <v>3.9655999999999998</v>
      </c>
      <c r="D3956" s="1">
        <v>42250</v>
      </c>
      <c r="E3956">
        <v>5.83</v>
      </c>
      <c r="F3956">
        <v>5.7618999999999998</v>
      </c>
      <c r="G3956" s="1">
        <v>42249</v>
      </c>
      <c r="H3956">
        <v>10.72</v>
      </c>
      <c r="I3956">
        <v>0.70820000000000005</v>
      </c>
      <c r="J3956" s="1">
        <v>42269</v>
      </c>
      <c r="K3956">
        <v>193.91</v>
      </c>
      <c r="L3956">
        <v>2.1295000000000002</v>
      </c>
      <c r="P3956" s="1">
        <v>42067</v>
      </c>
      <c r="Q3956">
        <v>5.1000000000000004E-3</v>
      </c>
    </row>
    <row r="3957" spans="1:17" x14ac:dyDescent="0.3">
      <c r="A3957" s="1">
        <v>42251</v>
      </c>
      <c r="B3957">
        <v>9.75</v>
      </c>
      <c r="C3957">
        <v>3.9575</v>
      </c>
      <c r="D3957" s="1">
        <v>42251</v>
      </c>
      <c r="E3957">
        <v>5.83</v>
      </c>
      <c r="F3957">
        <v>5.7618999999999998</v>
      </c>
      <c r="G3957" s="1">
        <v>42250</v>
      </c>
      <c r="H3957">
        <v>10.73</v>
      </c>
      <c r="I3957">
        <v>0.70750000000000002</v>
      </c>
      <c r="J3957" s="1">
        <v>42270</v>
      </c>
      <c r="K3957">
        <v>193.6</v>
      </c>
      <c r="L3957">
        <v>2.1328999999999998</v>
      </c>
      <c r="P3957" s="1">
        <v>42068</v>
      </c>
      <c r="Q3957">
        <v>5.1000000000000004E-3</v>
      </c>
    </row>
    <row r="3958" spans="1:17" x14ac:dyDescent="0.3">
      <c r="A3958" s="1">
        <v>42255</v>
      </c>
      <c r="B3958">
        <v>9.7200000000000006</v>
      </c>
      <c r="C3958">
        <v>3.9697</v>
      </c>
      <c r="D3958" s="1">
        <v>42255</v>
      </c>
      <c r="E3958">
        <v>5.83</v>
      </c>
      <c r="F3958">
        <v>5.7618999999999998</v>
      </c>
      <c r="G3958" s="1">
        <v>42251</v>
      </c>
      <c r="H3958">
        <v>10.73</v>
      </c>
      <c r="I3958">
        <v>0.70750000000000002</v>
      </c>
      <c r="J3958" s="1">
        <v>42271</v>
      </c>
      <c r="K3958">
        <v>192.9</v>
      </c>
      <c r="L3958">
        <v>2.1406000000000001</v>
      </c>
      <c r="P3958" s="1">
        <v>42069</v>
      </c>
      <c r="Q3958">
        <v>5.1000000000000004E-3</v>
      </c>
    </row>
    <row r="3959" spans="1:17" x14ac:dyDescent="0.3">
      <c r="A3959" s="1">
        <v>42256</v>
      </c>
      <c r="B3959">
        <v>9.73</v>
      </c>
      <c r="C3959">
        <v>3.9655999999999998</v>
      </c>
      <c r="D3959" s="1">
        <v>42256</v>
      </c>
      <c r="E3959">
        <v>5.85</v>
      </c>
      <c r="F3959">
        <v>5.7422000000000004</v>
      </c>
      <c r="G3959" s="1">
        <v>42255</v>
      </c>
      <c r="H3959">
        <v>10.72</v>
      </c>
      <c r="I3959">
        <v>0.70820000000000005</v>
      </c>
      <c r="J3959" s="1">
        <v>42272</v>
      </c>
      <c r="K3959">
        <v>192.85</v>
      </c>
      <c r="L3959">
        <v>2.1412</v>
      </c>
      <c r="P3959" s="1">
        <v>42072</v>
      </c>
      <c r="Q3959">
        <v>5.1000000000000004E-3</v>
      </c>
    </row>
    <row r="3960" spans="1:17" x14ac:dyDescent="0.3">
      <c r="A3960" s="1">
        <v>42257</v>
      </c>
      <c r="B3960">
        <v>9.7100000000000009</v>
      </c>
      <c r="C3960">
        <v>3.9738000000000002</v>
      </c>
      <c r="D3960" s="1">
        <v>42257</v>
      </c>
      <c r="E3960">
        <v>5.84</v>
      </c>
      <c r="F3960">
        <v>5.7519999999999998</v>
      </c>
      <c r="G3960" s="1">
        <v>42256</v>
      </c>
      <c r="H3960">
        <v>10.72</v>
      </c>
      <c r="I3960">
        <v>0.70820000000000005</v>
      </c>
      <c r="J3960" s="1">
        <v>42275</v>
      </c>
      <c r="K3960">
        <v>188.01</v>
      </c>
      <c r="L3960">
        <v>2.1962999999999999</v>
      </c>
      <c r="P3960" s="1">
        <v>42073</v>
      </c>
      <c r="Q3960">
        <v>1.01E-2</v>
      </c>
    </row>
    <row r="3961" spans="1:17" x14ac:dyDescent="0.3">
      <c r="A3961" s="1">
        <v>42258</v>
      </c>
      <c r="B3961">
        <v>9.73</v>
      </c>
      <c r="C3961">
        <v>3.9655999999999998</v>
      </c>
      <c r="D3961" s="1">
        <v>42258</v>
      </c>
      <c r="E3961">
        <v>5.84</v>
      </c>
      <c r="F3961">
        <v>5.7519999999999998</v>
      </c>
      <c r="G3961" s="1">
        <v>42257</v>
      </c>
      <c r="H3961">
        <v>10.72</v>
      </c>
      <c r="I3961">
        <v>0.70820000000000005</v>
      </c>
      <c r="J3961" s="1">
        <v>42276</v>
      </c>
      <c r="K3961">
        <v>188.12</v>
      </c>
      <c r="L3961">
        <v>2.1949999999999998</v>
      </c>
      <c r="P3961" s="1">
        <v>42074</v>
      </c>
      <c r="Q3961">
        <v>1.52E-2</v>
      </c>
    </row>
    <row r="3962" spans="1:17" x14ac:dyDescent="0.3">
      <c r="A3962" s="1">
        <v>42261</v>
      </c>
      <c r="B3962">
        <v>9.73</v>
      </c>
      <c r="C3962">
        <v>3.9655999999999998</v>
      </c>
      <c r="D3962" s="1">
        <v>42261</v>
      </c>
      <c r="E3962">
        <v>5.84</v>
      </c>
      <c r="F3962">
        <v>5.7519999999999998</v>
      </c>
      <c r="G3962" s="1">
        <v>42258</v>
      </c>
      <c r="H3962">
        <v>10.72</v>
      </c>
      <c r="I3962">
        <v>0.70820000000000005</v>
      </c>
      <c r="J3962" s="1">
        <v>42277</v>
      </c>
      <c r="K3962">
        <v>191.63</v>
      </c>
      <c r="L3962">
        <v>2.1547999999999998</v>
      </c>
      <c r="P3962" s="1">
        <v>42075</v>
      </c>
      <c r="Q3962">
        <v>2.0299999999999999E-2</v>
      </c>
    </row>
    <row r="3963" spans="1:17" x14ac:dyDescent="0.3">
      <c r="A3963" s="1">
        <v>42262</v>
      </c>
      <c r="B3963">
        <v>9.68</v>
      </c>
      <c r="C3963">
        <v>3.9861</v>
      </c>
      <c r="D3963" s="1">
        <v>42262</v>
      </c>
      <c r="E3963">
        <v>5.83</v>
      </c>
      <c r="F3963">
        <v>5.7618999999999998</v>
      </c>
      <c r="G3963" s="1">
        <v>42261</v>
      </c>
      <c r="H3963">
        <v>10.72</v>
      </c>
      <c r="I3963">
        <v>0.70820000000000005</v>
      </c>
      <c r="J3963" s="1">
        <v>42278</v>
      </c>
      <c r="K3963">
        <v>192.13</v>
      </c>
      <c r="L3963">
        <v>2.1492</v>
      </c>
      <c r="P3963" s="1">
        <v>42076</v>
      </c>
      <c r="Q3963">
        <v>2.0299999999999999E-2</v>
      </c>
    </row>
    <row r="3964" spans="1:17" x14ac:dyDescent="0.3">
      <c r="A3964" s="1">
        <v>42263</v>
      </c>
      <c r="B3964">
        <v>9.68</v>
      </c>
      <c r="C3964">
        <v>3.9861</v>
      </c>
      <c r="D3964" s="1">
        <v>42263</v>
      </c>
      <c r="E3964">
        <v>5.82</v>
      </c>
      <c r="F3964">
        <v>5.7717999999999998</v>
      </c>
      <c r="G3964" s="1">
        <v>42262</v>
      </c>
      <c r="H3964">
        <v>10.7</v>
      </c>
      <c r="I3964">
        <v>0.70950000000000002</v>
      </c>
      <c r="J3964" s="1">
        <v>42279</v>
      </c>
      <c r="K3964">
        <v>195</v>
      </c>
      <c r="L3964">
        <v>2.1175999999999999</v>
      </c>
      <c r="P3964" s="1">
        <v>42079</v>
      </c>
      <c r="Q3964">
        <v>3.04E-2</v>
      </c>
    </row>
    <row r="3965" spans="1:17" x14ac:dyDescent="0.3">
      <c r="A3965" s="1">
        <v>42264</v>
      </c>
      <c r="B3965">
        <v>9.74</v>
      </c>
      <c r="C3965">
        <v>3.9615999999999998</v>
      </c>
      <c r="D3965" s="1">
        <v>42264</v>
      </c>
      <c r="E3965">
        <v>5.82</v>
      </c>
      <c r="F3965">
        <v>5.7717999999999998</v>
      </c>
      <c r="G3965" s="1">
        <v>42263</v>
      </c>
      <c r="H3965">
        <v>10.7</v>
      </c>
      <c r="I3965">
        <v>0.70950000000000002</v>
      </c>
      <c r="J3965" s="1">
        <v>42282</v>
      </c>
      <c r="K3965">
        <v>198.47</v>
      </c>
      <c r="L3965">
        <v>2.0804999999999998</v>
      </c>
      <c r="P3965" s="1">
        <v>42080</v>
      </c>
      <c r="Q3965">
        <v>4.5600000000000002E-2</v>
      </c>
    </row>
    <row r="3966" spans="1:17" x14ac:dyDescent="0.3">
      <c r="A3966" s="1">
        <v>42265</v>
      </c>
      <c r="B3966">
        <v>9.77</v>
      </c>
      <c r="C3966">
        <v>3.9493999999999998</v>
      </c>
      <c r="D3966" s="1">
        <v>42265</v>
      </c>
      <c r="E3966">
        <v>5.81</v>
      </c>
      <c r="F3966">
        <v>5.7816999999999998</v>
      </c>
      <c r="G3966" s="1">
        <v>42264</v>
      </c>
      <c r="H3966">
        <v>10.73</v>
      </c>
      <c r="I3966">
        <v>0.70750000000000002</v>
      </c>
      <c r="J3966" s="1">
        <v>42283</v>
      </c>
      <c r="K3966">
        <v>197.79</v>
      </c>
      <c r="L3966">
        <v>2.0876999999999999</v>
      </c>
      <c r="P3966" s="1">
        <v>42081</v>
      </c>
      <c r="Q3966">
        <v>2.53E-2</v>
      </c>
    </row>
    <row r="3967" spans="1:17" x14ac:dyDescent="0.3">
      <c r="A3967" s="1">
        <v>42268</v>
      </c>
      <c r="B3967">
        <v>9.73</v>
      </c>
      <c r="C3967">
        <v>3.9655999999999998</v>
      </c>
      <c r="D3967" s="1">
        <v>42268</v>
      </c>
      <c r="E3967">
        <v>5.81</v>
      </c>
      <c r="F3967">
        <v>5.7816999999999998</v>
      </c>
      <c r="G3967" s="1">
        <v>42265</v>
      </c>
      <c r="H3967">
        <v>10.73</v>
      </c>
      <c r="I3967">
        <v>0.70750000000000002</v>
      </c>
      <c r="J3967" s="1">
        <v>42284</v>
      </c>
      <c r="K3967">
        <v>199.41</v>
      </c>
      <c r="L3967">
        <v>2.0707</v>
      </c>
      <c r="P3967" s="1">
        <v>42082</v>
      </c>
      <c r="Q3967">
        <v>5.1000000000000004E-3</v>
      </c>
    </row>
    <row r="3968" spans="1:17" x14ac:dyDescent="0.3">
      <c r="A3968" s="1">
        <v>42269</v>
      </c>
      <c r="B3968">
        <v>9.76</v>
      </c>
      <c r="C3968">
        <v>3.9533999999999998</v>
      </c>
      <c r="D3968" s="1">
        <v>42269</v>
      </c>
      <c r="E3968">
        <v>5.78</v>
      </c>
      <c r="F3968">
        <v>5.8117999999999999</v>
      </c>
      <c r="G3968" s="1">
        <v>42268</v>
      </c>
      <c r="H3968">
        <v>10.73</v>
      </c>
      <c r="I3968">
        <v>0.70750000000000002</v>
      </c>
      <c r="J3968" s="1">
        <v>42285</v>
      </c>
      <c r="K3968">
        <v>201.21</v>
      </c>
      <c r="L3968">
        <v>2.0522</v>
      </c>
      <c r="P3968" s="1">
        <v>42083</v>
      </c>
      <c r="Q3968">
        <v>0</v>
      </c>
    </row>
    <row r="3969" spans="1:17" x14ac:dyDescent="0.3">
      <c r="A3969" s="1">
        <v>42270</v>
      </c>
      <c r="B3969">
        <v>9.75</v>
      </c>
      <c r="C3969">
        <v>3.9575</v>
      </c>
      <c r="D3969" s="1">
        <v>42270</v>
      </c>
      <c r="E3969">
        <v>5.78</v>
      </c>
      <c r="F3969">
        <v>5.8117999999999999</v>
      </c>
      <c r="G3969" s="1">
        <v>42269</v>
      </c>
      <c r="H3969">
        <v>10.73</v>
      </c>
      <c r="I3969">
        <v>0.70750000000000002</v>
      </c>
      <c r="J3969" s="1">
        <v>42286</v>
      </c>
      <c r="K3969">
        <v>201.33</v>
      </c>
      <c r="L3969">
        <v>2.0510000000000002</v>
      </c>
      <c r="P3969" s="1">
        <v>42086</v>
      </c>
      <c r="Q3969">
        <v>0</v>
      </c>
    </row>
    <row r="3970" spans="1:17" x14ac:dyDescent="0.3">
      <c r="A3970" s="1">
        <v>42271</v>
      </c>
      <c r="B3970">
        <v>9.76</v>
      </c>
      <c r="C3970">
        <v>3.9533999999999998</v>
      </c>
      <c r="D3970" s="1">
        <v>42271</v>
      </c>
      <c r="E3970">
        <v>5.75</v>
      </c>
      <c r="F3970">
        <v>5.8421000000000003</v>
      </c>
      <c r="G3970" s="1">
        <v>42270</v>
      </c>
      <c r="H3970">
        <v>10.73</v>
      </c>
      <c r="I3970">
        <v>0.70750000000000002</v>
      </c>
      <c r="J3970" s="1">
        <v>42289</v>
      </c>
      <c r="K3970">
        <v>201.52</v>
      </c>
      <c r="L3970">
        <v>2.0489999999999999</v>
      </c>
      <c r="P3970" s="1">
        <v>42087</v>
      </c>
      <c r="Q3970">
        <v>1.52E-2</v>
      </c>
    </row>
    <row r="3971" spans="1:17" x14ac:dyDescent="0.3">
      <c r="A3971" s="1">
        <v>42272</v>
      </c>
      <c r="B3971">
        <v>9.74</v>
      </c>
      <c r="C3971">
        <v>3.9615999999999998</v>
      </c>
      <c r="D3971" s="1">
        <v>42272</v>
      </c>
      <c r="E3971">
        <v>5.74</v>
      </c>
      <c r="F3971">
        <v>5.8522999999999996</v>
      </c>
      <c r="G3971" s="1">
        <v>42271</v>
      </c>
      <c r="H3971">
        <v>10.74</v>
      </c>
      <c r="I3971">
        <v>0.70689999999999997</v>
      </c>
      <c r="J3971" s="1">
        <v>42290</v>
      </c>
      <c r="K3971">
        <v>200.25</v>
      </c>
      <c r="L3971">
        <v>2.0619999999999998</v>
      </c>
      <c r="P3971" s="1">
        <v>42088</v>
      </c>
      <c r="Q3971">
        <v>2.53E-2</v>
      </c>
    </row>
    <row r="3972" spans="1:17" x14ac:dyDescent="0.3">
      <c r="A3972" s="1">
        <v>42275</v>
      </c>
      <c r="B3972">
        <v>9.76</v>
      </c>
      <c r="C3972">
        <v>3.9533999999999998</v>
      </c>
      <c r="D3972" s="1">
        <v>42275</v>
      </c>
      <c r="E3972">
        <v>5.69</v>
      </c>
      <c r="F3972">
        <v>5.9036999999999997</v>
      </c>
      <c r="G3972" s="1">
        <v>42272</v>
      </c>
      <c r="H3972">
        <v>10.73</v>
      </c>
      <c r="I3972">
        <v>0.70750000000000002</v>
      </c>
      <c r="J3972" s="1">
        <v>42291</v>
      </c>
      <c r="K3972">
        <v>199.29</v>
      </c>
      <c r="L3972">
        <v>2.0720000000000001</v>
      </c>
      <c r="P3972" s="1">
        <v>42089</v>
      </c>
      <c r="Q3972">
        <v>2.53E-2</v>
      </c>
    </row>
    <row r="3973" spans="1:17" x14ac:dyDescent="0.3">
      <c r="A3973" s="1">
        <v>42276</v>
      </c>
      <c r="B3973">
        <v>9.77</v>
      </c>
      <c r="C3973">
        <v>3.9493999999999998</v>
      </c>
      <c r="D3973" s="1">
        <v>42276</v>
      </c>
      <c r="E3973">
        <v>5.67</v>
      </c>
      <c r="F3973">
        <v>5.9245000000000001</v>
      </c>
      <c r="G3973" s="1">
        <v>42275</v>
      </c>
      <c r="H3973">
        <v>10.74</v>
      </c>
      <c r="I3973">
        <v>0.70689999999999997</v>
      </c>
      <c r="J3973" s="1">
        <v>42292</v>
      </c>
      <c r="K3973">
        <v>202.35</v>
      </c>
      <c r="L3973">
        <v>2.0406</v>
      </c>
      <c r="P3973" s="1">
        <v>42090</v>
      </c>
      <c r="Q3973">
        <v>3.5499999999999997E-2</v>
      </c>
    </row>
    <row r="3974" spans="1:17" x14ac:dyDescent="0.3">
      <c r="A3974" s="1">
        <v>42277</v>
      </c>
      <c r="B3974">
        <v>9.77</v>
      </c>
      <c r="C3974">
        <v>3.9521000000000002</v>
      </c>
      <c r="D3974" s="1">
        <v>42277</v>
      </c>
      <c r="E3974">
        <v>5.67</v>
      </c>
      <c r="F3974">
        <v>5.9131999999999998</v>
      </c>
      <c r="G3974" s="1">
        <v>42276</v>
      </c>
      <c r="H3974">
        <v>10.75</v>
      </c>
      <c r="I3974">
        <v>0.70620000000000005</v>
      </c>
      <c r="J3974" s="1">
        <v>42293</v>
      </c>
      <c r="K3974">
        <v>203.27</v>
      </c>
      <c r="L3974">
        <v>2.0314000000000001</v>
      </c>
      <c r="P3974" s="1">
        <v>42093</v>
      </c>
      <c r="Q3974">
        <v>1.52E-2</v>
      </c>
    </row>
    <row r="3975" spans="1:17" x14ac:dyDescent="0.3">
      <c r="A3975" s="1">
        <v>42278</v>
      </c>
      <c r="B3975">
        <v>9.77</v>
      </c>
      <c r="C3975">
        <v>3.9521000000000002</v>
      </c>
      <c r="D3975" s="1">
        <v>42278</v>
      </c>
      <c r="E3975">
        <v>5.66</v>
      </c>
      <c r="F3975">
        <v>5.9236000000000004</v>
      </c>
      <c r="G3975" s="1">
        <v>42277</v>
      </c>
      <c r="H3975">
        <v>10.75</v>
      </c>
      <c r="I3975">
        <v>0.72199999999999998</v>
      </c>
      <c r="J3975" s="1">
        <v>42296</v>
      </c>
      <c r="K3975">
        <v>203.37</v>
      </c>
      <c r="L3975">
        <v>2.0304000000000002</v>
      </c>
      <c r="P3975" s="1">
        <v>42094</v>
      </c>
      <c r="Q3975">
        <v>2.0299999999999999E-2</v>
      </c>
    </row>
    <row r="3976" spans="1:17" x14ac:dyDescent="0.3">
      <c r="A3976" s="1">
        <v>42279</v>
      </c>
      <c r="B3976">
        <v>9.8000000000000007</v>
      </c>
      <c r="C3976">
        <v>3.94</v>
      </c>
      <c r="D3976" s="1">
        <v>42279</v>
      </c>
      <c r="E3976">
        <v>5.65</v>
      </c>
      <c r="F3976">
        <v>5.9340999999999999</v>
      </c>
      <c r="G3976" s="1">
        <v>42278</v>
      </c>
      <c r="H3976">
        <v>10.75</v>
      </c>
      <c r="I3976">
        <v>0.72199999999999998</v>
      </c>
      <c r="J3976" s="1">
        <v>42297</v>
      </c>
      <c r="K3976">
        <v>203.09</v>
      </c>
      <c r="L3976">
        <v>2.0331999999999999</v>
      </c>
      <c r="P3976" s="1">
        <v>42095</v>
      </c>
      <c r="Q3976">
        <v>1.52E-2</v>
      </c>
    </row>
    <row r="3977" spans="1:17" x14ac:dyDescent="0.3">
      <c r="A3977" s="1">
        <v>42282</v>
      </c>
      <c r="B3977">
        <v>9.77</v>
      </c>
      <c r="C3977">
        <v>3.9521000000000002</v>
      </c>
      <c r="D3977" s="1">
        <v>42282</v>
      </c>
      <c r="E3977">
        <v>5.68</v>
      </c>
      <c r="F3977">
        <v>5.9027000000000003</v>
      </c>
      <c r="G3977" s="1">
        <v>42279</v>
      </c>
      <c r="H3977">
        <v>10.77</v>
      </c>
      <c r="I3977">
        <v>0.72070000000000001</v>
      </c>
      <c r="J3977" s="1">
        <v>42298</v>
      </c>
      <c r="K3977">
        <v>201.85</v>
      </c>
      <c r="L3977">
        <v>2.0457000000000001</v>
      </c>
      <c r="P3977" s="1">
        <v>42096</v>
      </c>
      <c r="Q3977">
        <v>1.01E-2</v>
      </c>
    </row>
    <row r="3978" spans="1:17" x14ac:dyDescent="0.3">
      <c r="A3978" s="1">
        <v>42283</v>
      </c>
      <c r="B3978">
        <v>9.7899999999999991</v>
      </c>
      <c r="C3978">
        <v>3.944</v>
      </c>
      <c r="D3978" s="1">
        <v>42283</v>
      </c>
      <c r="E3978">
        <v>5.7</v>
      </c>
      <c r="F3978">
        <v>5.8819999999999997</v>
      </c>
      <c r="G3978" s="1">
        <v>42282</v>
      </c>
      <c r="H3978">
        <v>10.76</v>
      </c>
      <c r="I3978">
        <v>0.72140000000000004</v>
      </c>
      <c r="J3978" s="1">
        <v>42299</v>
      </c>
      <c r="K3978">
        <v>205.26</v>
      </c>
      <c r="L3978">
        <v>2.0116999999999998</v>
      </c>
      <c r="P3978" s="1">
        <v>42097</v>
      </c>
      <c r="Q3978">
        <v>1.01E-2</v>
      </c>
    </row>
    <row r="3979" spans="1:17" x14ac:dyDescent="0.3">
      <c r="A3979" s="1">
        <v>42284</v>
      </c>
      <c r="B3979">
        <v>9.7799999999999994</v>
      </c>
      <c r="C3979">
        <v>3.948</v>
      </c>
      <c r="D3979" s="1">
        <v>42284</v>
      </c>
      <c r="E3979">
        <v>5.74</v>
      </c>
      <c r="F3979">
        <v>5.8410000000000002</v>
      </c>
      <c r="G3979" s="1">
        <v>42283</v>
      </c>
      <c r="H3979">
        <v>10.76</v>
      </c>
      <c r="I3979">
        <v>0.72140000000000004</v>
      </c>
      <c r="J3979" s="1">
        <v>42300</v>
      </c>
      <c r="K3979">
        <v>207.51</v>
      </c>
      <c r="L3979">
        <v>1.9899</v>
      </c>
      <c r="P3979" s="1">
        <v>42100</v>
      </c>
      <c r="Q3979">
        <v>5.1000000000000004E-3</v>
      </c>
    </row>
    <row r="3980" spans="1:17" x14ac:dyDescent="0.3">
      <c r="A3980" s="1">
        <v>42285</v>
      </c>
      <c r="B3980">
        <v>9.77</v>
      </c>
      <c r="C3980">
        <v>3.9521000000000002</v>
      </c>
      <c r="D3980" s="1">
        <v>42285</v>
      </c>
      <c r="E3980">
        <v>5.75</v>
      </c>
      <c r="F3980">
        <v>5.8308999999999997</v>
      </c>
      <c r="G3980" s="1">
        <v>42284</v>
      </c>
      <c r="H3980">
        <v>10.75</v>
      </c>
      <c r="I3980">
        <v>0.72199999999999998</v>
      </c>
      <c r="J3980" s="1">
        <v>42303</v>
      </c>
      <c r="K3980">
        <v>207</v>
      </c>
      <c r="L3980">
        <v>1.9947999999999999</v>
      </c>
      <c r="P3980" s="1">
        <v>42101</v>
      </c>
      <c r="Q3980">
        <v>1.52E-2</v>
      </c>
    </row>
    <row r="3981" spans="1:17" x14ac:dyDescent="0.3">
      <c r="A3981" s="1">
        <v>42286</v>
      </c>
      <c r="B3981">
        <v>9.77</v>
      </c>
      <c r="C3981">
        <v>3.9521000000000002</v>
      </c>
      <c r="D3981" s="1">
        <v>42286</v>
      </c>
      <c r="E3981">
        <v>5.77</v>
      </c>
      <c r="F3981">
        <v>5.8106999999999998</v>
      </c>
      <c r="G3981" s="1">
        <v>42285</v>
      </c>
      <c r="H3981">
        <v>10.75</v>
      </c>
      <c r="I3981">
        <v>0.72199999999999998</v>
      </c>
      <c r="J3981" s="1">
        <v>42304</v>
      </c>
      <c r="K3981">
        <v>206.6</v>
      </c>
      <c r="L3981">
        <v>1.9986999999999999</v>
      </c>
      <c r="P3981" s="1">
        <v>42102</v>
      </c>
      <c r="Q3981">
        <v>2.0299999999999999E-2</v>
      </c>
    </row>
    <row r="3982" spans="1:17" x14ac:dyDescent="0.3">
      <c r="A3982" s="1">
        <v>42289</v>
      </c>
      <c r="B3982">
        <v>9.7899999999999991</v>
      </c>
      <c r="C3982">
        <v>3.944</v>
      </c>
      <c r="D3982" s="1">
        <v>42289</v>
      </c>
      <c r="E3982">
        <v>5.78</v>
      </c>
      <c r="F3982">
        <v>5.8006000000000002</v>
      </c>
      <c r="G3982" s="1">
        <v>42286</v>
      </c>
      <c r="H3982">
        <v>10.75</v>
      </c>
      <c r="I3982">
        <v>0.72199999999999998</v>
      </c>
      <c r="J3982" s="1">
        <v>42305</v>
      </c>
      <c r="K3982">
        <v>208.95</v>
      </c>
      <c r="L3982">
        <v>1.9762</v>
      </c>
      <c r="P3982" s="1">
        <v>42103</v>
      </c>
      <c r="Q3982">
        <v>2.0299999999999999E-2</v>
      </c>
    </row>
    <row r="3983" spans="1:17" x14ac:dyDescent="0.3">
      <c r="A3983" s="1">
        <v>42290</v>
      </c>
      <c r="B3983">
        <v>9.8000000000000007</v>
      </c>
      <c r="C3983">
        <v>3.94</v>
      </c>
      <c r="D3983" s="1">
        <v>42290</v>
      </c>
      <c r="E3983">
        <v>5.77</v>
      </c>
      <c r="F3983">
        <v>5.8106999999999998</v>
      </c>
      <c r="G3983" s="1">
        <v>42289</v>
      </c>
      <c r="H3983">
        <v>10.75</v>
      </c>
      <c r="I3983">
        <v>0.72199999999999998</v>
      </c>
      <c r="J3983" s="1">
        <v>42306</v>
      </c>
      <c r="K3983">
        <v>208.83</v>
      </c>
      <c r="L3983">
        <v>1.9773000000000001</v>
      </c>
      <c r="P3983" s="1">
        <v>42104</v>
      </c>
      <c r="Q3983">
        <v>1.52E-2</v>
      </c>
    </row>
    <row r="3984" spans="1:17" x14ac:dyDescent="0.3">
      <c r="A3984" s="1">
        <v>42291</v>
      </c>
      <c r="B3984">
        <v>9.83</v>
      </c>
      <c r="C3984">
        <v>3.9279000000000002</v>
      </c>
      <c r="D3984" s="1">
        <v>42291</v>
      </c>
      <c r="E3984">
        <v>5.77</v>
      </c>
      <c r="F3984">
        <v>5.8106999999999998</v>
      </c>
      <c r="G3984" s="1">
        <v>42290</v>
      </c>
      <c r="H3984">
        <v>10.76</v>
      </c>
      <c r="I3984">
        <v>0.72140000000000004</v>
      </c>
      <c r="J3984" s="1">
        <v>42307</v>
      </c>
      <c r="K3984">
        <v>207.93</v>
      </c>
      <c r="L3984">
        <v>1.9859</v>
      </c>
      <c r="P3984" s="1">
        <v>42107</v>
      </c>
      <c r="Q3984">
        <v>1.01E-2</v>
      </c>
    </row>
    <row r="3985" spans="1:17" x14ac:dyDescent="0.3">
      <c r="A3985" s="1">
        <v>42292</v>
      </c>
      <c r="B3985">
        <v>9.82</v>
      </c>
      <c r="C3985">
        <v>3.9319000000000002</v>
      </c>
      <c r="D3985" s="1">
        <v>42292</v>
      </c>
      <c r="E3985">
        <v>5.76</v>
      </c>
      <c r="F3985">
        <v>5.8208000000000002</v>
      </c>
      <c r="G3985" s="1">
        <v>42291</v>
      </c>
      <c r="H3985">
        <v>10.77</v>
      </c>
      <c r="I3985">
        <v>0.72070000000000001</v>
      </c>
      <c r="J3985" s="1">
        <v>42310</v>
      </c>
      <c r="K3985">
        <v>210.39</v>
      </c>
      <c r="L3985">
        <v>1.9626999999999999</v>
      </c>
      <c r="P3985" s="1">
        <v>42108</v>
      </c>
      <c r="Q3985">
        <v>1.52E-2</v>
      </c>
    </row>
    <row r="3986" spans="1:17" x14ac:dyDescent="0.3">
      <c r="A3986" s="1">
        <v>42293</v>
      </c>
      <c r="B3986">
        <v>9.81</v>
      </c>
      <c r="C3986">
        <v>3.9359999999999999</v>
      </c>
      <c r="D3986" s="1">
        <v>42293</v>
      </c>
      <c r="E3986">
        <v>5.78</v>
      </c>
      <c r="F3986">
        <v>5.8006000000000002</v>
      </c>
      <c r="G3986" s="1">
        <v>42292</v>
      </c>
      <c r="H3986">
        <v>10.76</v>
      </c>
      <c r="I3986">
        <v>0.72140000000000004</v>
      </c>
      <c r="J3986" s="1">
        <v>42311</v>
      </c>
      <c r="K3986">
        <v>211</v>
      </c>
      <c r="L3986">
        <v>1.9570000000000001</v>
      </c>
      <c r="P3986" s="1">
        <v>42109</v>
      </c>
      <c r="Q3986">
        <v>1.01E-2</v>
      </c>
    </row>
    <row r="3987" spans="1:17" x14ac:dyDescent="0.3">
      <c r="A3987" s="1">
        <v>42296</v>
      </c>
      <c r="B3987">
        <v>9.82</v>
      </c>
      <c r="C3987">
        <v>3.9319000000000002</v>
      </c>
      <c r="D3987" s="1">
        <v>42296</v>
      </c>
      <c r="E3987">
        <v>5.79</v>
      </c>
      <c r="F3987">
        <v>5.7906000000000004</v>
      </c>
      <c r="G3987" s="1">
        <v>42293</v>
      </c>
      <c r="H3987">
        <v>10.76</v>
      </c>
      <c r="I3987">
        <v>0.72140000000000004</v>
      </c>
      <c r="J3987" s="1">
        <v>42312</v>
      </c>
      <c r="K3987">
        <v>210.36</v>
      </c>
      <c r="L3987">
        <v>1.9629000000000001</v>
      </c>
      <c r="P3987" s="1">
        <v>42110</v>
      </c>
      <c r="Q3987">
        <v>1.52E-2</v>
      </c>
    </row>
    <row r="3988" spans="1:17" x14ac:dyDescent="0.3">
      <c r="A3988" s="1">
        <v>42297</v>
      </c>
      <c r="B3988">
        <v>9.8000000000000007</v>
      </c>
      <c r="C3988">
        <v>3.94</v>
      </c>
      <c r="D3988" s="1">
        <v>42297</v>
      </c>
      <c r="E3988">
        <v>5.79</v>
      </c>
      <c r="F3988">
        <v>5.7906000000000004</v>
      </c>
      <c r="G3988" s="1">
        <v>42296</v>
      </c>
      <c r="H3988">
        <v>10.76</v>
      </c>
      <c r="I3988">
        <v>0.72140000000000004</v>
      </c>
      <c r="J3988" s="1">
        <v>42313</v>
      </c>
      <c r="K3988">
        <v>210.15</v>
      </c>
      <c r="L3988">
        <v>1.9649000000000001</v>
      </c>
      <c r="P3988" s="1">
        <v>42111</v>
      </c>
      <c r="Q3988">
        <v>1.52E-2</v>
      </c>
    </row>
    <row r="3989" spans="1:17" x14ac:dyDescent="0.3">
      <c r="A3989" s="1">
        <v>42298</v>
      </c>
      <c r="B3989">
        <v>9.82</v>
      </c>
      <c r="C3989">
        <v>3.9319000000000002</v>
      </c>
      <c r="D3989" s="1">
        <v>42298</v>
      </c>
      <c r="E3989">
        <v>5.8</v>
      </c>
      <c r="F3989">
        <v>5.7805999999999997</v>
      </c>
      <c r="G3989" s="1">
        <v>42297</v>
      </c>
      <c r="H3989">
        <v>10.75</v>
      </c>
      <c r="I3989">
        <v>0.72199999999999998</v>
      </c>
      <c r="J3989" s="1">
        <v>42314</v>
      </c>
      <c r="K3989">
        <v>210.04</v>
      </c>
      <c r="L3989">
        <v>1.9659</v>
      </c>
      <c r="P3989" s="1">
        <v>42114</v>
      </c>
      <c r="Q3989">
        <v>1.01E-2</v>
      </c>
    </row>
    <row r="3990" spans="1:17" x14ac:dyDescent="0.3">
      <c r="A3990" s="1">
        <v>42299</v>
      </c>
      <c r="B3990">
        <v>9.83</v>
      </c>
      <c r="C3990">
        <v>3.9279000000000002</v>
      </c>
      <c r="D3990" s="1">
        <v>42299</v>
      </c>
      <c r="E3990">
        <v>5.79</v>
      </c>
      <c r="F3990">
        <v>5.7906000000000004</v>
      </c>
      <c r="G3990" s="1">
        <v>42298</v>
      </c>
      <c r="H3990">
        <v>10.75</v>
      </c>
      <c r="I3990">
        <v>0.72199999999999998</v>
      </c>
      <c r="J3990" s="1">
        <v>42317</v>
      </c>
      <c r="K3990">
        <v>208.08</v>
      </c>
      <c r="L3990">
        <v>1.9843999999999999</v>
      </c>
      <c r="P3990" s="1">
        <v>42115</v>
      </c>
      <c r="Q3990">
        <v>2.0299999999999999E-2</v>
      </c>
    </row>
    <row r="3991" spans="1:17" x14ac:dyDescent="0.3">
      <c r="A3991" s="1">
        <v>42300</v>
      </c>
      <c r="B3991">
        <v>9.81</v>
      </c>
      <c r="C3991">
        <v>3.9359999999999999</v>
      </c>
      <c r="D3991" s="1">
        <v>42300</v>
      </c>
      <c r="E3991">
        <v>5.8</v>
      </c>
      <c r="F3991">
        <v>5.7805999999999997</v>
      </c>
      <c r="G3991" s="1">
        <v>42299</v>
      </c>
      <c r="H3991">
        <v>10.76</v>
      </c>
      <c r="I3991">
        <v>0.72140000000000004</v>
      </c>
      <c r="J3991" s="1">
        <v>42318</v>
      </c>
      <c r="K3991">
        <v>208.56</v>
      </c>
      <c r="L3991">
        <v>1.9799</v>
      </c>
      <c r="P3991" s="1">
        <v>42116</v>
      </c>
      <c r="Q3991">
        <v>2.0299999999999999E-2</v>
      </c>
    </row>
    <row r="3992" spans="1:17" x14ac:dyDescent="0.3">
      <c r="A3992" s="1">
        <v>42303</v>
      </c>
      <c r="B3992">
        <v>9.82</v>
      </c>
      <c r="C3992">
        <v>3.9319000000000002</v>
      </c>
      <c r="D3992" s="1">
        <v>42303</v>
      </c>
      <c r="E3992">
        <v>5.81</v>
      </c>
      <c r="F3992">
        <v>5.7706999999999997</v>
      </c>
      <c r="G3992" s="1">
        <v>42300</v>
      </c>
      <c r="H3992">
        <v>10.75</v>
      </c>
      <c r="I3992">
        <v>0.72199999999999998</v>
      </c>
      <c r="J3992" s="1">
        <v>42319</v>
      </c>
      <c r="K3992">
        <v>207.74</v>
      </c>
      <c r="L3992">
        <v>1.9877</v>
      </c>
      <c r="P3992" s="1">
        <v>42117</v>
      </c>
      <c r="Q3992">
        <v>2.0299999999999999E-2</v>
      </c>
    </row>
    <row r="3993" spans="1:17" x14ac:dyDescent="0.3">
      <c r="A3993" s="1">
        <v>42304</v>
      </c>
      <c r="B3993">
        <v>9.83</v>
      </c>
      <c r="C3993">
        <v>3.9279000000000002</v>
      </c>
      <c r="D3993" s="1">
        <v>42304</v>
      </c>
      <c r="E3993">
        <v>5.8</v>
      </c>
      <c r="F3993">
        <v>5.7805999999999997</v>
      </c>
      <c r="G3993" s="1">
        <v>42303</v>
      </c>
      <c r="H3993">
        <v>10.75</v>
      </c>
      <c r="I3993">
        <v>0.72199999999999998</v>
      </c>
      <c r="J3993" s="1">
        <v>42320</v>
      </c>
      <c r="K3993">
        <v>204.84</v>
      </c>
      <c r="L3993">
        <v>2.0158</v>
      </c>
      <c r="P3993" s="1">
        <v>42118</v>
      </c>
      <c r="Q3993">
        <v>1.52E-2</v>
      </c>
    </row>
    <row r="3994" spans="1:17" x14ac:dyDescent="0.3">
      <c r="A3994" s="1">
        <v>42305</v>
      </c>
      <c r="B3994">
        <v>9.8000000000000007</v>
      </c>
      <c r="C3994">
        <v>3.94</v>
      </c>
      <c r="D3994" s="1">
        <v>42305</v>
      </c>
      <c r="E3994">
        <v>5.8</v>
      </c>
      <c r="F3994">
        <v>5.7805999999999997</v>
      </c>
      <c r="G3994" s="1">
        <v>42304</v>
      </c>
      <c r="H3994">
        <v>10.76</v>
      </c>
      <c r="I3994">
        <v>0.72140000000000004</v>
      </c>
      <c r="J3994" s="1">
        <v>42321</v>
      </c>
      <c r="K3994">
        <v>202.54</v>
      </c>
      <c r="L3994">
        <v>2.0387</v>
      </c>
      <c r="P3994" s="1">
        <v>42121</v>
      </c>
      <c r="Q3994">
        <v>1.01E-2</v>
      </c>
    </row>
    <row r="3995" spans="1:17" x14ac:dyDescent="0.3">
      <c r="A3995" s="1">
        <v>42306</v>
      </c>
      <c r="B3995">
        <v>9.77</v>
      </c>
      <c r="C3995">
        <v>3.9521000000000002</v>
      </c>
      <c r="D3995" s="1">
        <v>42306</v>
      </c>
      <c r="E3995">
        <v>5.8</v>
      </c>
      <c r="F3995">
        <v>5.7805999999999997</v>
      </c>
      <c r="G3995" s="1">
        <v>42305</v>
      </c>
      <c r="H3995">
        <v>10.73</v>
      </c>
      <c r="I3995">
        <v>0.72340000000000004</v>
      </c>
      <c r="J3995" s="1">
        <v>42324</v>
      </c>
      <c r="K3995">
        <v>205.62</v>
      </c>
      <c r="L3995">
        <v>2.0082</v>
      </c>
      <c r="P3995" s="1">
        <v>42122</v>
      </c>
      <c r="Q3995">
        <v>1.01E-2</v>
      </c>
    </row>
    <row r="3996" spans="1:17" x14ac:dyDescent="0.3">
      <c r="A3996" s="1">
        <v>42307</v>
      </c>
      <c r="B3996">
        <v>9.7799999999999994</v>
      </c>
      <c r="C3996">
        <v>3.95</v>
      </c>
      <c r="D3996" s="1">
        <v>42307</v>
      </c>
      <c r="E3996">
        <v>5.8</v>
      </c>
      <c r="F3996">
        <v>5.7644000000000002</v>
      </c>
      <c r="G3996" s="1">
        <v>42306</v>
      </c>
      <c r="H3996">
        <v>10.73</v>
      </c>
      <c r="I3996">
        <v>0.72340000000000004</v>
      </c>
      <c r="J3996" s="1">
        <v>42325</v>
      </c>
      <c r="K3996">
        <v>205.47</v>
      </c>
      <c r="L3996">
        <v>2.0097</v>
      </c>
      <c r="P3996" s="1">
        <v>42123</v>
      </c>
      <c r="Q3996">
        <v>-5.1000000000000004E-3</v>
      </c>
    </row>
    <row r="3997" spans="1:17" x14ac:dyDescent="0.3">
      <c r="A3997" s="1">
        <v>42310</v>
      </c>
      <c r="B3997">
        <v>9.76</v>
      </c>
      <c r="C3997">
        <v>3.9581</v>
      </c>
      <c r="D3997" s="1">
        <v>42310</v>
      </c>
      <c r="E3997">
        <v>5.81</v>
      </c>
      <c r="F3997">
        <v>5.7545000000000002</v>
      </c>
      <c r="G3997" s="1">
        <v>42307</v>
      </c>
      <c r="H3997">
        <v>10.73</v>
      </c>
      <c r="I3997">
        <v>0.73529999999999995</v>
      </c>
      <c r="J3997" s="1">
        <v>42326</v>
      </c>
      <c r="K3997">
        <v>208.73</v>
      </c>
      <c r="L3997">
        <v>1.9782999999999999</v>
      </c>
      <c r="P3997" s="1">
        <v>42124</v>
      </c>
      <c r="Q3997">
        <v>0</v>
      </c>
    </row>
    <row r="3998" spans="1:17" x14ac:dyDescent="0.3">
      <c r="A3998" s="1">
        <v>42311</v>
      </c>
      <c r="B3998">
        <v>9.75</v>
      </c>
      <c r="C3998">
        <v>3.9621</v>
      </c>
      <c r="D3998" s="1">
        <v>42311</v>
      </c>
      <c r="E3998">
        <v>5.81</v>
      </c>
      <c r="F3998">
        <v>5.7545000000000002</v>
      </c>
      <c r="G3998" s="1">
        <v>42310</v>
      </c>
      <c r="H3998">
        <v>10.72</v>
      </c>
      <c r="I3998">
        <v>0.73599999999999999</v>
      </c>
      <c r="J3998" s="1">
        <v>42327</v>
      </c>
      <c r="K3998">
        <v>208.55</v>
      </c>
      <c r="L3998">
        <v>1.98</v>
      </c>
      <c r="P3998" s="1">
        <v>42125</v>
      </c>
      <c r="Q3998">
        <v>0</v>
      </c>
    </row>
    <row r="3999" spans="1:17" x14ac:dyDescent="0.3">
      <c r="A3999" s="1">
        <v>42312</v>
      </c>
      <c r="B3999">
        <v>9.74</v>
      </c>
      <c r="C3999">
        <v>3.9662000000000002</v>
      </c>
      <c r="D3999" s="1">
        <v>42312</v>
      </c>
      <c r="E3999">
        <v>5.81</v>
      </c>
      <c r="F3999">
        <v>5.7545000000000002</v>
      </c>
      <c r="G3999" s="1">
        <v>42311</v>
      </c>
      <c r="H3999">
        <v>10.71</v>
      </c>
      <c r="I3999">
        <v>0.73670000000000002</v>
      </c>
      <c r="J3999" s="1">
        <v>42328</v>
      </c>
      <c r="K3999">
        <v>209.3108</v>
      </c>
      <c r="L3999">
        <v>1.9728000000000001</v>
      </c>
      <c r="P3999" s="1">
        <v>42128</v>
      </c>
      <c r="Q3999">
        <v>0</v>
      </c>
    </row>
    <row r="4000" spans="1:17" x14ac:dyDescent="0.3">
      <c r="A4000" s="1">
        <v>42313</v>
      </c>
      <c r="B4000">
        <v>9.74</v>
      </c>
      <c r="C4000">
        <v>3.9662000000000002</v>
      </c>
      <c r="D4000" s="1">
        <v>42313</v>
      </c>
      <c r="E4000">
        <v>5.8</v>
      </c>
      <c r="F4000">
        <v>5.7644000000000002</v>
      </c>
      <c r="G4000" s="1">
        <v>42312</v>
      </c>
      <c r="H4000">
        <v>10.7</v>
      </c>
      <c r="I4000">
        <v>0.73729999999999996</v>
      </c>
      <c r="J4000" s="1">
        <v>42331</v>
      </c>
      <c r="K4000">
        <v>209.07</v>
      </c>
      <c r="L4000">
        <v>1.9750000000000001</v>
      </c>
      <c r="P4000" s="1">
        <v>42129</v>
      </c>
      <c r="Q4000">
        <v>5.1000000000000004E-3</v>
      </c>
    </row>
    <row r="4001" spans="1:17" x14ac:dyDescent="0.3">
      <c r="A4001" s="1">
        <v>42314</v>
      </c>
      <c r="B4001">
        <v>9.69</v>
      </c>
      <c r="C4001">
        <v>3.9866999999999999</v>
      </c>
      <c r="D4001" s="1">
        <v>42314</v>
      </c>
      <c r="E4001">
        <v>5.78</v>
      </c>
      <c r="F4001">
        <v>5.7843999999999998</v>
      </c>
      <c r="G4001" s="1">
        <v>42313</v>
      </c>
      <c r="H4001">
        <v>10.7</v>
      </c>
      <c r="I4001">
        <v>0.73729999999999996</v>
      </c>
      <c r="J4001" s="1">
        <v>42332</v>
      </c>
      <c r="K4001">
        <v>209.35</v>
      </c>
      <c r="L4001">
        <v>1.9723999999999999</v>
      </c>
      <c r="P4001" s="1">
        <v>42130</v>
      </c>
      <c r="Q4001">
        <v>5.1000000000000004E-3</v>
      </c>
    </row>
    <row r="4002" spans="1:17" x14ac:dyDescent="0.3">
      <c r="A4002" s="1">
        <v>42317</v>
      </c>
      <c r="B4002">
        <v>9.68</v>
      </c>
      <c r="C4002">
        <v>3.9908000000000001</v>
      </c>
      <c r="D4002" s="1">
        <v>42317</v>
      </c>
      <c r="E4002">
        <v>5.76</v>
      </c>
      <c r="F4002">
        <v>5.8045</v>
      </c>
      <c r="G4002" s="1">
        <v>42314</v>
      </c>
      <c r="H4002">
        <v>10.68</v>
      </c>
      <c r="I4002">
        <v>0.73870000000000002</v>
      </c>
      <c r="J4002" s="1">
        <v>42333</v>
      </c>
      <c r="K4002">
        <v>209.32</v>
      </c>
      <c r="L4002">
        <v>1.9726999999999999</v>
      </c>
      <c r="P4002" s="1">
        <v>42131</v>
      </c>
      <c r="Q4002">
        <v>5.1000000000000004E-3</v>
      </c>
    </row>
    <row r="4003" spans="1:17" x14ac:dyDescent="0.3">
      <c r="A4003" s="1">
        <v>42318</v>
      </c>
      <c r="B4003">
        <v>9.6999999999999993</v>
      </c>
      <c r="C4003">
        <v>3.9824999999999999</v>
      </c>
      <c r="D4003" s="1">
        <v>42318</v>
      </c>
      <c r="E4003">
        <v>5.74</v>
      </c>
      <c r="F4003">
        <v>5.8247</v>
      </c>
      <c r="G4003" s="1">
        <v>42317</v>
      </c>
      <c r="H4003">
        <v>10.68</v>
      </c>
      <c r="I4003">
        <v>0.73870000000000002</v>
      </c>
      <c r="J4003" s="1">
        <v>42335</v>
      </c>
      <c r="K4003">
        <v>209.56</v>
      </c>
      <c r="L4003">
        <v>1.9703999999999999</v>
      </c>
      <c r="P4003" s="1">
        <v>42132</v>
      </c>
      <c r="Q4003">
        <v>5.1000000000000004E-3</v>
      </c>
    </row>
    <row r="4004" spans="1:17" x14ac:dyDescent="0.3">
      <c r="A4004" s="1">
        <v>42319</v>
      </c>
      <c r="B4004">
        <v>9.69</v>
      </c>
      <c r="C4004">
        <v>3.9866999999999999</v>
      </c>
      <c r="D4004" s="1">
        <v>42319</v>
      </c>
      <c r="E4004">
        <v>5.74</v>
      </c>
      <c r="F4004">
        <v>5.8247</v>
      </c>
      <c r="G4004" s="1">
        <v>42318</v>
      </c>
      <c r="H4004">
        <v>10.69</v>
      </c>
      <c r="I4004">
        <v>0.73799999999999999</v>
      </c>
      <c r="J4004" s="1">
        <v>42338</v>
      </c>
      <c r="K4004">
        <v>208.69</v>
      </c>
      <c r="L4004">
        <v>1.9785999999999999</v>
      </c>
      <c r="P4004" s="1">
        <v>42135</v>
      </c>
      <c r="Q4004">
        <v>5.1000000000000004E-3</v>
      </c>
    </row>
    <row r="4005" spans="1:17" x14ac:dyDescent="0.3">
      <c r="A4005" s="1">
        <v>42320</v>
      </c>
      <c r="B4005">
        <v>9.6999999999999993</v>
      </c>
      <c r="C4005">
        <v>3.9824999999999999</v>
      </c>
      <c r="D4005" s="1">
        <v>42320</v>
      </c>
      <c r="E4005">
        <v>5.72</v>
      </c>
      <c r="F4005">
        <v>5.8451000000000004</v>
      </c>
      <c r="G4005" s="1">
        <v>42319</v>
      </c>
      <c r="H4005">
        <v>10.68</v>
      </c>
      <c r="I4005">
        <v>0.73870000000000002</v>
      </c>
      <c r="J4005" s="1">
        <v>42339</v>
      </c>
      <c r="K4005">
        <v>210.68</v>
      </c>
      <c r="L4005">
        <v>1.96</v>
      </c>
      <c r="P4005" s="1">
        <v>42136</v>
      </c>
      <c r="Q4005">
        <v>1.01E-2</v>
      </c>
    </row>
    <row r="4006" spans="1:17" x14ac:dyDescent="0.3">
      <c r="A4006" s="1">
        <v>42321</v>
      </c>
      <c r="B4006">
        <v>9.7200000000000006</v>
      </c>
      <c r="C4006">
        <v>3.9744000000000002</v>
      </c>
      <c r="D4006" s="1">
        <v>42321</v>
      </c>
      <c r="E4006">
        <v>5.71</v>
      </c>
      <c r="F4006">
        <v>5.8552999999999997</v>
      </c>
      <c r="G4006" s="1">
        <v>42320</v>
      </c>
      <c r="H4006">
        <v>10.69</v>
      </c>
      <c r="I4006">
        <v>0.73799999999999999</v>
      </c>
      <c r="J4006" s="1">
        <v>42340</v>
      </c>
      <c r="K4006">
        <v>208.529</v>
      </c>
      <c r="L4006">
        <v>1.9802</v>
      </c>
      <c r="P4006" s="1">
        <v>42137</v>
      </c>
      <c r="Q4006">
        <v>1.52E-2</v>
      </c>
    </row>
    <row r="4007" spans="1:17" x14ac:dyDescent="0.3">
      <c r="A4007" s="1">
        <v>42324</v>
      </c>
      <c r="B4007">
        <v>9.7200000000000006</v>
      </c>
      <c r="C4007">
        <v>3.9744000000000002</v>
      </c>
      <c r="D4007" s="1">
        <v>42324</v>
      </c>
      <c r="E4007">
        <v>5.7</v>
      </c>
      <c r="F4007">
        <v>5.8655999999999997</v>
      </c>
      <c r="G4007" s="1">
        <v>42321</v>
      </c>
      <c r="H4007">
        <v>10.7</v>
      </c>
      <c r="I4007">
        <v>0.73729999999999996</v>
      </c>
      <c r="J4007" s="1">
        <v>42341</v>
      </c>
      <c r="K4007">
        <v>205.61</v>
      </c>
      <c r="L4007">
        <v>2.0083000000000002</v>
      </c>
      <c r="P4007" s="1">
        <v>42138</v>
      </c>
      <c r="Q4007">
        <v>1.01E-2</v>
      </c>
    </row>
    <row r="4008" spans="1:17" x14ac:dyDescent="0.3">
      <c r="A4008" s="1">
        <v>42325</v>
      </c>
      <c r="B4008">
        <v>9.73</v>
      </c>
      <c r="C4008">
        <v>3.9702999999999999</v>
      </c>
      <c r="D4008" s="1">
        <v>42325</v>
      </c>
      <c r="E4008">
        <v>5.71</v>
      </c>
      <c r="F4008">
        <v>5.8552999999999997</v>
      </c>
      <c r="G4008" s="1">
        <v>42324</v>
      </c>
      <c r="H4008">
        <v>10.7</v>
      </c>
      <c r="I4008">
        <v>0.73729999999999996</v>
      </c>
      <c r="J4008" s="1">
        <v>42342</v>
      </c>
      <c r="K4008">
        <v>209.62</v>
      </c>
      <c r="L4008">
        <v>1.9699</v>
      </c>
      <c r="P4008" s="1">
        <v>42139</v>
      </c>
      <c r="Q4008">
        <v>1.01E-2</v>
      </c>
    </row>
    <row r="4009" spans="1:17" x14ac:dyDescent="0.3">
      <c r="A4009" s="1">
        <v>42326</v>
      </c>
      <c r="B4009">
        <v>9.7200000000000006</v>
      </c>
      <c r="C4009">
        <v>3.9744000000000002</v>
      </c>
      <c r="D4009" s="1">
        <v>42326</v>
      </c>
      <c r="E4009">
        <v>5.71</v>
      </c>
      <c r="F4009">
        <v>5.8552999999999997</v>
      </c>
      <c r="G4009" s="1">
        <v>42325</v>
      </c>
      <c r="H4009">
        <v>10.7</v>
      </c>
      <c r="I4009">
        <v>0.73729999999999996</v>
      </c>
      <c r="J4009" s="1">
        <v>42345</v>
      </c>
      <c r="K4009">
        <v>208.35</v>
      </c>
      <c r="L4009">
        <v>1.9819</v>
      </c>
      <c r="P4009" s="1">
        <v>42142</v>
      </c>
      <c r="Q4009">
        <v>5.1000000000000004E-3</v>
      </c>
    </row>
    <row r="4010" spans="1:17" x14ac:dyDescent="0.3">
      <c r="A4010" s="1">
        <v>42327</v>
      </c>
      <c r="B4010">
        <v>9.74</v>
      </c>
      <c r="C4010">
        <v>3.9662000000000002</v>
      </c>
      <c r="D4010" s="1">
        <v>42327</v>
      </c>
      <c r="E4010">
        <v>5.7</v>
      </c>
      <c r="F4010">
        <v>5.8655999999999997</v>
      </c>
      <c r="G4010" s="1">
        <v>42326</v>
      </c>
      <c r="H4010">
        <v>10.69</v>
      </c>
      <c r="I4010">
        <v>0.73799999999999999</v>
      </c>
      <c r="J4010" s="1">
        <v>42346</v>
      </c>
      <c r="K4010">
        <v>206.94900000000001</v>
      </c>
      <c r="L4010">
        <v>1.9953000000000001</v>
      </c>
      <c r="P4010" s="1">
        <v>42143</v>
      </c>
      <c r="Q4010">
        <v>1.01E-2</v>
      </c>
    </row>
    <row r="4011" spans="1:17" x14ac:dyDescent="0.3">
      <c r="A4011" s="1">
        <v>42328</v>
      </c>
      <c r="B4011">
        <v>9.73</v>
      </c>
      <c r="C4011">
        <v>3.9702999999999999</v>
      </c>
      <c r="D4011" s="1">
        <v>42328</v>
      </c>
      <c r="E4011">
        <v>5.69</v>
      </c>
      <c r="F4011">
        <v>5.8758999999999997</v>
      </c>
      <c r="G4011" s="1">
        <v>42327</v>
      </c>
      <c r="H4011">
        <v>10.69</v>
      </c>
      <c r="I4011">
        <v>0.73799999999999999</v>
      </c>
      <c r="J4011" s="1">
        <v>42347</v>
      </c>
      <c r="K4011">
        <v>205.34</v>
      </c>
      <c r="L4011">
        <v>2.0108999999999999</v>
      </c>
      <c r="P4011" s="1">
        <v>42144</v>
      </c>
      <c r="Q4011">
        <v>1.52E-2</v>
      </c>
    </row>
    <row r="4012" spans="1:17" x14ac:dyDescent="0.3">
      <c r="A4012" s="1">
        <v>42331</v>
      </c>
      <c r="B4012">
        <v>9.73</v>
      </c>
      <c r="C4012">
        <v>3.9702999999999999</v>
      </c>
      <c r="D4012" s="1">
        <v>42331</v>
      </c>
      <c r="E4012">
        <v>5.69</v>
      </c>
      <c r="F4012">
        <v>5.8758999999999997</v>
      </c>
      <c r="G4012" s="1">
        <v>42328</v>
      </c>
      <c r="H4012">
        <v>10.69</v>
      </c>
      <c r="I4012">
        <v>0.73799999999999999</v>
      </c>
      <c r="J4012" s="1">
        <v>42348</v>
      </c>
      <c r="K4012">
        <v>205.87</v>
      </c>
      <c r="L4012">
        <v>2.0057</v>
      </c>
      <c r="P4012" s="1">
        <v>42145</v>
      </c>
      <c r="Q4012">
        <v>1.01E-2</v>
      </c>
    </row>
    <row r="4013" spans="1:17" x14ac:dyDescent="0.3">
      <c r="A4013" s="1">
        <v>42332</v>
      </c>
      <c r="B4013">
        <v>9.74</v>
      </c>
      <c r="C4013">
        <v>3.9662000000000002</v>
      </c>
      <c r="D4013" s="1">
        <v>42332</v>
      </c>
      <c r="E4013">
        <v>5.68</v>
      </c>
      <c r="F4013">
        <v>5.8861999999999997</v>
      </c>
      <c r="G4013" s="1">
        <v>42331</v>
      </c>
      <c r="H4013">
        <v>10.69</v>
      </c>
      <c r="I4013">
        <v>0.73799999999999999</v>
      </c>
      <c r="J4013" s="1">
        <v>42349</v>
      </c>
      <c r="K4013">
        <v>201.88</v>
      </c>
      <c r="L4013">
        <v>2.0453999999999999</v>
      </c>
      <c r="P4013" s="1">
        <v>42146</v>
      </c>
      <c r="Q4013">
        <v>1.01E-2</v>
      </c>
    </row>
    <row r="4014" spans="1:17" x14ac:dyDescent="0.3">
      <c r="A4014" s="1">
        <v>42333</v>
      </c>
      <c r="B4014">
        <v>9.74</v>
      </c>
      <c r="C4014">
        <v>3.9662000000000002</v>
      </c>
      <c r="D4014" s="1">
        <v>42333</v>
      </c>
      <c r="E4014">
        <v>5.69</v>
      </c>
      <c r="F4014">
        <v>5.8758999999999997</v>
      </c>
      <c r="G4014" s="1">
        <v>42332</v>
      </c>
      <c r="H4014">
        <v>10.69</v>
      </c>
      <c r="I4014">
        <v>0.73799999999999999</v>
      </c>
      <c r="J4014" s="1">
        <v>42352</v>
      </c>
      <c r="K4014">
        <v>202.9008</v>
      </c>
      <c r="L4014">
        <v>2.0350999999999999</v>
      </c>
      <c r="P4014" s="1">
        <v>42149</v>
      </c>
      <c r="Q4014">
        <v>1.01E-2</v>
      </c>
    </row>
    <row r="4015" spans="1:17" x14ac:dyDescent="0.3">
      <c r="A4015" s="1">
        <v>42335</v>
      </c>
      <c r="B4015">
        <v>9.74</v>
      </c>
      <c r="C4015">
        <v>3.9662000000000002</v>
      </c>
      <c r="D4015" s="1">
        <v>42335</v>
      </c>
      <c r="E4015">
        <v>5.69</v>
      </c>
      <c r="F4015">
        <v>5.8758999999999997</v>
      </c>
      <c r="G4015" s="1">
        <v>42333</v>
      </c>
      <c r="H4015">
        <v>10.69</v>
      </c>
      <c r="I4015">
        <v>0.73799999999999999</v>
      </c>
      <c r="J4015" s="1">
        <v>42353</v>
      </c>
      <c r="K4015">
        <v>205.0308</v>
      </c>
      <c r="L4015">
        <v>2.0139999999999998</v>
      </c>
      <c r="P4015" s="1">
        <v>42150</v>
      </c>
      <c r="Q4015">
        <v>1.01E-2</v>
      </c>
    </row>
    <row r="4016" spans="1:17" x14ac:dyDescent="0.3">
      <c r="A4016" s="1">
        <v>42338</v>
      </c>
      <c r="B4016">
        <v>9.75</v>
      </c>
      <c r="C4016">
        <v>3.9626000000000001</v>
      </c>
      <c r="D4016" s="1">
        <v>42338</v>
      </c>
      <c r="E4016">
        <v>5.69</v>
      </c>
      <c r="F4016">
        <v>5.8666</v>
      </c>
      <c r="G4016" s="1">
        <v>42335</v>
      </c>
      <c r="H4016">
        <v>10.69</v>
      </c>
      <c r="I4016">
        <v>0.73799999999999999</v>
      </c>
      <c r="J4016" s="1">
        <v>42354</v>
      </c>
      <c r="K4016">
        <v>208.03</v>
      </c>
      <c r="L4016">
        <v>1.9849000000000001</v>
      </c>
      <c r="P4016" s="1">
        <v>42151</v>
      </c>
      <c r="Q4016">
        <v>5.1000000000000004E-3</v>
      </c>
    </row>
    <row r="4017" spans="1:17" x14ac:dyDescent="0.3">
      <c r="A4017" s="1">
        <v>42339</v>
      </c>
      <c r="B4017">
        <v>9.7799999999999994</v>
      </c>
      <c r="C4017">
        <v>3.9504000000000001</v>
      </c>
      <c r="D4017" s="1">
        <v>42339</v>
      </c>
      <c r="E4017">
        <v>5.71</v>
      </c>
      <c r="F4017">
        <v>5.8460999999999999</v>
      </c>
      <c r="G4017" s="1">
        <v>42338</v>
      </c>
      <c r="H4017">
        <v>10.69</v>
      </c>
      <c r="I4017">
        <v>0.75060000000000004</v>
      </c>
      <c r="J4017" s="1">
        <v>42355</v>
      </c>
      <c r="K4017">
        <v>204.86</v>
      </c>
      <c r="L4017">
        <v>2.0156000000000001</v>
      </c>
      <c r="P4017" s="1">
        <v>42152</v>
      </c>
      <c r="Q4017">
        <v>0</v>
      </c>
    </row>
    <row r="4018" spans="1:17" x14ac:dyDescent="0.3">
      <c r="A4018" s="1">
        <v>42340</v>
      </c>
      <c r="B4018">
        <v>9.76</v>
      </c>
      <c r="C4018">
        <v>3.9584999999999999</v>
      </c>
      <c r="D4018" s="1">
        <v>42340</v>
      </c>
      <c r="E4018">
        <v>5.71</v>
      </c>
      <c r="F4018">
        <v>5.8460999999999999</v>
      </c>
      <c r="G4018" s="1">
        <v>42339</v>
      </c>
      <c r="H4018">
        <v>10.7</v>
      </c>
      <c r="I4018">
        <v>0.74990000000000001</v>
      </c>
      <c r="J4018" s="1">
        <v>42356</v>
      </c>
      <c r="K4018">
        <v>200.02080000000001</v>
      </c>
      <c r="L4018">
        <v>2.1027</v>
      </c>
      <c r="P4018" s="1">
        <v>42153</v>
      </c>
      <c r="Q4018">
        <v>0</v>
      </c>
    </row>
    <row r="4019" spans="1:17" x14ac:dyDescent="0.3">
      <c r="A4019" s="1">
        <v>42341</v>
      </c>
      <c r="B4019">
        <v>9.6999999999999993</v>
      </c>
      <c r="C4019">
        <v>3.9830000000000001</v>
      </c>
      <c r="D4019" s="1">
        <v>42341</v>
      </c>
      <c r="E4019">
        <v>5.7</v>
      </c>
      <c r="F4019">
        <v>5.8563000000000001</v>
      </c>
      <c r="G4019" s="1">
        <v>42340</v>
      </c>
      <c r="H4019">
        <v>10.69</v>
      </c>
      <c r="I4019">
        <v>0.75060000000000004</v>
      </c>
      <c r="J4019" s="1">
        <v>42359</v>
      </c>
      <c r="K4019">
        <v>201.67</v>
      </c>
      <c r="L4019">
        <v>2.0855000000000001</v>
      </c>
      <c r="P4019" s="1">
        <v>42156</v>
      </c>
      <c r="Q4019">
        <v>0</v>
      </c>
    </row>
    <row r="4020" spans="1:17" x14ac:dyDescent="0.3">
      <c r="A4020" s="1">
        <v>42342</v>
      </c>
      <c r="B4020">
        <v>9.7200000000000006</v>
      </c>
      <c r="C4020">
        <v>3.9748000000000001</v>
      </c>
      <c r="D4020" s="1">
        <v>42342</v>
      </c>
      <c r="E4020">
        <v>5.69</v>
      </c>
      <c r="F4020">
        <v>5.8666</v>
      </c>
      <c r="G4020" s="1">
        <v>42341</v>
      </c>
      <c r="H4020">
        <v>10.68</v>
      </c>
      <c r="I4020">
        <v>0.75129999999999997</v>
      </c>
      <c r="J4020" s="1">
        <v>42360</v>
      </c>
      <c r="K4020">
        <v>203.5</v>
      </c>
      <c r="L4020">
        <v>2.0668000000000002</v>
      </c>
      <c r="P4020" s="1">
        <v>42157</v>
      </c>
      <c r="Q4020">
        <v>5.1000000000000004E-3</v>
      </c>
    </row>
    <row r="4021" spans="1:17" x14ac:dyDescent="0.3">
      <c r="A4021" s="1">
        <v>42345</v>
      </c>
      <c r="B4021">
        <v>9.74</v>
      </c>
      <c r="C4021">
        <v>3.9666000000000001</v>
      </c>
      <c r="D4021" s="1">
        <v>42345</v>
      </c>
      <c r="E4021">
        <v>5.67</v>
      </c>
      <c r="F4021">
        <v>5.8872999999999998</v>
      </c>
      <c r="G4021" s="1">
        <v>42342</v>
      </c>
      <c r="H4021">
        <v>10.68</v>
      </c>
      <c r="I4021">
        <v>0.75129999999999997</v>
      </c>
      <c r="J4021" s="1">
        <v>42361</v>
      </c>
      <c r="K4021">
        <v>206.02</v>
      </c>
      <c r="L4021">
        <v>2.0415000000000001</v>
      </c>
      <c r="P4021" s="1">
        <v>42158</v>
      </c>
      <c r="Q4021">
        <v>1.0200000000000001E-2</v>
      </c>
    </row>
    <row r="4022" spans="1:17" x14ac:dyDescent="0.3">
      <c r="A4022" s="1">
        <v>42346</v>
      </c>
      <c r="B4022">
        <v>9.73</v>
      </c>
      <c r="C4022">
        <v>3.9706999999999999</v>
      </c>
      <c r="D4022" s="1">
        <v>42346</v>
      </c>
      <c r="E4022">
        <v>5.64</v>
      </c>
      <c r="F4022">
        <v>5.9185999999999996</v>
      </c>
      <c r="G4022" s="1">
        <v>42345</v>
      </c>
      <c r="H4022">
        <v>10.69</v>
      </c>
      <c r="I4022">
        <v>0.75060000000000004</v>
      </c>
      <c r="J4022" s="1">
        <v>42362</v>
      </c>
      <c r="K4022">
        <v>205.68</v>
      </c>
      <c r="L4022">
        <v>2.0449000000000002</v>
      </c>
      <c r="P4022" s="1">
        <v>42159</v>
      </c>
      <c r="Q4022">
        <v>1.0200000000000001E-2</v>
      </c>
    </row>
    <row r="4023" spans="1:17" x14ac:dyDescent="0.3">
      <c r="A4023" s="1">
        <v>42347</v>
      </c>
      <c r="B4023">
        <v>9.74</v>
      </c>
      <c r="C4023">
        <v>3.9666000000000001</v>
      </c>
      <c r="D4023" s="1">
        <v>42347</v>
      </c>
      <c r="E4023">
        <v>5.63</v>
      </c>
      <c r="F4023">
        <v>5.9291</v>
      </c>
      <c r="G4023" s="1">
        <v>42346</v>
      </c>
      <c r="H4023">
        <v>10.68</v>
      </c>
      <c r="I4023">
        <v>0.75129999999999997</v>
      </c>
      <c r="J4023" s="1">
        <v>42366</v>
      </c>
      <c r="K4023">
        <v>205.21</v>
      </c>
      <c r="L4023">
        <v>2.0495000000000001</v>
      </c>
      <c r="P4023" s="1">
        <v>42160</v>
      </c>
      <c r="Q4023">
        <v>1.5299999999999999E-2</v>
      </c>
    </row>
    <row r="4024" spans="1:17" x14ac:dyDescent="0.3">
      <c r="A4024" s="1">
        <v>42348</v>
      </c>
      <c r="B4024">
        <v>9.7200000000000006</v>
      </c>
      <c r="C4024">
        <v>3.9748000000000001</v>
      </c>
      <c r="D4024" s="1">
        <v>42348</v>
      </c>
      <c r="E4024">
        <v>5.63</v>
      </c>
      <c r="F4024">
        <v>5.9291</v>
      </c>
      <c r="G4024" s="1">
        <v>42347</v>
      </c>
      <c r="H4024">
        <v>10.69</v>
      </c>
      <c r="I4024">
        <v>0.75060000000000004</v>
      </c>
      <c r="J4024" s="1">
        <v>42367</v>
      </c>
      <c r="K4024">
        <v>207.4</v>
      </c>
      <c r="L4024">
        <v>2.0278999999999998</v>
      </c>
      <c r="P4024" s="1">
        <v>42163</v>
      </c>
      <c r="Q4024">
        <v>1.0200000000000001E-2</v>
      </c>
    </row>
    <row r="4025" spans="1:17" x14ac:dyDescent="0.3">
      <c r="A4025" s="1">
        <v>42349</v>
      </c>
      <c r="B4025">
        <v>9.76</v>
      </c>
      <c r="C4025">
        <v>3.9584999999999999</v>
      </c>
      <c r="D4025" s="1">
        <v>42349</v>
      </c>
      <c r="E4025">
        <v>5.56</v>
      </c>
      <c r="F4025">
        <v>6.0038</v>
      </c>
      <c r="G4025" s="1">
        <v>42348</v>
      </c>
      <c r="H4025">
        <v>10.68</v>
      </c>
      <c r="I4025">
        <v>0.75129999999999997</v>
      </c>
      <c r="J4025" s="1">
        <v>42368</v>
      </c>
      <c r="K4025">
        <v>205.93</v>
      </c>
      <c r="L4025">
        <v>2.0424000000000002</v>
      </c>
      <c r="P4025" s="1">
        <v>42164</v>
      </c>
      <c r="Q4025">
        <v>1.0200000000000001E-2</v>
      </c>
    </row>
    <row r="4026" spans="1:17" x14ac:dyDescent="0.3">
      <c r="A4026" s="1">
        <v>42352</v>
      </c>
      <c r="B4026">
        <v>9.6999999999999993</v>
      </c>
      <c r="C4026">
        <v>3.9830000000000001</v>
      </c>
      <c r="D4026" s="1">
        <v>42352</v>
      </c>
      <c r="E4026">
        <v>5.5</v>
      </c>
      <c r="F4026">
        <v>6.0693000000000001</v>
      </c>
      <c r="G4026" s="1">
        <v>42349</v>
      </c>
      <c r="H4026">
        <v>10.7</v>
      </c>
      <c r="I4026">
        <v>0.74990000000000001</v>
      </c>
      <c r="J4026" s="1">
        <v>42369</v>
      </c>
      <c r="K4026">
        <v>203.87</v>
      </c>
      <c r="L4026">
        <v>2.0630000000000002</v>
      </c>
      <c r="P4026" s="1">
        <v>42165</v>
      </c>
      <c r="Q4026">
        <v>1.5299999999999999E-2</v>
      </c>
    </row>
    <row r="4027" spans="1:17" x14ac:dyDescent="0.3">
      <c r="A4027" s="1">
        <v>42353</v>
      </c>
      <c r="B4027">
        <v>9.68</v>
      </c>
      <c r="C4027">
        <v>3.9912000000000001</v>
      </c>
      <c r="D4027" s="1">
        <v>42353</v>
      </c>
      <c r="E4027">
        <v>5.54</v>
      </c>
      <c r="F4027">
        <v>6.0255000000000001</v>
      </c>
      <c r="G4027" s="1">
        <v>42352</v>
      </c>
      <c r="H4027">
        <v>10.68</v>
      </c>
      <c r="I4027">
        <v>0.75129999999999997</v>
      </c>
      <c r="J4027" s="1">
        <v>42373</v>
      </c>
      <c r="K4027">
        <v>201.01920000000001</v>
      </c>
      <c r="L4027">
        <v>2.0922999999999998</v>
      </c>
      <c r="P4027" s="1">
        <v>42166</v>
      </c>
      <c r="Q4027">
        <v>1.0200000000000001E-2</v>
      </c>
    </row>
    <row r="4028" spans="1:17" x14ac:dyDescent="0.3">
      <c r="A4028" s="1">
        <v>42354</v>
      </c>
      <c r="B4028">
        <v>9.66</v>
      </c>
      <c r="C4028">
        <v>3.9994999999999998</v>
      </c>
      <c r="D4028" s="1">
        <v>42354</v>
      </c>
      <c r="E4028">
        <v>5.55</v>
      </c>
      <c r="F4028">
        <v>6.0145999999999997</v>
      </c>
      <c r="G4028" s="1">
        <v>42353</v>
      </c>
      <c r="H4028">
        <v>10.67</v>
      </c>
      <c r="I4028">
        <v>0.752</v>
      </c>
      <c r="J4028" s="1">
        <v>42374</v>
      </c>
      <c r="K4028">
        <v>201.36</v>
      </c>
      <c r="L4028">
        <v>2.0886999999999998</v>
      </c>
      <c r="P4028" s="1">
        <v>42167</v>
      </c>
      <c r="Q4028">
        <v>5.1000000000000004E-3</v>
      </c>
    </row>
    <row r="4029" spans="1:17" x14ac:dyDescent="0.3">
      <c r="A4029" s="1">
        <v>42355</v>
      </c>
      <c r="B4029">
        <v>9.68</v>
      </c>
      <c r="C4029">
        <v>3.1751</v>
      </c>
      <c r="D4029" s="1">
        <v>42355</v>
      </c>
      <c r="E4029">
        <v>5.55</v>
      </c>
      <c r="F4029">
        <v>6.0145999999999997</v>
      </c>
      <c r="G4029" s="1">
        <v>42354</v>
      </c>
      <c r="H4029">
        <v>10.67</v>
      </c>
      <c r="I4029">
        <v>0.752</v>
      </c>
      <c r="J4029" s="1">
        <v>42375</v>
      </c>
      <c r="K4029">
        <v>198.82</v>
      </c>
      <c r="L4029">
        <v>2.1154000000000002</v>
      </c>
      <c r="P4029" s="1">
        <v>42170</v>
      </c>
      <c r="Q4029">
        <v>5.1000000000000004E-3</v>
      </c>
    </row>
    <row r="4030" spans="1:17" x14ac:dyDescent="0.3">
      <c r="A4030" s="1">
        <v>42356</v>
      </c>
      <c r="B4030">
        <v>9.6999999999999993</v>
      </c>
      <c r="C4030">
        <v>3.1686000000000001</v>
      </c>
      <c r="D4030" s="1">
        <v>42356</v>
      </c>
      <c r="E4030">
        <v>5.52</v>
      </c>
      <c r="F4030">
        <v>6.0472999999999999</v>
      </c>
      <c r="G4030" s="1">
        <v>42355</v>
      </c>
      <c r="H4030">
        <v>10.67</v>
      </c>
      <c r="I4030">
        <v>0.66759999999999997</v>
      </c>
      <c r="J4030" s="1">
        <v>42376</v>
      </c>
      <c r="K4030">
        <v>194.05</v>
      </c>
      <c r="L4030">
        <v>2.1674000000000002</v>
      </c>
      <c r="P4030" s="1">
        <v>42171</v>
      </c>
      <c r="Q4030">
        <v>5.1000000000000004E-3</v>
      </c>
    </row>
    <row r="4031" spans="1:17" x14ac:dyDescent="0.3">
      <c r="A4031" s="1">
        <v>42359</v>
      </c>
      <c r="B4031">
        <v>9.6999999999999993</v>
      </c>
      <c r="C4031">
        <v>3.1686000000000001</v>
      </c>
      <c r="D4031" s="1">
        <v>42359</v>
      </c>
      <c r="E4031">
        <v>5.51</v>
      </c>
      <c r="F4031">
        <v>6.0583</v>
      </c>
      <c r="G4031" s="1">
        <v>42356</v>
      </c>
      <c r="H4031">
        <v>10.68</v>
      </c>
      <c r="I4031">
        <v>0.66700000000000004</v>
      </c>
      <c r="J4031" s="1">
        <v>42377</v>
      </c>
      <c r="K4031">
        <v>191.923</v>
      </c>
      <c r="L4031">
        <v>2.1913999999999998</v>
      </c>
      <c r="P4031" s="1">
        <v>42172</v>
      </c>
      <c r="Q4031">
        <v>0</v>
      </c>
    </row>
    <row r="4032" spans="1:17" x14ac:dyDescent="0.3">
      <c r="A4032" s="1">
        <v>42360</v>
      </c>
      <c r="B4032">
        <v>9.68</v>
      </c>
      <c r="C4032">
        <v>3.1751</v>
      </c>
      <c r="D4032" s="1">
        <v>42360</v>
      </c>
      <c r="E4032">
        <v>5.52</v>
      </c>
      <c r="F4032">
        <v>6.0472999999999999</v>
      </c>
      <c r="G4032" s="1">
        <v>42359</v>
      </c>
      <c r="H4032">
        <v>10.68</v>
      </c>
      <c r="I4032">
        <v>0.66700000000000004</v>
      </c>
      <c r="J4032" s="1">
        <v>42380</v>
      </c>
      <c r="K4032">
        <v>192.11</v>
      </c>
      <c r="L4032">
        <v>2.1892999999999998</v>
      </c>
      <c r="P4032" s="1">
        <v>42173</v>
      </c>
      <c r="Q4032">
        <v>0</v>
      </c>
    </row>
    <row r="4033" spans="1:17" x14ac:dyDescent="0.3">
      <c r="A4033" s="1">
        <v>42361</v>
      </c>
      <c r="B4033">
        <v>9.67</v>
      </c>
      <c r="C4033">
        <v>3.1783999999999999</v>
      </c>
      <c r="D4033" s="1">
        <v>42361</v>
      </c>
      <c r="E4033">
        <v>5.54</v>
      </c>
      <c r="F4033">
        <v>6.0255000000000001</v>
      </c>
      <c r="G4033" s="1">
        <v>42360</v>
      </c>
      <c r="H4033">
        <v>10.67</v>
      </c>
      <c r="I4033">
        <v>0.66759999999999997</v>
      </c>
      <c r="J4033" s="1">
        <v>42381</v>
      </c>
      <c r="K4033">
        <v>193.66079999999999</v>
      </c>
      <c r="L4033">
        <v>2.1718000000000002</v>
      </c>
      <c r="P4033" s="1">
        <v>42174</v>
      </c>
      <c r="Q4033">
        <v>0</v>
      </c>
    </row>
    <row r="4034" spans="1:17" x14ac:dyDescent="0.3">
      <c r="A4034" s="1">
        <v>42362</v>
      </c>
      <c r="B4034">
        <v>9.65</v>
      </c>
      <c r="C4034">
        <v>3.5373000000000001</v>
      </c>
      <c r="D4034" s="1">
        <v>42362</v>
      </c>
      <c r="E4034">
        <v>5.52</v>
      </c>
      <c r="F4034">
        <v>6.4276999999999997</v>
      </c>
      <c r="G4034" s="1">
        <v>42361</v>
      </c>
      <c r="H4034">
        <v>10.67</v>
      </c>
      <c r="I4034">
        <v>0.66759999999999997</v>
      </c>
      <c r="J4034" s="1">
        <v>42382</v>
      </c>
      <c r="K4034">
        <v>188.83</v>
      </c>
      <c r="L4034">
        <v>2.2273000000000001</v>
      </c>
      <c r="P4034" s="1">
        <v>42177</v>
      </c>
      <c r="Q4034">
        <v>0</v>
      </c>
    </row>
    <row r="4035" spans="1:17" x14ac:dyDescent="0.3">
      <c r="A4035" s="1">
        <v>42366</v>
      </c>
      <c r="B4035">
        <v>9.65</v>
      </c>
      <c r="C4035">
        <v>3.5373000000000001</v>
      </c>
      <c r="D4035" s="1">
        <v>42366</v>
      </c>
      <c r="E4035">
        <v>5.52</v>
      </c>
      <c r="F4035">
        <v>6.4276999999999997</v>
      </c>
      <c r="G4035" s="1">
        <v>42362</v>
      </c>
      <c r="H4035">
        <v>10.66</v>
      </c>
      <c r="I4035">
        <v>0.81830000000000003</v>
      </c>
      <c r="J4035" s="1">
        <v>42383</v>
      </c>
      <c r="K4035">
        <v>191.93</v>
      </c>
      <c r="L4035">
        <v>2.1913999999999998</v>
      </c>
      <c r="P4035" s="1">
        <v>42178</v>
      </c>
      <c r="Q4035">
        <v>5.1000000000000004E-3</v>
      </c>
    </row>
    <row r="4036" spans="1:17" x14ac:dyDescent="0.3">
      <c r="A4036" s="1">
        <v>42367</v>
      </c>
      <c r="B4036">
        <v>9.6199999999999992</v>
      </c>
      <c r="C4036">
        <v>3.5482999999999998</v>
      </c>
      <c r="D4036" s="1">
        <v>42367</v>
      </c>
      <c r="E4036">
        <v>5.53</v>
      </c>
      <c r="F4036">
        <v>6.4161000000000001</v>
      </c>
      <c r="G4036" s="1">
        <v>42366</v>
      </c>
      <c r="H4036">
        <v>10.65</v>
      </c>
      <c r="I4036">
        <v>0.81910000000000005</v>
      </c>
      <c r="J4036" s="1">
        <v>42384</v>
      </c>
      <c r="K4036">
        <v>187.81</v>
      </c>
      <c r="L4036">
        <v>2.2393999999999998</v>
      </c>
      <c r="P4036" s="1">
        <v>42179</v>
      </c>
      <c r="Q4036">
        <v>0</v>
      </c>
    </row>
    <row r="4037" spans="1:17" x14ac:dyDescent="0.3">
      <c r="A4037" s="1">
        <v>42368</v>
      </c>
      <c r="B4037">
        <v>9.6199999999999992</v>
      </c>
      <c r="C4037">
        <v>3.5482999999999998</v>
      </c>
      <c r="D4037" s="1">
        <v>42368</v>
      </c>
      <c r="E4037">
        <v>5.54</v>
      </c>
      <c r="F4037">
        <v>6.4044999999999996</v>
      </c>
      <c r="G4037" s="1">
        <v>42367</v>
      </c>
      <c r="H4037">
        <v>10.64</v>
      </c>
      <c r="I4037">
        <v>0.81989999999999996</v>
      </c>
      <c r="J4037" s="1">
        <v>42388</v>
      </c>
      <c r="K4037">
        <v>188.06</v>
      </c>
      <c r="L4037">
        <v>2.2364000000000002</v>
      </c>
      <c r="P4037" s="1">
        <v>42180</v>
      </c>
      <c r="Q4037">
        <v>0</v>
      </c>
    </row>
    <row r="4038" spans="1:17" x14ac:dyDescent="0.3">
      <c r="A4038" s="1">
        <v>42369</v>
      </c>
      <c r="B4038">
        <v>9.64</v>
      </c>
      <c r="C4038">
        <v>3.5379</v>
      </c>
      <c r="D4038" s="1">
        <v>42369</v>
      </c>
      <c r="E4038">
        <v>5.54</v>
      </c>
      <c r="F4038">
        <v>6.4207000000000001</v>
      </c>
      <c r="G4038" s="1">
        <v>42368</v>
      </c>
      <c r="H4038">
        <v>10.65</v>
      </c>
      <c r="I4038">
        <v>0.81910000000000005</v>
      </c>
      <c r="J4038" s="1">
        <v>42389</v>
      </c>
      <c r="K4038">
        <v>185.65</v>
      </c>
      <c r="L4038">
        <v>2.2654999999999998</v>
      </c>
      <c r="P4038" s="1">
        <v>42181</v>
      </c>
      <c r="Q4038">
        <v>0</v>
      </c>
    </row>
    <row r="4039" spans="1:17" x14ac:dyDescent="0.3">
      <c r="A4039" s="1">
        <v>42373</v>
      </c>
      <c r="B4039">
        <v>9.65</v>
      </c>
      <c r="C4039">
        <v>3.5343</v>
      </c>
      <c r="D4039" s="1">
        <v>42373</v>
      </c>
      <c r="E4039">
        <v>5.52</v>
      </c>
      <c r="F4039">
        <v>6.4439000000000002</v>
      </c>
      <c r="G4039" s="1">
        <v>42369</v>
      </c>
      <c r="H4039">
        <v>10.65</v>
      </c>
      <c r="I4039">
        <v>0.83289999999999997</v>
      </c>
      <c r="J4039" s="1">
        <v>42390</v>
      </c>
      <c r="K4039">
        <v>186.69</v>
      </c>
      <c r="L4039">
        <v>2.2528999999999999</v>
      </c>
      <c r="P4039" s="1">
        <v>42184</v>
      </c>
      <c r="Q4039">
        <v>0</v>
      </c>
    </row>
    <row r="4040" spans="1:17" x14ac:dyDescent="0.3">
      <c r="A4040" s="1">
        <v>42374</v>
      </c>
      <c r="B4040">
        <v>9.65</v>
      </c>
      <c r="C4040">
        <v>3.5343</v>
      </c>
      <c r="D4040" s="1">
        <v>42374</v>
      </c>
      <c r="E4040">
        <v>5.54</v>
      </c>
      <c r="F4040">
        <v>6.4207000000000001</v>
      </c>
      <c r="G4040" s="1">
        <v>42373</v>
      </c>
      <c r="H4040">
        <v>10.66</v>
      </c>
      <c r="I4040">
        <v>0.83209999999999995</v>
      </c>
      <c r="J4040" s="1">
        <v>42391</v>
      </c>
      <c r="K4040">
        <v>190.52</v>
      </c>
      <c r="L4040">
        <v>2.2075999999999998</v>
      </c>
      <c r="P4040" s="1">
        <v>42185</v>
      </c>
      <c r="Q4040">
        <v>5.1000000000000004E-3</v>
      </c>
    </row>
    <row r="4041" spans="1:17" x14ac:dyDescent="0.3">
      <c r="A4041" s="1">
        <v>42375</v>
      </c>
      <c r="B4041">
        <v>9.68</v>
      </c>
      <c r="C4041">
        <v>3.5232999999999999</v>
      </c>
      <c r="D4041" s="1">
        <v>42375</v>
      </c>
      <c r="E4041">
        <v>5.54</v>
      </c>
      <c r="F4041">
        <v>6.4207000000000001</v>
      </c>
      <c r="G4041" s="1">
        <v>42374</v>
      </c>
      <c r="H4041">
        <v>10.66</v>
      </c>
      <c r="I4041">
        <v>0.83209999999999995</v>
      </c>
      <c r="J4041" s="1">
        <v>42394</v>
      </c>
      <c r="K4041">
        <v>187.64</v>
      </c>
      <c r="L4041">
        <v>2.2414999999999998</v>
      </c>
      <c r="P4041" s="1">
        <v>42186</v>
      </c>
      <c r="Q4041">
        <v>1.5299999999999999E-2</v>
      </c>
    </row>
    <row r="4042" spans="1:17" x14ac:dyDescent="0.3">
      <c r="A4042" s="1">
        <v>42376</v>
      </c>
      <c r="B4042">
        <v>9.6999999999999993</v>
      </c>
      <c r="C4042">
        <v>3.5160999999999998</v>
      </c>
      <c r="D4042" s="1">
        <v>42376</v>
      </c>
      <c r="E4042">
        <v>5.52</v>
      </c>
      <c r="F4042">
        <v>6.4439000000000002</v>
      </c>
      <c r="G4042" s="1">
        <v>42375</v>
      </c>
      <c r="H4042">
        <v>10.67</v>
      </c>
      <c r="I4042">
        <v>0.83130000000000004</v>
      </c>
      <c r="J4042" s="1">
        <v>42395</v>
      </c>
      <c r="K4042">
        <v>190.2</v>
      </c>
      <c r="L4042">
        <v>2.2113</v>
      </c>
      <c r="P4042" s="1">
        <v>42187</v>
      </c>
      <c r="Q4042">
        <v>0</v>
      </c>
    </row>
    <row r="4043" spans="1:17" x14ac:dyDescent="0.3">
      <c r="A4043" s="1">
        <v>42377</v>
      </c>
      <c r="B4043">
        <v>9.7100000000000009</v>
      </c>
      <c r="C4043">
        <v>3.5124</v>
      </c>
      <c r="D4043" s="1">
        <v>42377</v>
      </c>
      <c r="E4043">
        <v>5.52</v>
      </c>
      <c r="F4043">
        <v>6.4439000000000002</v>
      </c>
      <c r="G4043" s="1">
        <v>42376</v>
      </c>
      <c r="H4043">
        <v>10.67</v>
      </c>
      <c r="I4043">
        <v>0.83130000000000004</v>
      </c>
      <c r="J4043" s="1">
        <v>42396</v>
      </c>
      <c r="K4043">
        <v>188.13</v>
      </c>
      <c r="L4043">
        <v>2.2355999999999998</v>
      </c>
      <c r="P4043" s="1">
        <v>42188</v>
      </c>
      <c r="Q4043">
        <v>0</v>
      </c>
    </row>
    <row r="4044" spans="1:17" x14ac:dyDescent="0.3">
      <c r="A4044" s="1">
        <v>42380</v>
      </c>
      <c r="B4044">
        <v>9.69</v>
      </c>
      <c r="C4044">
        <v>3.5196999999999998</v>
      </c>
      <c r="D4044" s="1">
        <v>42380</v>
      </c>
      <c r="E4044">
        <v>5.51</v>
      </c>
      <c r="F4044">
        <v>6.4555999999999996</v>
      </c>
      <c r="G4044" s="1">
        <v>42377</v>
      </c>
      <c r="H4044">
        <v>10.68</v>
      </c>
      <c r="I4044">
        <v>0.8306</v>
      </c>
      <c r="J4044" s="1">
        <v>42397</v>
      </c>
      <c r="K4044">
        <v>189.11</v>
      </c>
      <c r="L4044">
        <v>2.2240000000000002</v>
      </c>
      <c r="P4044" s="1">
        <v>42191</v>
      </c>
      <c r="Q4044">
        <v>1.0200000000000001E-2</v>
      </c>
    </row>
    <row r="4045" spans="1:17" x14ac:dyDescent="0.3">
      <c r="A4045" s="1">
        <v>42381</v>
      </c>
      <c r="B4045">
        <v>9.7100000000000009</v>
      </c>
      <c r="C4045">
        <v>3.5124</v>
      </c>
      <c r="D4045" s="1">
        <v>42381</v>
      </c>
      <c r="E4045">
        <v>5.5</v>
      </c>
      <c r="F4045">
        <v>6.4673999999999996</v>
      </c>
      <c r="G4045" s="1">
        <v>42380</v>
      </c>
      <c r="H4045">
        <v>10.68</v>
      </c>
      <c r="I4045">
        <v>0.8306</v>
      </c>
      <c r="J4045" s="1">
        <v>42398</v>
      </c>
      <c r="K4045">
        <v>193.7208</v>
      </c>
      <c r="L4045">
        <v>2.1711</v>
      </c>
      <c r="P4045" s="1">
        <v>42192</v>
      </c>
      <c r="Q4045">
        <v>1.0200000000000001E-2</v>
      </c>
    </row>
    <row r="4046" spans="1:17" x14ac:dyDescent="0.3">
      <c r="A4046" s="1">
        <v>42382</v>
      </c>
      <c r="B4046">
        <v>9.73</v>
      </c>
      <c r="C4046">
        <v>3.5051999999999999</v>
      </c>
      <c r="D4046" s="1">
        <v>42382</v>
      </c>
      <c r="E4046">
        <v>5.48</v>
      </c>
      <c r="F4046">
        <v>6.4909999999999997</v>
      </c>
      <c r="G4046" s="1">
        <v>42381</v>
      </c>
      <c r="H4046">
        <v>10.68</v>
      </c>
      <c r="I4046">
        <v>0.8306</v>
      </c>
      <c r="J4046" s="1">
        <v>42401</v>
      </c>
      <c r="K4046">
        <v>193.65</v>
      </c>
      <c r="L4046">
        <v>2.1718999999999999</v>
      </c>
      <c r="P4046" s="1">
        <v>42193</v>
      </c>
      <c r="Q4046">
        <v>1.0200000000000001E-2</v>
      </c>
    </row>
    <row r="4047" spans="1:17" x14ac:dyDescent="0.3">
      <c r="A4047" s="1">
        <v>42383</v>
      </c>
      <c r="B4047">
        <v>9.7100000000000009</v>
      </c>
      <c r="C4047">
        <v>3.5124</v>
      </c>
      <c r="D4047" s="1">
        <v>42383</v>
      </c>
      <c r="E4047">
        <v>5.45</v>
      </c>
      <c r="F4047">
        <v>6.5266999999999999</v>
      </c>
      <c r="G4047" s="1">
        <v>42382</v>
      </c>
      <c r="H4047">
        <v>10.69</v>
      </c>
      <c r="I4047">
        <v>0.82979999999999998</v>
      </c>
      <c r="J4047" s="1">
        <v>42402</v>
      </c>
      <c r="K4047">
        <v>190.16</v>
      </c>
      <c r="L4047">
        <v>2.2117</v>
      </c>
      <c r="P4047" s="1">
        <v>42194</v>
      </c>
      <c r="Q4047">
        <v>1.0200000000000001E-2</v>
      </c>
    </row>
    <row r="4048" spans="1:17" x14ac:dyDescent="0.3">
      <c r="A4048" s="1">
        <v>42384</v>
      </c>
      <c r="B4048">
        <v>9.7200000000000006</v>
      </c>
      <c r="C4048">
        <v>3.5087999999999999</v>
      </c>
      <c r="D4048" s="1">
        <v>42384</v>
      </c>
      <c r="E4048">
        <v>5.39</v>
      </c>
      <c r="F4048">
        <v>6.5994000000000002</v>
      </c>
      <c r="G4048" s="1">
        <v>42383</v>
      </c>
      <c r="H4048">
        <v>10.69</v>
      </c>
      <c r="I4048">
        <v>0.82979999999999998</v>
      </c>
      <c r="J4048" s="1">
        <v>42403</v>
      </c>
      <c r="K4048">
        <v>191.3</v>
      </c>
      <c r="L4048">
        <v>2.1985999999999999</v>
      </c>
      <c r="P4048" s="1">
        <v>42195</v>
      </c>
      <c r="Q4048">
        <v>5.1000000000000004E-3</v>
      </c>
    </row>
    <row r="4049" spans="1:17" x14ac:dyDescent="0.3">
      <c r="A4049" s="1">
        <v>42388</v>
      </c>
      <c r="B4049">
        <v>9.6999999999999993</v>
      </c>
      <c r="C4049">
        <v>3.5160999999999998</v>
      </c>
      <c r="D4049" s="1">
        <v>42388</v>
      </c>
      <c r="E4049">
        <v>5.39</v>
      </c>
      <c r="F4049">
        <v>6.5994000000000002</v>
      </c>
      <c r="G4049" s="1">
        <v>42384</v>
      </c>
      <c r="H4049">
        <v>10.7</v>
      </c>
      <c r="I4049">
        <v>0.82899999999999996</v>
      </c>
      <c r="J4049" s="1">
        <v>42404</v>
      </c>
      <c r="K4049">
        <v>191.6</v>
      </c>
      <c r="L4049">
        <v>2.1951000000000001</v>
      </c>
      <c r="P4049" s="1">
        <v>42198</v>
      </c>
      <c r="Q4049">
        <v>-1.0200000000000001E-2</v>
      </c>
    </row>
    <row r="4050" spans="1:17" x14ac:dyDescent="0.3">
      <c r="A4050" s="1">
        <v>42389</v>
      </c>
      <c r="B4050">
        <v>9.6999999999999993</v>
      </c>
      <c r="C4050">
        <v>3.5160999999999998</v>
      </c>
      <c r="D4050" s="1">
        <v>42389</v>
      </c>
      <c r="E4050">
        <v>5.33</v>
      </c>
      <c r="F4050">
        <v>6.6736000000000004</v>
      </c>
      <c r="G4050" s="1">
        <v>42388</v>
      </c>
      <c r="H4050">
        <v>10.7</v>
      </c>
      <c r="I4050">
        <v>0.82899999999999996</v>
      </c>
      <c r="J4050" s="1">
        <v>42405</v>
      </c>
      <c r="K4050">
        <v>187.95</v>
      </c>
      <c r="L4050">
        <v>2.2378</v>
      </c>
      <c r="P4050" s="1">
        <v>42199</v>
      </c>
      <c r="Q4050">
        <v>5.1000000000000004E-3</v>
      </c>
    </row>
    <row r="4051" spans="1:17" x14ac:dyDescent="0.3">
      <c r="A4051" s="1">
        <v>42390</v>
      </c>
      <c r="B4051">
        <v>9.68</v>
      </c>
      <c r="C4051">
        <v>3.5232999999999999</v>
      </c>
      <c r="D4051" s="1">
        <v>42390</v>
      </c>
      <c r="E4051">
        <v>5.35</v>
      </c>
      <c r="F4051">
        <v>6.6486999999999998</v>
      </c>
      <c r="G4051" s="1">
        <v>42389</v>
      </c>
      <c r="H4051">
        <v>10.71</v>
      </c>
      <c r="I4051">
        <v>0.82820000000000005</v>
      </c>
      <c r="J4051" s="1">
        <v>42408</v>
      </c>
      <c r="K4051">
        <v>185.42</v>
      </c>
      <c r="L4051">
        <v>2.2683</v>
      </c>
      <c r="P4051" s="1">
        <v>42200</v>
      </c>
      <c r="Q4051">
        <v>1.01E-2</v>
      </c>
    </row>
    <row r="4052" spans="1:17" x14ac:dyDescent="0.3">
      <c r="A4052" s="1">
        <v>42391</v>
      </c>
      <c r="B4052">
        <v>9.67</v>
      </c>
      <c r="C4052">
        <v>3.5270000000000001</v>
      </c>
      <c r="D4052" s="1">
        <v>42391</v>
      </c>
      <c r="E4052">
        <v>5.4</v>
      </c>
      <c r="F4052">
        <v>6.5871000000000004</v>
      </c>
      <c r="G4052" s="1">
        <v>42390</v>
      </c>
      <c r="H4052">
        <v>10.71</v>
      </c>
      <c r="I4052">
        <v>0.82820000000000005</v>
      </c>
      <c r="J4052" s="1">
        <v>42409</v>
      </c>
      <c r="K4052">
        <v>185.43</v>
      </c>
      <c r="L4052">
        <v>2.2682000000000002</v>
      </c>
      <c r="P4052" s="1">
        <v>42201</v>
      </c>
      <c r="Q4052">
        <v>1.52E-2</v>
      </c>
    </row>
    <row r="4053" spans="1:17" x14ac:dyDescent="0.3">
      <c r="A4053" s="1">
        <v>42394</v>
      </c>
      <c r="B4053">
        <v>9.68</v>
      </c>
      <c r="C4053">
        <v>3.5232999999999999</v>
      </c>
      <c r="D4053" s="1">
        <v>42394</v>
      </c>
      <c r="E4053">
        <v>5.41</v>
      </c>
      <c r="F4053">
        <v>6.5750000000000002</v>
      </c>
      <c r="G4053" s="1">
        <v>42391</v>
      </c>
      <c r="H4053">
        <v>10.7</v>
      </c>
      <c r="I4053">
        <v>0.82899999999999996</v>
      </c>
      <c r="J4053" s="1">
        <v>42410</v>
      </c>
      <c r="K4053">
        <v>185.27</v>
      </c>
      <c r="L4053">
        <v>2.2700999999999998</v>
      </c>
      <c r="P4053" s="1">
        <v>42202</v>
      </c>
      <c r="Q4053">
        <v>1.52E-2</v>
      </c>
    </row>
    <row r="4054" spans="1:17" x14ac:dyDescent="0.3">
      <c r="A4054" s="1">
        <v>42395</v>
      </c>
      <c r="B4054">
        <v>9.69</v>
      </c>
      <c r="C4054">
        <v>3.5196999999999998</v>
      </c>
      <c r="D4054" s="1">
        <v>42395</v>
      </c>
      <c r="E4054">
        <v>5.42</v>
      </c>
      <c r="F4054">
        <v>6.5628000000000002</v>
      </c>
      <c r="G4054" s="1">
        <v>42394</v>
      </c>
      <c r="H4054">
        <v>10.7</v>
      </c>
      <c r="I4054">
        <v>0.82899999999999996</v>
      </c>
      <c r="J4054" s="1">
        <v>42411</v>
      </c>
      <c r="K4054">
        <v>182.86</v>
      </c>
      <c r="L4054">
        <v>2.2999999999999998</v>
      </c>
      <c r="P4054" s="1">
        <v>42205</v>
      </c>
      <c r="Q4054">
        <v>2.0299999999999999E-2</v>
      </c>
    </row>
    <row r="4055" spans="1:17" x14ac:dyDescent="0.3">
      <c r="A4055" s="1">
        <v>42396</v>
      </c>
      <c r="B4055">
        <v>9.69</v>
      </c>
      <c r="C4055">
        <v>3.5196999999999998</v>
      </c>
      <c r="D4055" s="1">
        <v>42396</v>
      </c>
      <c r="E4055">
        <v>5.43</v>
      </c>
      <c r="F4055">
        <v>6.5507</v>
      </c>
      <c r="G4055" s="1">
        <v>42395</v>
      </c>
      <c r="H4055">
        <v>10.71</v>
      </c>
      <c r="I4055">
        <v>0.82820000000000005</v>
      </c>
      <c r="J4055" s="1">
        <v>42412</v>
      </c>
      <c r="K4055">
        <v>186.63</v>
      </c>
      <c r="L4055">
        <v>2.2536</v>
      </c>
      <c r="P4055" s="1">
        <v>42206</v>
      </c>
      <c r="Q4055">
        <v>2.5399999999999999E-2</v>
      </c>
    </row>
    <row r="4056" spans="1:17" x14ac:dyDescent="0.3">
      <c r="A4056" s="1">
        <v>42397</v>
      </c>
      <c r="B4056">
        <v>9.69</v>
      </c>
      <c r="C4056">
        <v>3.5196999999999998</v>
      </c>
      <c r="D4056" s="1">
        <v>42397</v>
      </c>
      <c r="E4056">
        <v>5.44</v>
      </c>
      <c r="F4056">
        <v>6.5387000000000004</v>
      </c>
      <c r="G4056" s="1">
        <v>42396</v>
      </c>
      <c r="H4056">
        <v>10.71</v>
      </c>
      <c r="I4056">
        <v>0.82820000000000005</v>
      </c>
      <c r="J4056" s="1">
        <v>42416</v>
      </c>
      <c r="K4056">
        <v>189.78</v>
      </c>
      <c r="L4056">
        <v>2.2162000000000002</v>
      </c>
      <c r="P4056" s="1">
        <v>42207</v>
      </c>
      <c r="Q4056">
        <v>3.0499999999999999E-2</v>
      </c>
    </row>
    <row r="4057" spans="1:17" x14ac:dyDescent="0.3">
      <c r="A4057" s="1">
        <v>42398</v>
      </c>
      <c r="B4057">
        <v>9.7200000000000006</v>
      </c>
      <c r="C4057">
        <v>3.4943</v>
      </c>
      <c r="D4057" s="1">
        <v>42398</v>
      </c>
      <c r="E4057">
        <v>5.46</v>
      </c>
      <c r="F4057">
        <v>6.4599000000000002</v>
      </c>
      <c r="G4057" s="1">
        <v>42397</v>
      </c>
      <c r="H4057">
        <v>10.72</v>
      </c>
      <c r="I4057">
        <v>0.82750000000000001</v>
      </c>
      <c r="J4057" s="1">
        <v>42417</v>
      </c>
      <c r="K4057">
        <v>192.88</v>
      </c>
      <c r="L4057">
        <v>2.1806000000000001</v>
      </c>
      <c r="P4057" s="1">
        <v>42208</v>
      </c>
      <c r="Q4057">
        <v>3.0499999999999999E-2</v>
      </c>
    </row>
    <row r="4058" spans="1:17" x14ac:dyDescent="0.3">
      <c r="A4058" s="1">
        <v>42401</v>
      </c>
      <c r="B4058">
        <v>9.6999999999999993</v>
      </c>
      <c r="C4058">
        <v>3.5015000000000001</v>
      </c>
      <c r="D4058" s="1">
        <v>42401</v>
      </c>
      <c r="E4058">
        <v>5.46</v>
      </c>
      <c r="F4058">
        <v>6.4599000000000002</v>
      </c>
      <c r="G4058" s="1">
        <v>42398</v>
      </c>
      <c r="H4058">
        <v>10.73</v>
      </c>
      <c r="I4058">
        <v>0.8407</v>
      </c>
      <c r="J4058" s="1">
        <v>42418</v>
      </c>
      <c r="K4058">
        <v>192.09</v>
      </c>
      <c r="L4058">
        <v>2.1894999999999998</v>
      </c>
      <c r="P4058" s="1">
        <v>42209</v>
      </c>
      <c r="Q4058">
        <v>3.0499999999999999E-2</v>
      </c>
    </row>
    <row r="4059" spans="1:17" x14ac:dyDescent="0.3">
      <c r="A4059" s="1">
        <v>42402</v>
      </c>
      <c r="B4059">
        <v>9.74</v>
      </c>
      <c r="C4059">
        <v>3.4872000000000001</v>
      </c>
      <c r="D4059" s="1">
        <v>42402</v>
      </c>
      <c r="E4059">
        <v>5.43</v>
      </c>
      <c r="F4059">
        <v>6.4955999999999996</v>
      </c>
      <c r="G4059" s="1">
        <v>42401</v>
      </c>
      <c r="H4059">
        <v>10.72</v>
      </c>
      <c r="I4059">
        <v>0.84150000000000003</v>
      </c>
      <c r="J4059" s="1">
        <v>42419</v>
      </c>
      <c r="K4059">
        <v>192</v>
      </c>
      <c r="L4059">
        <v>2.1905999999999999</v>
      </c>
      <c r="P4059" s="1">
        <v>42212</v>
      </c>
      <c r="Q4059">
        <v>3.0499999999999999E-2</v>
      </c>
    </row>
    <row r="4060" spans="1:17" x14ac:dyDescent="0.3">
      <c r="A4060" s="1">
        <v>42403</v>
      </c>
      <c r="B4060">
        <v>9.7200000000000006</v>
      </c>
      <c r="C4060">
        <v>3.4943</v>
      </c>
      <c r="D4060" s="1">
        <v>42403</v>
      </c>
      <c r="E4060">
        <v>5.42</v>
      </c>
      <c r="F4060">
        <v>6.5076000000000001</v>
      </c>
      <c r="G4060" s="1">
        <v>42402</v>
      </c>
      <c r="H4060">
        <v>10.74</v>
      </c>
      <c r="I4060">
        <v>0.83989999999999998</v>
      </c>
      <c r="J4060" s="1">
        <v>42422</v>
      </c>
      <c r="K4060">
        <v>194.78</v>
      </c>
      <c r="L4060">
        <v>2.1593</v>
      </c>
      <c r="P4060" s="1">
        <v>42213</v>
      </c>
      <c r="Q4060">
        <v>4.58E-2</v>
      </c>
    </row>
    <row r="4061" spans="1:17" x14ac:dyDescent="0.3">
      <c r="A4061" s="1">
        <v>42404</v>
      </c>
      <c r="B4061">
        <v>9.74</v>
      </c>
      <c r="C4061">
        <v>3.4872000000000001</v>
      </c>
      <c r="D4061" s="1">
        <v>42404</v>
      </c>
      <c r="E4061">
        <v>5.41</v>
      </c>
      <c r="F4061">
        <v>6.5195999999999996</v>
      </c>
      <c r="G4061" s="1">
        <v>42403</v>
      </c>
      <c r="H4061">
        <v>10.74</v>
      </c>
      <c r="I4061">
        <v>0.83989999999999998</v>
      </c>
      <c r="J4061" s="1">
        <v>42423</v>
      </c>
      <c r="K4061">
        <v>192.32</v>
      </c>
      <c r="L4061">
        <v>2.1869000000000001</v>
      </c>
      <c r="P4061" s="1">
        <v>42214</v>
      </c>
      <c r="Q4061">
        <v>4.58E-2</v>
      </c>
    </row>
    <row r="4062" spans="1:17" x14ac:dyDescent="0.3">
      <c r="A4062" s="1">
        <v>42405</v>
      </c>
      <c r="B4062">
        <v>9.73</v>
      </c>
      <c r="C4062">
        <v>3.4906999999999999</v>
      </c>
      <c r="D4062" s="1">
        <v>42405</v>
      </c>
      <c r="E4062">
        <v>5.4</v>
      </c>
      <c r="F4062">
        <v>6.5316999999999998</v>
      </c>
      <c r="G4062" s="1">
        <v>42404</v>
      </c>
      <c r="H4062">
        <v>10.74</v>
      </c>
      <c r="I4062">
        <v>0.83989999999999998</v>
      </c>
      <c r="J4062" s="1">
        <v>42424</v>
      </c>
      <c r="K4062">
        <v>193.2</v>
      </c>
      <c r="L4062">
        <v>2.1768999999999998</v>
      </c>
      <c r="P4062" s="1">
        <v>42215</v>
      </c>
      <c r="Q4062">
        <v>6.6100000000000006E-2</v>
      </c>
    </row>
    <row r="4063" spans="1:17" x14ac:dyDescent="0.3">
      <c r="A4063" s="1">
        <v>42408</v>
      </c>
      <c r="B4063">
        <v>9.76</v>
      </c>
      <c r="C4063">
        <v>3.48</v>
      </c>
      <c r="D4063" s="1">
        <v>42408</v>
      </c>
      <c r="E4063">
        <v>5.34</v>
      </c>
      <c r="F4063">
        <v>6.6051000000000002</v>
      </c>
      <c r="G4063" s="1">
        <v>42405</v>
      </c>
      <c r="H4063">
        <v>10.74</v>
      </c>
      <c r="I4063">
        <v>0.83989999999999998</v>
      </c>
      <c r="J4063" s="1">
        <v>42425</v>
      </c>
      <c r="K4063">
        <v>195.54</v>
      </c>
      <c r="L4063">
        <v>2.1509</v>
      </c>
      <c r="P4063" s="1">
        <v>42216</v>
      </c>
      <c r="Q4063">
        <v>6.0999999999999999E-2</v>
      </c>
    </row>
    <row r="4064" spans="1:17" x14ac:dyDescent="0.3">
      <c r="A4064" s="1">
        <v>42409</v>
      </c>
      <c r="B4064">
        <v>9.75</v>
      </c>
      <c r="C4064">
        <v>3.4836</v>
      </c>
      <c r="D4064" s="1">
        <v>42409</v>
      </c>
      <c r="E4064">
        <v>5.32</v>
      </c>
      <c r="F4064">
        <v>6.6299000000000001</v>
      </c>
      <c r="G4064" s="1">
        <v>42408</v>
      </c>
      <c r="H4064">
        <v>10.75</v>
      </c>
      <c r="I4064">
        <v>0.83909999999999996</v>
      </c>
      <c r="J4064" s="1">
        <v>42426</v>
      </c>
      <c r="K4064">
        <v>195.08920000000001</v>
      </c>
      <c r="L4064">
        <v>2.1558999999999999</v>
      </c>
      <c r="P4064" s="1">
        <v>42219</v>
      </c>
      <c r="Q4064">
        <v>6.6100000000000006E-2</v>
      </c>
    </row>
    <row r="4065" spans="1:17" x14ac:dyDescent="0.3">
      <c r="A4065" s="1">
        <v>42410</v>
      </c>
      <c r="B4065">
        <v>9.76</v>
      </c>
      <c r="C4065">
        <v>3.48</v>
      </c>
      <c r="D4065" s="1">
        <v>42410</v>
      </c>
      <c r="E4065">
        <v>5.33</v>
      </c>
      <c r="F4065">
        <v>6.6174999999999997</v>
      </c>
      <c r="G4065" s="1">
        <v>42409</v>
      </c>
      <c r="H4065">
        <v>10.75</v>
      </c>
      <c r="I4065">
        <v>0.83909999999999996</v>
      </c>
      <c r="J4065" s="1">
        <v>42429</v>
      </c>
      <c r="K4065">
        <v>193.56</v>
      </c>
      <c r="L4065">
        <v>2.1728999999999998</v>
      </c>
      <c r="P4065" s="1">
        <v>42220</v>
      </c>
      <c r="Q4065">
        <v>7.6300000000000007E-2</v>
      </c>
    </row>
    <row r="4066" spans="1:17" x14ac:dyDescent="0.3">
      <c r="A4066" s="1">
        <v>42411</v>
      </c>
      <c r="B4066">
        <v>9.76</v>
      </c>
      <c r="C4066">
        <v>3.48</v>
      </c>
      <c r="D4066" s="1">
        <v>42411</v>
      </c>
      <c r="E4066">
        <v>5.28</v>
      </c>
      <c r="F4066">
        <v>6.6801000000000004</v>
      </c>
      <c r="G4066" s="1">
        <v>42410</v>
      </c>
      <c r="H4066">
        <v>10.75</v>
      </c>
      <c r="I4066">
        <v>0.83909999999999996</v>
      </c>
      <c r="J4066" s="1">
        <v>42430</v>
      </c>
      <c r="K4066">
        <v>198.11</v>
      </c>
      <c r="L4066">
        <v>2.1230000000000002</v>
      </c>
      <c r="P4066" s="1">
        <v>42221</v>
      </c>
      <c r="Q4066">
        <v>7.1199999999999999E-2</v>
      </c>
    </row>
    <row r="4067" spans="1:17" x14ac:dyDescent="0.3">
      <c r="A4067" s="1">
        <v>42412</v>
      </c>
      <c r="B4067">
        <v>9.7200000000000006</v>
      </c>
      <c r="C4067">
        <v>3.4943</v>
      </c>
      <c r="D4067" s="1">
        <v>42412</v>
      </c>
      <c r="E4067">
        <v>5.3</v>
      </c>
      <c r="F4067">
        <v>6.6548999999999996</v>
      </c>
      <c r="G4067" s="1">
        <v>42411</v>
      </c>
      <c r="H4067">
        <v>10.76</v>
      </c>
      <c r="I4067">
        <v>0.83830000000000005</v>
      </c>
      <c r="J4067" s="1">
        <v>42431</v>
      </c>
      <c r="K4067">
        <v>199</v>
      </c>
      <c r="L4067">
        <v>2.1135000000000002</v>
      </c>
      <c r="P4067" s="1">
        <v>42222</v>
      </c>
      <c r="Q4067">
        <v>3.56E-2</v>
      </c>
    </row>
    <row r="4068" spans="1:17" x14ac:dyDescent="0.3">
      <c r="A4068" s="1">
        <v>42416</v>
      </c>
      <c r="B4068">
        <v>9.7100000000000009</v>
      </c>
      <c r="C4068">
        <v>3.4979</v>
      </c>
      <c r="D4068" s="1">
        <v>42416</v>
      </c>
      <c r="E4068">
        <v>5.33</v>
      </c>
      <c r="F4068">
        <v>6.6174999999999997</v>
      </c>
      <c r="G4068" s="1">
        <v>42412</v>
      </c>
      <c r="H4068">
        <v>10.75</v>
      </c>
      <c r="I4068">
        <v>0.83909999999999996</v>
      </c>
      <c r="J4068" s="1">
        <v>42432</v>
      </c>
      <c r="K4068">
        <v>199.77500000000001</v>
      </c>
      <c r="L4068">
        <v>2.1053000000000002</v>
      </c>
      <c r="P4068" s="1">
        <v>42223</v>
      </c>
      <c r="Q4068">
        <v>6.0999999999999999E-2</v>
      </c>
    </row>
    <row r="4069" spans="1:17" x14ac:dyDescent="0.3">
      <c r="A4069" s="1">
        <v>42417</v>
      </c>
      <c r="B4069">
        <v>9.6999999999999993</v>
      </c>
      <c r="C4069">
        <v>3.5015000000000001</v>
      </c>
      <c r="D4069" s="1">
        <v>42417</v>
      </c>
      <c r="E4069">
        <v>5.37</v>
      </c>
      <c r="F4069">
        <v>6.5682</v>
      </c>
      <c r="G4069" s="1">
        <v>42416</v>
      </c>
      <c r="H4069">
        <v>10.74</v>
      </c>
      <c r="I4069">
        <v>0.83989999999999998</v>
      </c>
      <c r="J4069" s="1">
        <v>42433</v>
      </c>
      <c r="K4069">
        <v>200.43</v>
      </c>
      <c r="L4069">
        <v>2.0983999999999998</v>
      </c>
      <c r="P4069" s="1">
        <v>42226</v>
      </c>
      <c r="Q4069">
        <v>6.6100000000000006E-2</v>
      </c>
    </row>
    <row r="4070" spans="1:17" x14ac:dyDescent="0.3">
      <c r="A4070" s="1">
        <v>42418</v>
      </c>
      <c r="B4070">
        <v>9.73</v>
      </c>
      <c r="C4070">
        <v>3.4906999999999999</v>
      </c>
      <c r="D4070" s="1">
        <v>42418</v>
      </c>
      <c r="E4070">
        <v>5.39</v>
      </c>
      <c r="F4070">
        <v>6.5438000000000001</v>
      </c>
      <c r="G4070" s="1">
        <v>42417</v>
      </c>
      <c r="H4070">
        <v>10.74</v>
      </c>
      <c r="I4070">
        <v>0.83989999999999998</v>
      </c>
      <c r="J4070" s="1">
        <v>42436</v>
      </c>
      <c r="K4070">
        <v>200.59</v>
      </c>
      <c r="L4070">
        <v>2.0966999999999998</v>
      </c>
      <c r="P4070" s="1">
        <v>42227</v>
      </c>
      <c r="Q4070">
        <v>0.1014</v>
      </c>
    </row>
    <row r="4071" spans="1:17" x14ac:dyDescent="0.3">
      <c r="A4071" s="1">
        <v>42419</v>
      </c>
      <c r="B4071">
        <v>9.73</v>
      </c>
      <c r="C4071">
        <v>3.4906999999999999</v>
      </c>
      <c r="D4071" s="1">
        <v>42419</v>
      </c>
      <c r="E4071">
        <v>5.37</v>
      </c>
      <c r="F4071">
        <v>6.5682</v>
      </c>
      <c r="G4071" s="1">
        <v>42418</v>
      </c>
      <c r="H4071">
        <v>10.75</v>
      </c>
      <c r="I4071">
        <v>0.83909999999999996</v>
      </c>
      <c r="J4071" s="1">
        <v>42437</v>
      </c>
      <c r="K4071">
        <v>198.4</v>
      </c>
      <c r="L4071">
        <v>2.1198999999999999</v>
      </c>
      <c r="P4071" s="1">
        <v>42228</v>
      </c>
      <c r="Q4071">
        <v>9.6299999999999997E-2</v>
      </c>
    </row>
    <row r="4072" spans="1:17" x14ac:dyDescent="0.3">
      <c r="A4072" s="1">
        <v>42422</v>
      </c>
      <c r="B4072">
        <v>9.73</v>
      </c>
      <c r="C4072">
        <v>3.4906999999999999</v>
      </c>
      <c r="D4072" s="1">
        <v>42422</v>
      </c>
      <c r="E4072">
        <v>5.39</v>
      </c>
      <c r="F4072">
        <v>6.5438000000000001</v>
      </c>
      <c r="G4072" s="1">
        <v>42419</v>
      </c>
      <c r="H4072">
        <v>10.74</v>
      </c>
      <c r="I4072">
        <v>0.83989999999999998</v>
      </c>
      <c r="J4072" s="1">
        <v>42438</v>
      </c>
      <c r="K4072">
        <v>199.38</v>
      </c>
      <c r="L4072">
        <v>2.1095000000000002</v>
      </c>
      <c r="P4072" s="1">
        <v>42229</v>
      </c>
      <c r="Q4072">
        <v>8.6199999999999999E-2</v>
      </c>
    </row>
    <row r="4073" spans="1:17" x14ac:dyDescent="0.3">
      <c r="A4073" s="1">
        <v>42423</v>
      </c>
      <c r="B4073">
        <v>9.74</v>
      </c>
      <c r="C4073">
        <v>3.4872000000000001</v>
      </c>
      <c r="D4073" s="1">
        <v>42423</v>
      </c>
      <c r="E4073">
        <v>5.39</v>
      </c>
      <c r="F4073">
        <v>6.5438000000000001</v>
      </c>
      <c r="G4073" s="1">
        <v>42422</v>
      </c>
      <c r="H4073">
        <v>10.74</v>
      </c>
      <c r="I4073">
        <v>0.83989999999999998</v>
      </c>
      <c r="J4073" s="1">
        <v>42439</v>
      </c>
      <c r="K4073">
        <v>199.54</v>
      </c>
      <c r="L4073">
        <v>2.1078000000000001</v>
      </c>
      <c r="P4073" s="1">
        <v>42230</v>
      </c>
      <c r="Q4073">
        <v>8.1100000000000005E-2</v>
      </c>
    </row>
    <row r="4074" spans="1:17" x14ac:dyDescent="0.3">
      <c r="A4074" s="1">
        <v>42424</v>
      </c>
      <c r="B4074">
        <v>9.74</v>
      </c>
      <c r="C4074">
        <v>3.4872000000000001</v>
      </c>
      <c r="D4074" s="1">
        <v>42424</v>
      </c>
      <c r="E4074">
        <v>5.38</v>
      </c>
      <c r="F4074">
        <v>6.556</v>
      </c>
      <c r="G4074" s="1">
        <v>42423</v>
      </c>
      <c r="H4074">
        <v>10.74</v>
      </c>
      <c r="I4074">
        <v>0.83989999999999998</v>
      </c>
      <c r="J4074" s="1">
        <v>42440</v>
      </c>
      <c r="K4074">
        <v>202.76</v>
      </c>
      <c r="L4074">
        <v>2.0743</v>
      </c>
      <c r="P4074" s="1">
        <v>42233</v>
      </c>
      <c r="Q4074">
        <v>6.08E-2</v>
      </c>
    </row>
    <row r="4075" spans="1:17" x14ac:dyDescent="0.3">
      <c r="A4075" s="1">
        <v>42425</v>
      </c>
      <c r="B4075">
        <v>9.77</v>
      </c>
      <c r="C4075">
        <v>3.4765000000000001</v>
      </c>
      <c r="D4075" s="1">
        <v>42425</v>
      </c>
      <c r="E4075">
        <v>5.41</v>
      </c>
      <c r="F4075">
        <v>6.5195999999999996</v>
      </c>
      <c r="G4075" s="1">
        <v>42424</v>
      </c>
      <c r="H4075">
        <v>10.74</v>
      </c>
      <c r="I4075">
        <v>0.83989999999999998</v>
      </c>
      <c r="J4075" s="1">
        <v>42443</v>
      </c>
      <c r="K4075">
        <v>202.5</v>
      </c>
      <c r="L4075">
        <v>2.077</v>
      </c>
      <c r="P4075" s="1">
        <v>42234</v>
      </c>
      <c r="Q4075">
        <v>6.6100000000000006E-2</v>
      </c>
    </row>
    <row r="4076" spans="1:17" x14ac:dyDescent="0.3">
      <c r="A4076" s="1">
        <v>42426</v>
      </c>
      <c r="B4076">
        <v>9.74</v>
      </c>
      <c r="C4076">
        <v>3.4872000000000001</v>
      </c>
      <c r="D4076" s="1">
        <v>42426</v>
      </c>
      <c r="E4076">
        <v>5.44</v>
      </c>
      <c r="F4076">
        <v>6.4836999999999998</v>
      </c>
      <c r="G4076" s="1">
        <v>42425</v>
      </c>
      <c r="H4076">
        <v>10.75</v>
      </c>
      <c r="I4076">
        <v>0.83909999999999996</v>
      </c>
      <c r="J4076" s="1">
        <v>42444</v>
      </c>
      <c r="K4076">
        <v>202.17</v>
      </c>
      <c r="L4076">
        <v>2.0804</v>
      </c>
      <c r="P4076" s="1">
        <v>42235</v>
      </c>
      <c r="Q4076">
        <v>4.07E-2</v>
      </c>
    </row>
    <row r="4077" spans="1:17" x14ac:dyDescent="0.3">
      <c r="A4077" s="1">
        <v>42429</v>
      </c>
      <c r="B4077">
        <v>9.76</v>
      </c>
      <c r="C4077">
        <v>3.4813999999999998</v>
      </c>
      <c r="D4077" s="1">
        <v>42429</v>
      </c>
      <c r="E4077">
        <v>5.46</v>
      </c>
      <c r="F4077">
        <v>6.4558999999999997</v>
      </c>
      <c r="G4077" s="1">
        <v>42426</v>
      </c>
      <c r="H4077">
        <v>10.74</v>
      </c>
      <c r="I4077">
        <v>0.83989999999999998</v>
      </c>
      <c r="J4077" s="1">
        <v>42445</v>
      </c>
      <c r="K4077">
        <v>203.34</v>
      </c>
      <c r="L4077">
        <v>2.0684</v>
      </c>
      <c r="P4077" s="1">
        <v>42236</v>
      </c>
      <c r="Q4077">
        <v>1.5299999999999999E-2</v>
      </c>
    </row>
    <row r="4078" spans="1:17" x14ac:dyDescent="0.3">
      <c r="A4078" s="1">
        <v>42430</v>
      </c>
      <c r="B4078">
        <v>9.73</v>
      </c>
      <c r="C4078">
        <v>3.4922</v>
      </c>
      <c r="D4078" s="1">
        <v>42430</v>
      </c>
      <c r="E4078">
        <v>5.5</v>
      </c>
      <c r="F4078">
        <v>6.4089999999999998</v>
      </c>
      <c r="G4078" s="1">
        <v>42429</v>
      </c>
      <c r="H4078">
        <v>10.74</v>
      </c>
      <c r="I4078">
        <v>0.85189999999999999</v>
      </c>
      <c r="J4078" s="1">
        <v>42446</v>
      </c>
      <c r="K4078">
        <v>204.63</v>
      </c>
      <c r="L4078">
        <v>2.0552999999999999</v>
      </c>
      <c r="P4078" s="1">
        <v>42237</v>
      </c>
      <c r="Q4078">
        <v>2.0299999999999999E-2</v>
      </c>
    </row>
    <row r="4079" spans="1:17" x14ac:dyDescent="0.3">
      <c r="A4079" s="1">
        <v>42431</v>
      </c>
      <c r="B4079">
        <v>9.73</v>
      </c>
      <c r="C4079">
        <v>3.4922</v>
      </c>
      <c r="D4079" s="1">
        <v>42431</v>
      </c>
      <c r="E4079">
        <v>5.52</v>
      </c>
      <c r="F4079">
        <v>6.3857999999999997</v>
      </c>
      <c r="G4079" s="1">
        <v>42430</v>
      </c>
      <c r="H4079">
        <v>10.72</v>
      </c>
      <c r="I4079">
        <v>0.85350000000000004</v>
      </c>
      <c r="J4079" s="1">
        <v>42447</v>
      </c>
      <c r="K4079">
        <v>204.38</v>
      </c>
      <c r="L4079">
        <v>2.1160000000000001</v>
      </c>
      <c r="P4079" s="1">
        <v>42240</v>
      </c>
      <c r="Q4079">
        <v>1.5299999999999999E-2</v>
      </c>
    </row>
    <row r="4080" spans="1:17" x14ac:dyDescent="0.3">
      <c r="A4080" s="1">
        <v>42432</v>
      </c>
      <c r="B4080">
        <v>9.73</v>
      </c>
      <c r="C4080">
        <v>3.4922</v>
      </c>
      <c r="D4080" s="1">
        <v>42432</v>
      </c>
      <c r="E4080">
        <v>5.53</v>
      </c>
      <c r="F4080">
        <v>6.3742000000000001</v>
      </c>
      <c r="G4080" s="1">
        <v>42431</v>
      </c>
      <c r="H4080">
        <v>10.72</v>
      </c>
      <c r="I4080">
        <v>0.85350000000000004</v>
      </c>
      <c r="J4080" s="1">
        <v>42450</v>
      </c>
      <c r="K4080">
        <v>204.67</v>
      </c>
      <c r="L4080">
        <v>2.113</v>
      </c>
      <c r="P4080" s="1">
        <v>42241</v>
      </c>
      <c r="Q4080">
        <v>5.0799999999999998E-2</v>
      </c>
    </row>
    <row r="4081" spans="1:17" x14ac:dyDescent="0.3">
      <c r="A4081" s="1">
        <v>42433</v>
      </c>
      <c r="B4081">
        <v>9.7200000000000006</v>
      </c>
      <c r="C4081">
        <v>3.4958</v>
      </c>
      <c r="D4081" s="1">
        <v>42433</v>
      </c>
      <c r="E4081">
        <v>5.55</v>
      </c>
      <c r="F4081">
        <v>6.3512000000000004</v>
      </c>
      <c r="G4081" s="1">
        <v>42432</v>
      </c>
      <c r="H4081">
        <v>10.72</v>
      </c>
      <c r="I4081">
        <v>0.85350000000000004</v>
      </c>
      <c r="J4081" s="1">
        <v>42451</v>
      </c>
      <c r="K4081">
        <v>204.56</v>
      </c>
      <c r="L4081">
        <v>2.1141000000000001</v>
      </c>
      <c r="P4081" s="1">
        <v>42242</v>
      </c>
      <c r="Q4081">
        <v>5.0799999999999998E-2</v>
      </c>
    </row>
    <row r="4082" spans="1:17" x14ac:dyDescent="0.3">
      <c r="A4082" s="1">
        <v>42436</v>
      </c>
      <c r="B4082">
        <v>9.7100000000000009</v>
      </c>
      <c r="C4082">
        <v>3.4994000000000001</v>
      </c>
      <c r="D4082" s="1">
        <v>42436</v>
      </c>
      <c r="E4082">
        <v>5.56</v>
      </c>
      <c r="F4082">
        <v>6.3398000000000003</v>
      </c>
      <c r="G4082" s="1">
        <v>42433</v>
      </c>
      <c r="H4082">
        <v>10.71</v>
      </c>
      <c r="I4082">
        <v>0.85429999999999995</v>
      </c>
      <c r="J4082" s="1">
        <v>42452</v>
      </c>
      <c r="K4082">
        <v>203.20920000000001</v>
      </c>
      <c r="L4082">
        <v>2.1282000000000001</v>
      </c>
      <c r="P4082" s="1">
        <v>42243</v>
      </c>
      <c r="Q4082">
        <v>5.0799999999999998E-2</v>
      </c>
    </row>
    <row r="4083" spans="1:17" x14ac:dyDescent="0.3">
      <c r="A4083" s="1">
        <v>42437</v>
      </c>
      <c r="B4083">
        <v>9.75</v>
      </c>
      <c r="C4083">
        <v>3.4849999999999999</v>
      </c>
      <c r="D4083" s="1">
        <v>42437</v>
      </c>
      <c r="E4083">
        <v>5.56</v>
      </c>
      <c r="F4083">
        <v>6.3398000000000003</v>
      </c>
      <c r="G4083" s="1">
        <v>42436</v>
      </c>
      <c r="H4083">
        <v>10.71</v>
      </c>
      <c r="I4083">
        <v>0.85429999999999995</v>
      </c>
      <c r="J4083" s="1">
        <v>42453</v>
      </c>
      <c r="K4083">
        <v>203.12</v>
      </c>
      <c r="L4083">
        <v>2.1291000000000002</v>
      </c>
      <c r="P4083" s="1">
        <v>42244</v>
      </c>
      <c r="Q4083">
        <v>5.0799999999999998E-2</v>
      </c>
    </row>
    <row r="4084" spans="1:17" x14ac:dyDescent="0.3">
      <c r="A4084" s="1">
        <v>42438</v>
      </c>
      <c r="B4084">
        <v>9.74</v>
      </c>
      <c r="C4084">
        <v>3.4885999999999999</v>
      </c>
      <c r="D4084" s="1">
        <v>42438</v>
      </c>
      <c r="E4084">
        <v>5.55</v>
      </c>
      <c r="F4084">
        <v>6.3512000000000004</v>
      </c>
      <c r="G4084" s="1">
        <v>42437</v>
      </c>
      <c r="H4084">
        <v>10.72</v>
      </c>
      <c r="I4084">
        <v>0.85350000000000004</v>
      </c>
      <c r="J4084" s="1">
        <v>42457</v>
      </c>
      <c r="K4084">
        <v>203.24</v>
      </c>
      <c r="L4084">
        <v>2.1278999999999999</v>
      </c>
      <c r="P4084" s="1">
        <v>42247</v>
      </c>
      <c r="Q4084">
        <v>0</v>
      </c>
    </row>
    <row r="4085" spans="1:17" x14ac:dyDescent="0.3">
      <c r="A4085" s="1">
        <v>42439</v>
      </c>
      <c r="B4085">
        <v>9.7200000000000006</v>
      </c>
      <c r="C4085">
        <v>3.4958</v>
      </c>
      <c r="D4085" s="1">
        <v>42439</v>
      </c>
      <c r="E4085">
        <v>5.56</v>
      </c>
      <c r="F4085">
        <v>6.3398000000000003</v>
      </c>
      <c r="G4085" s="1">
        <v>42438</v>
      </c>
      <c r="H4085">
        <v>10.71</v>
      </c>
      <c r="I4085">
        <v>0.85429999999999995</v>
      </c>
      <c r="J4085" s="1">
        <v>42458</v>
      </c>
      <c r="K4085">
        <v>205.1208</v>
      </c>
      <c r="L4085">
        <v>2.1082999999999998</v>
      </c>
      <c r="P4085" s="1">
        <v>42248</v>
      </c>
      <c r="Q4085">
        <v>3.56E-2</v>
      </c>
    </row>
    <row r="4086" spans="1:17" x14ac:dyDescent="0.3">
      <c r="A4086" s="1">
        <v>42440</v>
      </c>
      <c r="B4086">
        <v>9.7200000000000006</v>
      </c>
      <c r="C4086">
        <v>3.4958</v>
      </c>
      <c r="D4086" s="1">
        <v>42440</v>
      </c>
      <c r="E4086">
        <v>5.59</v>
      </c>
      <c r="F4086">
        <v>6.3057999999999996</v>
      </c>
      <c r="G4086" s="1">
        <v>42439</v>
      </c>
      <c r="H4086">
        <v>10.7</v>
      </c>
      <c r="I4086">
        <v>0.85509999999999997</v>
      </c>
      <c r="J4086" s="1">
        <v>42459</v>
      </c>
      <c r="K4086">
        <v>206.02</v>
      </c>
      <c r="L4086">
        <v>2.0991</v>
      </c>
      <c r="P4086" s="1">
        <v>42249</v>
      </c>
      <c r="Q4086">
        <v>1.0200000000000001E-2</v>
      </c>
    </row>
    <row r="4087" spans="1:17" x14ac:dyDescent="0.3">
      <c r="A4087" s="1">
        <v>42443</v>
      </c>
      <c r="B4087">
        <v>9.74</v>
      </c>
      <c r="C4087">
        <v>3.4885999999999999</v>
      </c>
      <c r="D4087" s="1">
        <v>42443</v>
      </c>
      <c r="E4087">
        <v>5.6</v>
      </c>
      <c r="F4087">
        <v>6.2945000000000002</v>
      </c>
      <c r="G4087" s="1">
        <v>42440</v>
      </c>
      <c r="H4087">
        <v>10.69</v>
      </c>
      <c r="I4087">
        <v>0.85589999999999999</v>
      </c>
      <c r="J4087" s="1">
        <v>42460</v>
      </c>
      <c r="K4087">
        <v>205.52</v>
      </c>
      <c r="L4087">
        <v>2.1042000000000001</v>
      </c>
      <c r="P4087" s="1">
        <v>42250</v>
      </c>
      <c r="Q4087">
        <v>1.5299999999999999E-2</v>
      </c>
    </row>
    <row r="4088" spans="1:17" x14ac:dyDescent="0.3">
      <c r="A4088" s="1">
        <v>42444</v>
      </c>
      <c r="B4088">
        <v>9.74</v>
      </c>
      <c r="C4088">
        <v>3.4885999999999999</v>
      </c>
      <c r="D4088" s="1">
        <v>42444</v>
      </c>
      <c r="E4088">
        <v>5.59</v>
      </c>
      <c r="F4088">
        <v>6.3057999999999996</v>
      </c>
      <c r="G4088" s="1">
        <v>42443</v>
      </c>
      <c r="H4088">
        <v>10.69</v>
      </c>
      <c r="I4088">
        <v>0.85589999999999999</v>
      </c>
      <c r="J4088" s="1">
        <v>42461</v>
      </c>
      <c r="K4088">
        <v>206.92</v>
      </c>
      <c r="L4088">
        <v>2.09</v>
      </c>
      <c r="P4088" s="1">
        <v>42251</v>
      </c>
      <c r="Q4088">
        <v>2.5399999999999999E-2</v>
      </c>
    </row>
    <row r="4089" spans="1:17" x14ac:dyDescent="0.3">
      <c r="A4089" s="1">
        <v>42445</v>
      </c>
      <c r="B4089">
        <v>9.7899999999999991</v>
      </c>
      <c r="C4089">
        <v>3.4708000000000001</v>
      </c>
      <c r="D4089" s="1">
        <v>42445</v>
      </c>
      <c r="E4089">
        <v>5.58</v>
      </c>
      <c r="F4089">
        <v>6.3170999999999999</v>
      </c>
      <c r="G4089" s="1">
        <v>42444</v>
      </c>
      <c r="H4089">
        <v>10.69</v>
      </c>
      <c r="I4089">
        <v>0.85589999999999999</v>
      </c>
      <c r="J4089" s="1">
        <v>42464</v>
      </c>
      <c r="K4089">
        <v>206.25</v>
      </c>
      <c r="L4089">
        <v>2.0968</v>
      </c>
      <c r="P4089" s="1">
        <v>42254</v>
      </c>
      <c r="Q4089">
        <v>2.5399999999999999E-2</v>
      </c>
    </row>
    <row r="4090" spans="1:17" x14ac:dyDescent="0.3">
      <c r="A4090" s="1">
        <v>42446</v>
      </c>
      <c r="B4090">
        <v>9.8000000000000007</v>
      </c>
      <c r="C4090">
        <v>3.4672000000000001</v>
      </c>
      <c r="D4090" s="1">
        <v>42446</v>
      </c>
      <c r="E4090">
        <v>5.6</v>
      </c>
      <c r="F4090">
        <v>6.2945000000000002</v>
      </c>
      <c r="G4090" s="1">
        <v>42445</v>
      </c>
      <c r="H4090">
        <v>10.72</v>
      </c>
      <c r="I4090">
        <v>0.85350000000000004</v>
      </c>
      <c r="J4090" s="1">
        <v>42465</v>
      </c>
      <c r="K4090">
        <v>204.1892</v>
      </c>
      <c r="L4090">
        <v>2.1179999999999999</v>
      </c>
      <c r="P4090" s="1">
        <v>42255</v>
      </c>
      <c r="Q4090">
        <v>2.5399999999999999E-2</v>
      </c>
    </row>
    <row r="4091" spans="1:17" x14ac:dyDescent="0.3">
      <c r="A4091" s="1">
        <v>42447</v>
      </c>
      <c r="B4091">
        <v>9.83</v>
      </c>
      <c r="C4091">
        <v>3.4565999999999999</v>
      </c>
      <c r="D4091" s="1">
        <v>42447</v>
      </c>
      <c r="E4091">
        <v>5.63</v>
      </c>
      <c r="F4091">
        <v>6.2610000000000001</v>
      </c>
      <c r="G4091" s="1">
        <v>42446</v>
      </c>
      <c r="H4091">
        <v>10.72</v>
      </c>
      <c r="I4091">
        <v>0.85350000000000004</v>
      </c>
      <c r="J4091" s="1">
        <v>42466</v>
      </c>
      <c r="K4091">
        <v>206.42</v>
      </c>
      <c r="L4091">
        <v>2.0951</v>
      </c>
      <c r="P4091" s="1">
        <v>42256</v>
      </c>
      <c r="Q4091">
        <v>2.53E-2</v>
      </c>
    </row>
    <row r="4092" spans="1:17" x14ac:dyDescent="0.3">
      <c r="A4092" s="1">
        <v>42450</v>
      </c>
      <c r="B4092">
        <v>9.82</v>
      </c>
      <c r="C4092">
        <v>3.4601999999999999</v>
      </c>
      <c r="D4092" s="1">
        <v>42450</v>
      </c>
      <c r="E4092">
        <v>5.63</v>
      </c>
      <c r="F4092">
        <v>6.2610000000000001</v>
      </c>
      <c r="G4092" s="1">
        <v>42447</v>
      </c>
      <c r="H4092">
        <v>10.73</v>
      </c>
      <c r="I4092">
        <v>0.85270000000000001</v>
      </c>
      <c r="J4092" s="1">
        <v>42467</v>
      </c>
      <c r="K4092">
        <v>203.95</v>
      </c>
      <c r="L4092">
        <v>2.1204000000000001</v>
      </c>
      <c r="P4092" s="1">
        <v>42257</v>
      </c>
      <c r="Q4092">
        <v>1.52E-2</v>
      </c>
    </row>
    <row r="4093" spans="1:17" x14ac:dyDescent="0.3">
      <c r="A4093" s="1">
        <v>42451</v>
      </c>
      <c r="B4093">
        <v>9.81</v>
      </c>
      <c r="C4093">
        <v>3.4636999999999998</v>
      </c>
      <c r="D4093" s="1">
        <v>42451</v>
      </c>
      <c r="E4093">
        <v>5.62</v>
      </c>
      <c r="F4093">
        <v>6.2721</v>
      </c>
      <c r="G4093" s="1">
        <v>42450</v>
      </c>
      <c r="H4093">
        <v>10.72</v>
      </c>
      <c r="I4093">
        <v>0.85350000000000004</v>
      </c>
      <c r="J4093" s="1">
        <v>42468</v>
      </c>
      <c r="K4093">
        <v>204.4992</v>
      </c>
      <c r="L4093">
        <v>2.1147999999999998</v>
      </c>
      <c r="P4093" s="1">
        <v>42258</v>
      </c>
      <c r="Q4093">
        <v>2.53E-2</v>
      </c>
    </row>
    <row r="4094" spans="1:17" x14ac:dyDescent="0.3">
      <c r="A4094" s="1">
        <v>42452</v>
      </c>
      <c r="B4094">
        <v>9.84</v>
      </c>
      <c r="C4094">
        <v>3.4531000000000001</v>
      </c>
      <c r="D4094" s="1">
        <v>42452</v>
      </c>
      <c r="E4094">
        <v>5.62</v>
      </c>
      <c r="F4094">
        <v>6.2721</v>
      </c>
      <c r="G4094" s="1">
        <v>42451</v>
      </c>
      <c r="H4094">
        <v>10.71</v>
      </c>
      <c r="I4094">
        <v>0.85429999999999995</v>
      </c>
      <c r="J4094" s="1">
        <v>42471</v>
      </c>
      <c r="K4094">
        <v>204.02010000000001</v>
      </c>
      <c r="L4094">
        <v>2.1196999999999999</v>
      </c>
      <c r="P4094" s="1">
        <v>42261</v>
      </c>
      <c r="Q4094">
        <v>2.0299999999999999E-2</v>
      </c>
    </row>
    <row r="4095" spans="1:17" x14ac:dyDescent="0.3">
      <c r="A4095" s="1">
        <v>42453</v>
      </c>
      <c r="B4095">
        <v>9.83</v>
      </c>
      <c r="C4095">
        <v>3.4565999999999999</v>
      </c>
      <c r="D4095" s="1">
        <v>42453</v>
      </c>
      <c r="E4095">
        <v>5.58</v>
      </c>
      <c r="F4095">
        <v>6.3170999999999999</v>
      </c>
      <c r="G4095" s="1">
        <v>42452</v>
      </c>
      <c r="H4095">
        <v>10.72</v>
      </c>
      <c r="I4095">
        <v>0.85350000000000004</v>
      </c>
      <c r="J4095" s="1">
        <v>42472</v>
      </c>
      <c r="K4095">
        <v>205.92</v>
      </c>
      <c r="L4095">
        <v>2.1002000000000001</v>
      </c>
      <c r="P4095" s="1">
        <v>42262</v>
      </c>
      <c r="Q4095">
        <v>5.5899999999999998E-2</v>
      </c>
    </row>
    <row r="4096" spans="1:17" x14ac:dyDescent="0.3">
      <c r="A4096" s="1">
        <v>42457</v>
      </c>
      <c r="B4096">
        <v>9.83</v>
      </c>
      <c r="C4096">
        <v>3.4565999999999999</v>
      </c>
      <c r="D4096" s="1">
        <v>42457</v>
      </c>
      <c r="E4096">
        <v>5.58</v>
      </c>
      <c r="F4096">
        <v>6.3170999999999999</v>
      </c>
      <c r="G4096" s="1">
        <v>42453</v>
      </c>
      <c r="H4096">
        <v>10.72</v>
      </c>
      <c r="I4096">
        <v>0.85350000000000004</v>
      </c>
      <c r="J4096" s="1">
        <v>42473</v>
      </c>
      <c r="K4096">
        <v>208.0008</v>
      </c>
      <c r="L4096">
        <v>2.0792000000000002</v>
      </c>
      <c r="P4096" s="1">
        <v>42263</v>
      </c>
      <c r="Q4096">
        <v>5.0799999999999998E-2</v>
      </c>
    </row>
    <row r="4097" spans="1:17" x14ac:dyDescent="0.3">
      <c r="A4097" s="1">
        <v>42458</v>
      </c>
      <c r="B4097">
        <v>9.8800000000000008</v>
      </c>
      <c r="C4097">
        <v>3.4390999999999998</v>
      </c>
      <c r="D4097" s="1">
        <v>42458</v>
      </c>
      <c r="E4097">
        <v>5.56</v>
      </c>
      <c r="F4097">
        <v>6.3398000000000003</v>
      </c>
      <c r="G4097" s="1">
        <v>42457</v>
      </c>
      <c r="H4097">
        <v>10.72</v>
      </c>
      <c r="I4097">
        <v>0.85350000000000004</v>
      </c>
      <c r="J4097" s="1">
        <v>42474</v>
      </c>
      <c r="K4097">
        <v>208.01</v>
      </c>
      <c r="L4097">
        <v>2.0790999999999999</v>
      </c>
      <c r="P4097" s="1">
        <v>42264</v>
      </c>
      <c r="Q4097">
        <v>-5.1000000000000004E-3</v>
      </c>
    </row>
    <row r="4098" spans="1:17" x14ac:dyDescent="0.3">
      <c r="A4098" s="1">
        <v>42459</v>
      </c>
      <c r="B4098">
        <v>9.8800000000000008</v>
      </c>
      <c r="C4098">
        <v>3.4390999999999998</v>
      </c>
      <c r="D4098" s="1">
        <v>42459</v>
      </c>
      <c r="E4098">
        <v>5.58</v>
      </c>
      <c r="F4098">
        <v>6.3170999999999999</v>
      </c>
      <c r="G4098" s="1">
        <v>42458</v>
      </c>
      <c r="H4098">
        <v>10.74</v>
      </c>
      <c r="I4098">
        <v>0.85189999999999999</v>
      </c>
      <c r="J4098" s="1">
        <v>42475</v>
      </c>
      <c r="K4098">
        <v>207.78</v>
      </c>
      <c r="L4098">
        <v>2.0813999999999999</v>
      </c>
      <c r="P4098" s="1">
        <v>42265</v>
      </c>
      <c r="Q4098">
        <v>-1.52E-2</v>
      </c>
    </row>
    <row r="4099" spans="1:17" x14ac:dyDescent="0.3">
      <c r="A4099" s="1">
        <v>42460</v>
      </c>
      <c r="B4099">
        <v>9.91</v>
      </c>
      <c r="C4099">
        <v>3.3237999999999999</v>
      </c>
      <c r="D4099" s="1">
        <v>42460</v>
      </c>
      <c r="E4099">
        <v>5.59</v>
      </c>
      <c r="F4099">
        <v>6.1135999999999999</v>
      </c>
      <c r="G4099" s="1">
        <v>42459</v>
      </c>
      <c r="H4099">
        <v>10.75</v>
      </c>
      <c r="I4099">
        <v>0.85109999999999997</v>
      </c>
      <c r="J4099" s="1">
        <v>42478</v>
      </c>
      <c r="K4099">
        <v>209.23920000000001</v>
      </c>
      <c r="L4099">
        <v>2.0668000000000002</v>
      </c>
      <c r="P4099" s="1">
        <v>42268</v>
      </c>
      <c r="Q4099">
        <v>-1.52E-2</v>
      </c>
    </row>
    <row r="4100" spans="1:17" x14ac:dyDescent="0.3">
      <c r="A4100" s="1">
        <v>42461</v>
      </c>
      <c r="B4100">
        <v>9.9</v>
      </c>
      <c r="C4100">
        <v>3.3271999999999999</v>
      </c>
      <c r="D4100" s="1">
        <v>42461</v>
      </c>
      <c r="E4100">
        <v>5.59</v>
      </c>
      <c r="F4100">
        <v>6.1135999999999999</v>
      </c>
      <c r="G4100" s="1">
        <v>42460</v>
      </c>
      <c r="H4100">
        <v>10.76</v>
      </c>
      <c r="I4100">
        <v>0.87480000000000002</v>
      </c>
      <c r="J4100" s="1">
        <v>42479</v>
      </c>
      <c r="K4100">
        <v>209.9</v>
      </c>
      <c r="L4100">
        <v>2.0602999999999998</v>
      </c>
      <c r="P4100" s="1">
        <v>42269</v>
      </c>
      <c r="Q4100">
        <v>-5.1000000000000004E-3</v>
      </c>
    </row>
    <row r="4101" spans="1:17" x14ac:dyDescent="0.3">
      <c r="A4101" s="1">
        <v>42464</v>
      </c>
      <c r="B4101">
        <v>9.91</v>
      </c>
      <c r="C4101">
        <v>3.3237999999999999</v>
      </c>
      <c r="D4101" s="1">
        <v>42464</v>
      </c>
      <c r="E4101">
        <v>5.6</v>
      </c>
      <c r="F4101">
        <v>6.1026999999999996</v>
      </c>
      <c r="G4101" s="1">
        <v>42461</v>
      </c>
      <c r="H4101">
        <v>10.75</v>
      </c>
      <c r="I4101">
        <v>0.87570000000000003</v>
      </c>
      <c r="J4101" s="1">
        <v>42480</v>
      </c>
      <c r="K4101">
        <v>210.1</v>
      </c>
      <c r="L4101">
        <v>2.0583999999999998</v>
      </c>
      <c r="P4101" s="1">
        <v>42270</v>
      </c>
      <c r="Q4101">
        <v>5.1000000000000004E-3</v>
      </c>
    </row>
    <row r="4102" spans="1:17" x14ac:dyDescent="0.3">
      <c r="A4102" s="1">
        <v>42465</v>
      </c>
      <c r="B4102">
        <v>9.94</v>
      </c>
      <c r="C4102">
        <v>3.3138000000000001</v>
      </c>
      <c r="D4102" s="1">
        <v>42465</v>
      </c>
      <c r="E4102">
        <v>5.59</v>
      </c>
      <c r="F4102">
        <v>6.1135999999999999</v>
      </c>
      <c r="G4102" s="1">
        <v>42464</v>
      </c>
      <c r="H4102">
        <v>10.75</v>
      </c>
      <c r="I4102">
        <v>0.87570000000000003</v>
      </c>
      <c r="J4102" s="1">
        <v>42481</v>
      </c>
      <c r="K4102">
        <v>208.97</v>
      </c>
      <c r="L4102">
        <v>2.0695000000000001</v>
      </c>
      <c r="P4102" s="1">
        <v>42271</v>
      </c>
      <c r="Q4102">
        <v>0</v>
      </c>
    </row>
    <row r="4103" spans="1:17" x14ac:dyDescent="0.3">
      <c r="A4103" s="1">
        <v>42466</v>
      </c>
      <c r="B4103">
        <v>9.92</v>
      </c>
      <c r="C4103">
        <v>3.3205</v>
      </c>
      <c r="D4103" s="1">
        <v>42466</v>
      </c>
      <c r="E4103">
        <v>5.6</v>
      </c>
      <c r="F4103">
        <v>6.1026999999999996</v>
      </c>
      <c r="G4103" s="1">
        <v>42465</v>
      </c>
      <c r="H4103">
        <v>10.76</v>
      </c>
      <c r="I4103">
        <v>0.87480000000000002</v>
      </c>
      <c r="J4103" s="1">
        <v>42482</v>
      </c>
      <c r="K4103">
        <v>208.97</v>
      </c>
      <c r="L4103">
        <v>2.0695000000000001</v>
      </c>
      <c r="P4103" s="1">
        <v>42272</v>
      </c>
      <c r="Q4103">
        <v>-2.0299999999999999E-2</v>
      </c>
    </row>
    <row r="4104" spans="1:17" x14ac:dyDescent="0.3">
      <c r="A4104" s="1">
        <v>42467</v>
      </c>
      <c r="B4104">
        <v>9.9499999999999993</v>
      </c>
      <c r="C4104">
        <v>3.3105000000000002</v>
      </c>
      <c r="D4104" s="1">
        <v>42467</v>
      </c>
      <c r="E4104">
        <v>5.59</v>
      </c>
      <c r="F4104">
        <v>6.1135999999999999</v>
      </c>
      <c r="G4104" s="1">
        <v>42466</v>
      </c>
      <c r="H4104">
        <v>10.75</v>
      </c>
      <c r="I4104">
        <v>0.87570000000000003</v>
      </c>
      <c r="J4104" s="1">
        <v>42485</v>
      </c>
      <c r="K4104">
        <v>208.61</v>
      </c>
      <c r="L4104">
        <v>2.0731000000000002</v>
      </c>
      <c r="P4104" s="1">
        <v>42275</v>
      </c>
      <c r="Q4104">
        <v>-5.1000000000000004E-3</v>
      </c>
    </row>
    <row r="4105" spans="1:17" x14ac:dyDescent="0.3">
      <c r="A4105" s="1">
        <v>42468</v>
      </c>
      <c r="B4105">
        <v>9.94</v>
      </c>
      <c r="C4105">
        <v>3.3138000000000001</v>
      </c>
      <c r="D4105" s="1">
        <v>42468</v>
      </c>
      <c r="E4105">
        <v>5.6</v>
      </c>
      <c r="F4105">
        <v>6.1026999999999996</v>
      </c>
      <c r="G4105" s="1">
        <v>42467</v>
      </c>
      <c r="H4105">
        <v>10.76</v>
      </c>
      <c r="I4105">
        <v>0.87480000000000002</v>
      </c>
      <c r="J4105" s="1">
        <v>42486</v>
      </c>
      <c r="K4105">
        <v>208.91919999999999</v>
      </c>
      <c r="L4105">
        <v>2.0699999999999998</v>
      </c>
      <c r="P4105" s="1">
        <v>42276</v>
      </c>
      <c r="Q4105">
        <v>-1.0200000000000001E-2</v>
      </c>
    </row>
    <row r="4106" spans="1:17" x14ac:dyDescent="0.3">
      <c r="A4106" s="1">
        <v>42471</v>
      </c>
      <c r="B4106">
        <v>9.94</v>
      </c>
      <c r="C4106">
        <v>3.3138000000000001</v>
      </c>
      <c r="D4106" s="1">
        <v>42471</v>
      </c>
      <c r="E4106">
        <v>5.61</v>
      </c>
      <c r="F4106">
        <v>6.0918000000000001</v>
      </c>
      <c r="G4106" s="1">
        <v>42468</v>
      </c>
      <c r="H4106">
        <v>10.76</v>
      </c>
      <c r="I4106">
        <v>0.87480000000000002</v>
      </c>
      <c r="J4106" s="1">
        <v>42487</v>
      </c>
      <c r="K4106">
        <v>209.35</v>
      </c>
      <c r="L4106">
        <v>2.0657999999999999</v>
      </c>
      <c r="P4106" s="1">
        <v>42277</v>
      </c>
      <c r="Q4106">
        <v>-2.0299999999999999E-2</v>
      </c>
    </row>
    <row r="4107" spans="1:17" x14ac:dyDescent="0.3">
      <c r="A4107" s="1">
        <v>42472</v>
      </c>
      <c r="B4107">
        <v>9.92</v>
      </c>
      <c r="C4107">
        <v>3.3205</v>
      </c>
      <c r="D4107" s="1">
        <v>42472</v>
      </c>
      <c r="E4107">
        <v>5.62</v>
      </c>
      <c r="F4107">
        <v>6.0810000000000004</v>
      </c>
      <c r="G4107" s="1">
        <v>42471</v>
      </c>
      <c r="H4107">
        <v>10.76</v>
      </c>
      <c r="I4107">
        <v>0.87480000000000002</v>
      </c>
      <c r="J4107" s="1">
        <v>42488</v>
      </c>
      <c r="K4107">
        <v>207.44749999999999</v>
      </c>
      <c r="L4107">
        <v>2.0847000000000002</v>
      </c>
      <c r="P4107" s="1">
        <v>42278</v>
      </c>
      <c r="Q4107">
        <v>-2.5399999999999999E-2</v>
      </c>
    </row>
    <row r="4108" spans="1:17" x14ac:dyDescent="0.3">
      <c r="A4108" s="1">
        <v>42473</v>
      </c>
      <c r="B4108">
        <v>9.93</v>
      </c>
      <c r="C4108">
        <v>3.3170999999999999</v>
      </c>
      <c r="D4108" s="1">
        <v>42473</v>
      </c>
      <c r="E4108">
        <v>5.64</v>
      </c>
      <c r="F4108">
        <v>6.0594000000000001</v>
      </c>
      <c r="G4108" s="1">
        <v>42472</v>
      </c>
      <c r="H4108">
        <v>10.75</v>
      </c>
      <c r="I4108">
        <v>0.87570000000000003</v>
      </c>
      <c r="J4108" s="1">
        <v>42489</v>
      </c>
      <c r="K4108">
        <v>206.33080000000001</v>
      </c>
      <c r="L4108">
        <v>2.0960000000000001</v>
      </c>
      <c r="P4108" s="1">
        <v>42279</v>
      </c>
      <c r="Q4108">
        <v>-5.1000000000000004E-3</v>
      </c>
    </row>
    <row r="4109" spans="1:17" x14ac:dyDescent="0.3">
      <c r="A4109" s="1">
        <v>42474</v>
      </c>
      <c r="B4109">
        <v>9.92</v>
      </c>
      <c r="C4109">
        <v>3.3205</v>
      </c>
      <c r="D4109" s="1">
        <v>42474</v>
      </c>
      <c r="E4109">
        <v>5.65</v>
      </c>
      <c r="F4109">
        <v>6.0487000000000002</v>
      </c>
      <c r="G4109" s="1">
        <v>42473</v>
      </c>
      <c r="H4109">
        <v>10.75</v>
      </c>
      <c r="I4109">
        <v>0.87570000000000003</v>
      </c>
      <c r="J4109" s="1">
        <v>42492</v>
      </c>
      <c r="K4109">
        <v>207.97</v>
      </c>
      <c r="L4109">
        <v>2.0794999999999999</v>
      </c>
      <c r="P4109" s="1">
        <v>42282</v>
      </c>
      <c r="Q4109">
        <v>-1.0200000000000001E-2</v>
      </c>
    </row>
    <row r="4110" spans="1:17" x14ac:dyDescent="0.3">
      <c r="A4110" s="1">
        <v>42475</v>
      </c>
      <c r="B4110">
        <v>9.94</v>
      </c>
      <c r="C4110">
        <v>3.3138000000000001</v>
      </c>
      <c r="D4110" s="1">
        <v>42475</v>
      </c>
      <c r="E4110">
        <v>5.65</v>
      </c>
      <c r="F4110">
        <v>6.0487000000000002</v>
      </c>
      <c r="G4110" s="1">
        <v>42474</v>
      </c>
      <c r="H4110">
        <v>10.75</v>
      </c>
      <c r="I4110">
        <v>0.87570000000000003</v>
      </c>
      <c r="J4110" s="1">
        <v>42493</v>
      </c>
      <c r="K4110">
        <v>206.1592</v>
      </c>
      <c r="L4110">
        <v>2.0977000000000001</v>
      </c>
      <c r="P4110" s="1">
        <v>42283</v>
      </c>
      <c r="Q4110">
        <v>-5.1000000000000004E-3</v>
      </c>
    </row>
    <row r="4111" spans="1:17" x14ac:dyDescent="0.3">
      <c r="A4111" s="1">
        <v>42478</v>
      </c>
      <c r="B4111">
        <v>9.94</v>
      </c>
      <c r="C4111">
        <v>3.3138000000000001</v>
      </c>
      <c r="D4111" s="1">
        <v>42478</v>
      </c>
      <c r="E4111">
        <v>5.65</v>
      </c>
      <c r="F4111">
        <v>6.0487000000000002</v>
      </c>
      <c r="G4111" s="1">
        <v>42475</v>
      </c>
      <c r="H4111">
        <v>10.76</v>
      </c>
      <c r="I4111">
        <v>0.87480000000000002</v>
      </c>
      <c r="J4111" s="1">
        <v>42494</v>
      </c>
      <c r="K4111">
        <v>205.01</v>
      </c>
      <c r="L4111">
        <v>2.1095000000000002</v>
      </c>
      <c r="P4111" s="1">
        <v>42284</v>
      </c>
      <c r="Q4111">
        <v>-5.1000000000000004E-3</v>
      </c>
    </row>
    <row r="4112" spans="1:17" x14ac:dyDescent="0.3">
      <c r="A4112" s="1">
        <v>42479</v>
      </c>
      <c r="B4112">
        <v>9.94</v>
      </c>
      <c r="C4112">
        <v>3.3138000000000001</v>
      </c>
      <c r="D4112" s="1">
        <v>42479</v>
      </c>
      <c r="E4112">
        <v>5.67</v>
      </c>
      <c r="F4112">
        <v>6.0274000000000001</v>
      </c>
      <c r="G4112" s="1">
        <v>42478</v>
      </c>
      <c r="H4112">
        <v>10.75</v>
      </c>
      <c r="I4112">
        <v>0.87570000000000003</v>
      </c>
      <c r="J4112" s="1">
        <v>42495</v>
      </c>
      <c r="K4112">
        <v>204.97</v>
      </c>
      <c r="L4112">
        <v>2.1099000000000001</v>
      </c>
      <c r="P4112" s="1">
        <v>42285</v>
      </c>
      <c r="Q4112">
        <v>0</v>
      </c>
    </row>
    <row r="4113" spans="1:17" x14ac:dyDescent="0.3">
      <c r="A4113" s="1">
        <v>42480</v>
      </c>
      <c r="B4113">
        <v>9.92</v>
      </c>
      <c r="C4113">
        <v>3.3205</v>
      </c>
      <c r="D4113" s="1">
        <v>42480</v>
      </c>
      <c r="E4113">
        <v>5.69</v>
      </c>
      <c r="F4113">
        <v>6.0061999999999998</v>
      </c>
      <c r="G4113" s="1">
        <v>42479</v>
      </c>
      <c r="H4113">
        <v>10.75</v>
      </c>
      <c r="I4113">
        <v>0.87570000000000003</v>
      </c>
      <c r="J4113" s="1">
        <v>42496</v>
      </c>
      <c r="K4113">
        <v>205.72</v>
      </c>
      <c r="L4113">
        <v>2.1021999999999998</v>
      </c>
      <c r="P4113" s="1">
        <v>42286</v>
      </c>
      <c r="Q4113">
        <v>0</v>
      </c>
    </row>
    <row r="4114" spans="1:17" x14ac:dyDescent="0.3">
      <c r="A4114" s="1">
        <v>42481</v>
      </c>
      <c r="B4114">
        <v>9.92</v>
      </c>
      <c r="C4114">
        <v>3.3205</v>
      </c>
      <c r="D4114" s="1">
        <v>42481</v>
      </c>
      <c r="E4114">
        <v>5.69</v>
      </c>
      <c r="F4114">
        <v>6.0061999999999998</v>
      </c>
      <c r="G4114" s="1">
        <v>42480</v>
      </c>
      <c r="H4114">
        <v>10.74</v>
      </c>
      <c r="I4114">
        <v>0.87649999999999995</v>
      </c>
      <c r="J4114" s="1">
        <v>42499</v>
      </c>
      <c r="K4114">
        <v>205.88919999999999</v>
      </c>
      <c r="L4114">
        <v>2.1004999999999998</v>
      </c>
      <c r="P4114" s="1">
        <v>42289</v>
      </c>
      <c r="Q4114">
        <v>0</v>
      </c>
    </row>
    <row r="4115" spans="1:17" x14ac:dyDescent="0.3">
      <c r="A4115" s="1">
        <v>42482</v>
      </c>
      <c r="B4115">
        <v>9.92</v>
      </c>
      <c r="C4115">
        <v>3.3205</v>
      </c>
      <c r="D4115" s="1">
        <v>42482</v>
      </c>
      <c r="E4115">
        <v>5.68</v>
      </c>
      <c r="F4115">
        <v>6.0167999999999999</v>
      </c>
      <c r="G4115" s="1">
        <v>42481</v>
      </c>
      <c r="H4115">
        <v>10.74</v>
      </c>
      <c r="I4115">
        <v>0.87649999999999995</v>
      </c>
      <c r="J4115" s="1">
        <v>42500</v>
      </c>
      <c r="K4115">
        <v>208.45</v>
      </c>
      <c r="L4115">
        <v>2.0747</v>
      </c>
      <c r="P4115" s="1">
        <v>42290</v>
      </c>
      <c r="Q4115">
        <v>0</v>
      </c>
    </row>
    <row r="4116" spans="1:17" x14ac:dyDescent="0.3">
      <c r="A4116" s="1">
        <v>42485</v>
      </c>
      <c r="B4116">
        <v>9.91</v>
      </c>
      <c r="C4116">
        <v>3.3237999999999999</v>
      </c>
      <c r="D4116" s="1">
        <v>42485</v>
      </c>
      <c r="E4116">
        <v>5.67</v>
      </c>
      <c r="F4116">
        <v>6.0274000000000001</v>
      </c>
      <c r="G4116" s="1">
        <v>42482</v>
      </c>
      <c r="H4116">
        <v>10.74</v>
      </c>
      <c r="I4116">
        <v>0.87649999999999995</v>
      </c>
      <c r="J4116" s="1">
        <v>42501</v>
      </c>
      <c r="K4116">
        <v>206.5</v>
      </c>
      <c r="L4116">
        <v>2.0943000000000001</v>
      </c>
      <c r="P4116" s="1">
        <v>42291</v>
      </c>
      <c r="Q4116">
        <v>-5.1000000000000004E-3</v>
      </c>
    </row>
    <row r="4117" spans="1:17" x14ac:dyDescent="0.3">
      <c r="A4117" s="1">
        <v>42486</v>
      </c>
      <c r="B4117">
        <v>9.9</v>
      </c>
      <c r="C4117">
        <v>3.3271999999999999</v>
      </c>
      <c r="D4117" s="1">
        <v>42486</v>
      </c>
      <c r="E4117">
        <v>5.68</v>
      </c>
      <c r="F4117">
        <v>6.0167999999999999</v>
      </c>
      <c r="G4117" s="1">
        <v>42485</v>
      </c>
      <c r="H4117">
        <v>10.73</v>
      </c>
      <c r="I4117">
        <v>0.87729999999999997</v>
      </c>
      <c r="J4117" s="1">
        <v>42502</v>
      </c>
      <c r="K4117">
        <v>206.56</v>
      </c>
      <c r="L4117">
        <v>2.0937000000000001</v>
      </c>
      <c r="P4117" s="1">
        <v>42292</v>
      </c>
      <c r="Q4117">
        <v>-5.1000000000000004E-3</v>
      </c>
    </row>
    <row r="4118" spans="1:17" x14ac:dyDescent="0.3">
      <c r="A4118" s="1">
        <v>42487</v>
      </c>
      <c r="B4118">
        <v>9.94</v>
      </c>
      <c r="C4118">
        <v>3.3138000000000001</v>
      </c>
      <c r="D4118" s="1">
        <v>42487</v>
      </c>
      <c r="E4118">
        <v>5.69</v>
      </c>
      <c r="F4118">
        <v>6.0061999999999998</v>
      </c>
      <c r="G4118" s="1">
        <v>42486</v>
      </c>
      <c r="H4118">
        <v>10.73</v>
      </c>
      <c r="I4118">
        <v>0.87729999999999997</v>
      </c>
      <c r="J4118" s="1">
        <v>42503</v>
      </c>
      <c r="K4118">
        <v>204.76</v>
      </c>
      <c r="L4118">
        <v>2.1120999999999999</v>
      </c>
      <c r="P4118" s="1">
        <v>42293</v>
      </c>
      <c r="Q4118">
        <v>0</v>
      </c>
    </row>
    <row r="4119" spans="1:17" x14ac:dyDescent="0.3">
      <c r="A4119" s="1">
        <v>42488</v>
      </c>
      <c r="B4119">
        <v>9.9600000000000009</v>
      </c>
      <c r="C4119">
        <v>3.3071000000000002</v>
      </c>
      <c r="D4119" s="1">
        <v>42488</v>
      </c>
      <c r="E4119">
        <v>5.71</v>
      </c>
      <c r="F4119">
        <v>5.9851999999999999</v>
      </c>
      <c r="G4119" s="1">
        <v>42487</v>
      </c>
      <c r="H4119">
        <v>10.74</v>
      </c>
      <c r="I4119">
        <v>0.87649999999999995</v>
      </c>
      <c r="J4119" s="1">
        <v>42506</v>
      </c>
      <c r="K4119">
        <v>206.78</v>
      </c>
      <c r="L4119">
        <v>2.0914000000000001</v>
      </c>
      <c r="P4119" s="1">
        <v>42296</v>
      </c>
      <c r="Q4119">
        <v>-5.1000000000000004E-3</v>
      </c>
    </row>
    <row r="4120" spans="1:17" x14ac:dyDescent="0.3">
      <c r="A4120" s="1">
        <v>42489</v>
      </c>
      <c r="B4120">
        <v>9.9600000000000009</v>
      </c>
      <c r="C4120">
        <v>3.2993000000000001</v>
      </c>
      <c r="D4120" s="1">
        <v>42489</v>
      </c>
      <c r="E4120">
        <v>5.71</v>
      </c>
      <c r="F4120">
        <v>5.9595000000000002</v>
      </c>
      <c r="G4120" s="1">
        <v>42488</v>
      </c>
      <c r="H4120">
        <v>10.75</v>
      </c>
      <c r="I4120">
        <v>0.87570000000000003</v>
      </c>
      <c r="J4120" s="1">
        <v>42507</v>
      </c>
      <c r="K4120">
        <v>204.85079999999999</v>
      </c>
      <c r="L4120">
        <v>2.1111</v>
      </c>
      <c r="P4120" s="1">
        <v>42297</v>
      </c>
      <c r="Q4120">
        <v>1.0200000000000001E-2</v>
      </c>
    </row>
    <row r="4121" spans="1:17" x14ac:dyDescent="0.3">
      <c r="A4121" s="1">
        <v>42492</v>
      </c>
      <c r="B4121">
        <v>9.94</v>
      </c>
      <c r="C4121">
        <v>3.306</v>
      </c>
      <c r="D4121" s="1">
        <v>42492</v>
      </c>
      <c r="E4121">
        <v>5.71</v>
      </c>
      <c r="F4121">
        <v>5.9595000000000002</v>
      </c>
      <c r="G4121" s="1">
        <v>42489</v>
      </c>
      <c r="H4121">
        <v>10.75</v>
      </c>
      <c r="I4121">
        <v>0.88959999999999995</v>
      </c>
      <c r="J4121" s="1">
        <v>42508</v>
      </c>
      <c r="K4121">
        <v>204.91</v>
      </c>
      <c r="L4121">
        <v>2.1105</v>
      </c>
      <c r="P4121" s="1">
        <v>42298</v>
      </c>
      <c r="Q4121">
        <v>0</v>
      </c>
    </row>
    <row r="4122" spans="1:17" x14ac:dyDescent="0.3">
      <c r="A4122" s="1">
        <v>42493</v>
      </c>
      <c r="B4122">
        <v>9.9700000000000006</v>
      </c>
      <c r="C4122">
        <v>3.2959999999999998</v>
      </c>
      <c r="D4122" s="1">
        <v>42493</v>
      </c>
      <c r="E4122">
        <v>5.69</v>
      </c>
      <c r="F4122">
        <v>5.9804000000000004</v>
      </c>
      <c r="G4122" s="1">
        <v>42492</v>
      </c>
      <c r="H4122">
        <v>10.75</v>
      </c>
      <c r="I4122">
        <v>0.88959999999999995</v>
      </c>
      <c r="J4122" s="1">
        <v>42509</v>
      </c>
      <c r="K4122">
        <v>204.2</v>
      </c>
      <c r="L4122">
        <v>2.1179000000000001</v>
      </c>
      <c r="P4122" s="1">
        <v>42299</v>
      </c>
      <c r="Q4122">
        <v>0</v>
      </c>
    </row>
    <row r="4123" spans="1:17" x14ac:dyDescent="0.3">
      <c r="A4123" s="1">
        <v>42494</v>
      </c>
      <c r="B4123">
        <v>9.98</v>
      </c>
      <c r="C4123">
        <v>3.2927</v>
      </c>
      <c r="D4123" s="1">
        <v>42494</v>
      </c>
      <c r="E4123">
        <v>5.67</v>
      </c>
      <c r="F4123">
        <v>6.0015000000000001</v>
      </c>
      <c r="G4123" s="1">
        <v>42493</v>
      </c>
      <c r="H4123">
        <v>10.76</v>
      </c>
      <c r="I4123">
        <v>0.88880000000000003</v>
      </c>
      <c r="J4123" s="1">
        <v>42510</v>
      </c>
      <c r="K4123">
        <v>205.49</v>
      </c>
      <c r="L4123">
        <v>2.1046</v>
      </c>
      <c r="P4123" s="1">
        <v>42300</v>
      </c>
      <c r="Q4123">
        <v>0</v>
      </c>
    </row>
    <row r="4124" spans="1:17" x14ac:dyDescent="0.3">
      <c r="A4124" s="1">
        <v>42495</v>
      </c>
      <c r="B4124">
        <v>9.99</v>
      </c>
      <c r="C4124">
        <v>3.2894000000000001</v>
      </c>
      <c r="D4124" s="1">
        <v>42495</v>
      </c>
      <c r="E4124">
        <v>5.67</v>
      </c>
      <c r="F4124">
        <v>6.0015000000000001</v>
      </c>
      <c r="G4124" s="1">
        <v>42494</v>
      </c>
      <c r="H4124">
        <v>10.76</v>
      </c>
      <c r="I4124">
        <v>0.88880000000000003</v>
      </c>
      <c r="J4124" s="1">
        <v>42513</v>
      </c>
      <c r="K4124">
        <v>205.21</v>
      </c>
      <c r="L4124">
        <v>2.1074000000000002</v>
      </c>
      <c r="P4124" s="1">
        <v>42303</v>
      </c>
      <c r="Q4124">
        <v>1.5299999999999999E-2</v>
      </c>
    </row>
    <row r="4125" spans="1:17" x14ac:dyDescent="0.3">
      <c r="A4125" s="1">
        <v>42496</v>
      </c>
      <c r="B4125">
        <v>9.9700000000000006</v>
      </c>
      <c r="C4125">
        <v>3.2959999999999998</v>
      </c>
      <c r="D4125" s="1">
        <v>42496</v>
      </c>
      <c r="E4125">
        <v>5.65</v>
      </c>
      <c r="F4125">
        <v>6.0228000000000002</v>
      </c>
      <c r="G4125" s="1">
        <v>42495</v>
      </c>
      <c r="H4125">
        <v>10.77</v>
      </c>
      <c r="I4125">
        <v>0.88800000000000001</v>
      </c>
      <c r="J4125" s="1">
        <v>42514</v>
      </c>
      <c r="K4125">
        <v>207.87</v>
      </c>
      <c r="L4125">
        <v>2.0804999999999998</v>
      </c>
      <c r="P4125" s="1">
        <v>42304</v>
      </c>
      <c r="Q4125">
        <v>1.5299999999999999E-2</v>
      </c>
    </row>
    <row r="4126" spans="1:17" x14ac:dyDescent="0.3">
      <c r="A4126" s="1">
        <v>42499</v>
      </c>
      <c r="B4126">
        <v>9.98</v>
      </c>
      <c r="C4126">
        <v>3.2927</v>
      </c>
      <c r="D4126" s="1">
        <v>42499</v>
      </c>
      <c r="E4126">
        <v>5.65</v>
      </c>
      <c r="F4126">
        <v>6.0228000000000002</v>
      </c>
      <c r="G4126" s="1">
        <v>42496</v>
      </c>
      <c r="H4126">
        <v>10.76</v>
      </c>
      <c r="I4126">
        <v>0.88880000000000003</v>
      </c>
      <c r="J4126" s="1">
        <v>42515</v>
      </c>
      <c r="K4126">
        <v>209.28</v>
      </c>
      <c r="L4126">
        <v>2.0663999999999998</v>
      </c>
      <c r="P4126" s="1">
        <v>42305</v>
      </c>
      <c r="Q4126">
        <v>3.56E-2</v>
      </c>
    </row>
    <row r="4127" spans="1:17" x14ac:dyDescent="0.3">
      <c r="A4127" s="1">
        <v>42500</v>
      </c>
      <c r="B4127">
        <v>9.98</v>
      </c>
      <c r="C4127">
        <v>3.2927</v>
      </c>
      <c r="D4127" s="1">
        <v>42500</v>
      </c>
      <c r="E4127">
        <v>5.66</v>
      </c>
      <c r="F4127">
        <v>6.0121000000000002</v>
      </c>
      <c r="G4127" s="1">
        <v>42499</v>
      </c>
      <c r="H4127">
        <v>10.77</v>
      </c>
      <c r="I4127">
        <v>0.88800000000000001</v>
      </c>
      <c r="J4127" s="1">
        <v>42516</v>
      </c>
      <c r="K4127">
        <v>209.34</v>
      </c>
      <c r="L4127">
        <v>2.0659000000000001</v>
      </c>
      <c r="P4127" s="1">
        <v>42306</v>
      </c>
      <c r="Q4127">
        <v>6.0999999999999999E-2</v>
      </c>
    </row>
    <row r="4128" spans="1:17" x14ac:dyDescent="0.3">
      <c r="A4128" s="1">
        <v>42501</v>
      </c>
      <c r="B4128">
        <v>9.99</v>
      </c>
      <c r="C4128">
        <v>3.2894000000000001</v>
      </c>
      <c r="D4128" s="1">
        <v>42501</v>
      </c>
      <c r="E4128">
        <v>5.67</v>
      </c>
      <c r="F4128">
        <v>6.0015000000000001</v>
      </c>
      <c r="G4128" s="1">
        <v>42500</v>
      </c>
      <c r="H4128">
        <v>10.76</v>
      </c>
      <c r="I4128">
        <v>0.88880000000000003</v>
      </c>
      <c r="J4128" s="1">
        <v>42517</v>
      </c>
      <c r="K4128">
        <v>210.24</v>
      </c>
      <c r="L4128">
        <v>2.0569999999999999</v>
      </c>
      <c r="P4128" s="1">
        <v>42307</v>
      </c>
      <c r="Q4128">
        <v>7.1199999999999999E-2</v>
      </c>
    </row>
    <row r="4129" spans="1:17" x14ac:dyDescent="0.3">
      <c r="A4129" s="1">
        <v>42502</v>
      </c>
      <c r="B4129">
        <v>9.9700000000000006</v>
      </c>
      <c r="C4129">
        <v>3.2959999999999998</v>
      </c>
      <c r="D4129" s="1">
        <v>42502</v>
      </c>
      <c r="E4129">
        <v>5.67</v>
      </c>
      <c r="F4129">
        <v>6.0015000000000001</v>
      </c>
      <c r="G4129" s="1">
        <v>42501</v>
      </c>
      <c r="H4129">
        <v>10.76</v>
      </c>
      <c r="I4129">
        <v>0.88880000000000003</v>
      </c>
      <c r="J4129" s="1">
        <v>42521</v>
      </c>
      <c r="K4129">
        <v>209.84</v>
      </c>
      <c r="L4129">
        <v>2.0609000000000002</v>
      </c>
      <c r="P4129" s="1">
        <v>42310</v>
      </c>
      <c r="Q4129">
        <v>5.0799999999999998E-2</v>
      </c>
    </row>
    <row r="4130" spans="1:17" x14ac:dyDescent="0.3">
      <c r="A4130" s="1">
        <v>42503</v>
      </c>
      <c r="B4130">
        <v>9.99</v>
      </c>
      <c r="C4130">
        <v>3.2894000000000001</v>
      </c>
      <c r="D4130" s="1">
        <v>42503</v>
      </c>
      <c r="E4130">
        <v>5.67</v>
      </c>
      <c r="F4130">
        <v>6.0015000000000001</v>
      </c>
      <c r="G4130" s="1">
        <v>42502</v>
      </c>
      <c r="H4130">
        <v>10.76</v>
      </c>
      <c r="I4130">
        <v>0.88880000000000003</v>
      </c>
      <c r="J4130" s="1">
        <v>42522</v>
      </c>
      <c r="K4130">
        <v>210.27</v>
      </c>
      <c r="L4130">
        <v>2.0567000000000002</v>
      </c>
      <c r="P4130" s="1">
        <v>42311</v>
      </c>
      <c r="Q4130">
        <v>5.0700000000000002E-2</v>
      </c>
    </row>
    <row r="4131" spans="1:17" x14ac:dyDescent="0.3">
      <c r="A4131" s="1">
        <v>42506</v>
      </c>
      <c r="B4131">
        <v>9.9600000000000009</v>
      </c>
      <c r="C4131">
        <v>3.2993000000000001</v>
      </c>
      <c r="D4131" s="1">
        <v>42506</v>
      </c>
      <c r="E4131">
        <v>5.67</v>
      </c>
      <c r="F4131">
        <v>6.0015000000000001</v>
      </c>
      <c r="G4131" s="1">
        <v>42503</v>
      </c>
      <c r="H4131">
        <v>10.76</v>
      </c>
      <c r="I4131">
        <v>0.88880000000000003</v>
      </c>
      <c r="J4131" s="1">
        <v>42523</v>
      </c>
      <c r="K4131">
        <v>210.91</v>
      </c>
      <c r="L4131">
        <v>2.0505</v>
      </c>
      <c r="P4131" s="1">
        <v>42312</v>
      </c>
      <c r="Q4131">
        <v>3.5499999999999997E-2</v>
      </c>
    </row>
    <row r="4132" spans="1:17" x14ac:dyDescent="0.3">
      <c r="A4132" s="1">
        <v>42507</v>
      </c>
      <c r="B4132">
        <v>9.9600000000000009</v>
      </c>
      <c r="C4132">
        <v>3.2993000000000001</v>
      </c>
      <c r="D4132" s="1">
        <v>42507</v>
      </c>
      <c r="E4132">
        <v>5.68</v>
      </c>
      <c r="F4132">
        <v>5.9909999999999997</v>
      </c>
      <c r="G4132" s="1">
        <v>42506</v>
      </c>
      <c r="H4132">
        <v>10.75</v>
      </c>
      <c r="I4132">
        <v>0.88959999999999995</v>
      </c>
      <c r="J4132" s="1">
        <v>42524</v>
      </c>
      <c r="K4132">
        <v>210.28</v>
      </c>
      <c r="L4132">
        <v>2.0566</v>
      </c>
      <c r="P4132" s="1">
        <v>42313</v>
      </c>
      <c r="Q4132">
        <v>3.5499999999999997E-2</v>
      </c>
    </row>
    <row r="4133" spans="1:17" x14ac:dyDescent="0.3">
      <c r="A4133" s="1">
        <v>42508</v>
      </c>
      <c r="B4133">
        <v>9.9</v>
      </c>
      <c r="C4133">
        <v>3.3193000000000001</v>
      </c>
      <c r="D4133" s="1">
        <v>42508</v>
      </c>
      <c r="E4133">
        <v>5.67</v>
      </c>
      <c r="F4133">
        <v>6.0015000000000001</v>
      </c>
      <c r="G4133" s="1">
        <v>42507</v>
      </c>
      <c r="H4133">
        <v>10.74</v>
      </c>
      <c r="I4133">
        <v>0.89049999999999996</v>
      </c>
      <c r="J4133" s="1">
        <v>42527</v>
      </c>
      <c r="K4133">
        <v>211.35</v>
      </c>
      <c r="L4133">
        <v>2.0461999999999998</v>
      </c>
      <c r="P4133" s="1">
        <v>42314</v>
      </c>
      <c r="Q4133">
        <v>7.6100000000000001E-2</v>
      </c>
    </row>
    <row r="4134" spans="1:17" x14ac:dyDescent="0.3">
      <c r="A4134" s="1">
        <v>42509</v>
      </c>
      <c r="B4134">
        <v>9.91</v>
      </c>
      <c r="C4134">
        <v>3.3159999999999998</v>
      </c>
      <c r="D4134" s="1">
        <v>42509</v>
      </c>
      <c r="E4134">
        <v>5.65</v>
      </c>
      <c r="F4134">
        <v>6.0228000000000002</v>
      </c>
      <c r="G4134" s="1">
        <v>42508</v>
      </c>
      <c r="H4134">
        <v>10.72</v>
      </c>
      <c r="I4134">
        <v>0.8921</v>
      </c>
      <c r="J4134" s="1">
        <v>42528</v>
      </c>
      <c r="K4134">
        <v>211.68</v>
      </c>
      <c r="L4134">
        <v>2.0430000000000001</v>
      </c>
      <c r="P4134" s="1">
        <v>42317</v>
      </c>
      <c r="Q4134">
        <v>7.6100000000000001E-2</v>
      </c>
    </row>
    <row r="4135" spans="1:17" x14ac:dyDescent="0.3">
      <c r="A4135" s="1">
        <v>42510</v>
      </c>
      <c r="B4135">
        <v>9.91</v>
      </c>
      <c r="C4135">
        <v>3.3159999999999998</v>
      </c>
      <c r="D4135" s="1">
        <v>42510</v>
      </c>
      <c r="E4135">
        <v>5.66</v>
      </c>
      <c r="F4135">
        <v>6.0121000000000002</v>
      </c>
      <c r="G4135" s="1">
        <v>42509</v>
      </c>
      <c r="H4135">
        <v>10.73</v>
      </c>
      <c r="I4135">
        <v>0.89129999999999998</v>
      </c>
      <c r="J4135" s="1">
        <v>42529</v>
      </c>
      <c r="K4135">
        <v>212.37</v>
      </c>
      <c r="L4135">
        <v>2.0364</v>
      </c>
      <c r="P4135" s="1">
        <v>42318</v>
      </c>
      <c r="Q4135">
        <v>0.12709999999999999</v>
      </c>
    </row>
    <row r="4136" spans="1:17" x14ac:dyDescent="0.3">
      <c r="A4136" s="1">
        <v>42513</v>
      </c>
      <c r="B4136">
        <v>9.91</v>
      </c>
      <c r="C4136">
        <v>3.3159999999999998</v>
      </c>
      <c r="D4136" s="1">
        <v>42513</v>
      </c>
      <c r="E4136">
        <v>5.66</v>
      </c>
      <c r="F4136">
        <v>6.0121000000000002</v>
      </c>
      <c r="G4136" s="1">
        <v>42510</v>
      </c>
      <c r="H4136">
        <v>10.73</v>
      </c>
      <c r="I4136">
        <v>0.89129999999999998</v>
      </c>
      <c r="J4136" s="1">
        <v>42530</v>
      </c>
      <c r="K4136">
        <v>212.08</v>
      </c>
      <c r="L4136">
        <v>2.0392000000000001</v>
      </c>
      <c r="P4136" s="1">
        <v>42319</v>
      </c>
      <c r="Q4136">
        <v>0.12709999999999999</v>
      </c>
    </row>
    <row r="4137" spans="1:17" x14ac:dyDescent="0.3">
      <c r="A4137" s="1">
        <v>42514</v>
      </c>
      <c r="B4137">
        <v>9.9</v>
      </c>
      <c r="C4137">
        <v>3.3193000000000001</v>
      </c>
      <c r="D4137" s="1">
        <v>42514</v>
      </c>
      <c r="E4137">
        <v>5.67</v>
      </c>
      <c r="F4137">
        <v>6.0015000000000001</v>
      </c>
      <c r="G4137" s="1">
        <v>42513</v>
      </c>
      <c r="H4137">
        <v>10.72</v>
      </c>
      <c r="I4137">
        <v>0.8921</v>
      </c>
      <c r="J4137" s="1">
        <v>42531</v>
      </c>
      <c r="K4137">
        <v>210.07</v>
      </c>
      <c r="L4137">
        <v>2.0587</v>
      </c>
      <c r="P4137" s="1">
        <v>42320</v>
      </c>
      <c r="Q4137">
        <v>0.12709999999999999</v>
      </c>
    </row>
    <row r="4138" spans="1:17" x14ac:dyDescent="0.3">
      <c r="A4138" s="1">
        <v>42515</v>
      </c>
      <c r="B4138">
        <v>9.9</v>
      </c>
      <c r="C4138">
        <v>3.3193000000000001</v>
      </c>
      <c r="D4138" s="1">
        <v>42515</v>
      </c>
      <c r="E4138">
        <v>5.68</v>
      </c>
      <c r="F4138">
        <v>5.9909999999999997</v>
      </c>
      <c r="G4138" s="1">
        <v>42514</v>
      </c>
      <c r="H4138">
        <v>10.72</v>
      </c>
      <c r="I4138">
        <v>0.8921</v>
      </c>
      <c r="J4138" s="1">
        <v>42534</v>
      </c>
      <c r="K4138">
        <v>208.44919999999999</v>
      </c>
      <c r="L4138">
        <v>2.0747</v>
      </c>
      <c r="P4138" s="1">
        <v>42321</v>
      </c>
      <c r="Q4138">
        <v>0.1169</v>
      </c>
    </row>
    <row r="4139" spans="1:17" x14ac:dyDescent="0.3">
      <c r="A4139" s="1">
        <v>42516</v>
      </c>
      <c r="B4139">
        <v>9.93</v>
      </c>
      <c r="C4139">
        <v>3.3092999999999999</v>
      </c>
      <c r="D4139" s="1">
        <v>42516</v>
      </c>
      <c r="E4139">
        <v>5.69</v>
      </c>
      <c r="F4139">
        <v>5.9804000000000004</v>
      </c>
      <c r="G4139" s="1">
        <v>42515</v>
      </c>
      <c r="H4139">
        <v>10.72</v>
      </c>
      <c r="I4139">
        <v>0.8921</v>
      </c>
      <c r="J4139" s="1">
        <v>42535</v>
      </c>
      <c r="K4139">
        <v>208.04</v>
      </c>
      <c r="L4139">
        <v>2.0788000000000002</v>
      </c>
      <c r="P4139" s="1">
        <v>42324</v>
      </c>
      <c r="Q4139">
        <v>0.1017</v>
      </c>
    </row>
    <row r="4140" spans="1:17" x14ac:dyDescent="0.3">
      <c r="A4140" s="1">
        <v>42517</v>
      </c>
      <c r="B4140">
        <v>9.91</v>
      </c>
      <c r="C4140">
        <v>3.3159999999999998</v>
      </c>
      <c r="D4140" s="1">
        <v>42517</v>
      </c>
      <c r="E4140">
        <v>5.68</v>
      </c>
      <c r="F4140">
        <v>5.9909999999999997</v>
      </c>
      <c r="G4140" s="1">
        <v>42516</v>
      </c>
      <c r="H4140">
        <v>10.73</v>
      </c>
      <c r="I4140">
        <v>0.89129999999999998</v>
      </c>
      <c r="J4140" s="1">
        <v>42536</v>
      </c>
      <c r="K4140">
        <v>207.75</v>
      </c>
      <c r="L4140">
        <v>2.0817000000000001</v>
      </c>
      <c r="P4140" s="1">
        <v>42325</v>
      </c>
      <c r="Q4140">
        <v>0.11700000000000001</v>
      </c>
    </row>
    <row r="4141" spans="1:17" x14ac:dyDescent="0.3">
      <c r="A4141" s="1">
        <v>42521</v>
      </c>
      <c r="B4141">
        <v>9.92</v>
      </c>
      <c r="C4141">
        <v>3.3071999999999999</v>
      </c>
      <c r="D4141" s="1">
        <v>42521</v>
      </c>
      <c r="E4141">
        <v>5.68</v>
      </c>
      <c r="F4141">
        <v>5.9781000000000004</v>
      </c>
      <c r="G4141" s="1">
        <v>42517</v>
      </c>
      <c r="H4141">
        <v>10.72</v>
      </c>
      <c r="I4141">
        <v>0.8921</v>
      </c>
      <c r="J4141" s="1">
        <v>42537</v>
      </c>
      <c r="K4141">
        <v>208.37</v>
      </c>
      <c r="L4141">
        <v>2.0754999999999999</v>
      </c>
      <c r="P4141" s="1">
        <v>42326</v>
      </c>
      <c r="Q4141">
        <v>0.1119</v>
      </c>
    </row>
    <row r="4142" spans="1:17" x14ac:dyDescent="0.3">
      <c r="A4142" s="1">
        <v>42522</v>
      </c>
      <c r="B4142">
        <v>9.92</v>
      </c>
      <c r="C4142">
        <v>3.3071999999999999</v>
      </c>
      <c r="D4142" s="1">
        <v>42522</v>
      </c>
      <c r="E4142">
        <v>5.67</v>
      </c>
      <c r="F4142">
        <v>5.9885999999999999</v>
      </c>
      <c r="G4142" s="1">
        <v>42521</v>
      </c>
      <c r="H4142">
        <v>10.73</v>
      </c>
      <c r="I4142">
        <v>0.9224</v>
      </c>
      <c r="J4142" s="1">
        <v>42538</v>
      </c>
      <c r="K4142">
        <v>206.52</v>
      </c>
      <c r="L4142">
        <v>2.1175000000000002</v>
      </c>
      <c r="P4142" s="1">
        <v>42327</v>
      </c>
      <c r="Q4142">
        <v>9.1499999999999998E-2</v>
      </c>
    </row>
    <row r="4143" spans="1:17" x14ac:dyDescent="0.3">
      <c r="A4143" s="1">
        <v>42523</v>
      </c>
      <c r="B4143">
        <v>9.94</v>
      </c>
      <c r="C4143">
        <v>3.3006000000000002</v>
      </c>
      <c r="D4143" s="1">
        <v>42523</v>
      </c>
      <c r="E4143">
        <v>5.67</v>
      </c>
      <c r="F4143">
        <v>5.9885999999999999</v>
      </c>
      <c r="G4143" s="1">
        <v>42522</v>
      </c>
      <c r="H4143">
        <v>10.72</v>
      </c>
      <c r="I4143">
        <v>0.92330000000000001</v>
      </c>
      <c r="J4143" s="1">
        <v>42541</v>
      </c>
      <c r="K4143">
        <v>207.85</v>
      </c>
      <c r="L4143">
        <v>2.1038999999999999</v>
      </c>
      <c r="P4143" s="1">
        <v>42328</v>
      </c>
      <c r="Q4143">
        <v>9.6600000000000005E-2</v>
      </c>
    </row>
    <row r="4144" spans="1:17" x14ac:dyDescent="0.3">
      <c r="A4144" s="1">
        <v>42524</v>
      </c>
      <c r="B4144">
        <v>9.99</v>
      </c>
      <c r="C4144">
        <v>3.2841</v>
      </c>
      <c r="D4144" s="1">
        <v>42524</v>
      </c>
      <c r="E4144">
        <v>5.68</v>
      </c>
      <c r="F4144">
        <v>5.9781000000000004</v>
      </c>
      <c r="G4144" s="1">
        <v>42523</v>
      </c>
      <c r="H4144">
        <v>10.73</v>
      </c>
      <c r="I4144">
        <v>0.9224</v>
      </c>
      <c r="J4144" s="1">
        <v>42542</v>
      </c>
      <c r="K4144">
        <v>208.44</v>
      </c>
      <c r="L4144">
        <v>2.0979999999999999</v>
      </c>
      <c r="P4144" s="1">
        <v>42331</v>
      </c>
      <c r="Q4144">
        <v>0.10680000000000001</v>
      </c>
    </row>
    <row r="4145" spans="1:17" x14ac:dyDescent="0.3">
      <c r="A4145" s="1">
        <v>42527</v>
      </c>
      <c r="B4145">
        <v>9.98</v>
      </c>
      <c r="C4145">
        <v>3.2873999999999999</v>
      </c>
      <c r="D4145" s="1">
        <v>42527</v>
      </c>
      <c r="E4145">
        <v>5.69</v>
      </c>
      <c r="F4145">
        <v>5.9676</v>
      </c>
      <c r="G4145" s="1">
        <v>42524</v>
      </c>
      <c r="H4145">
        <v>10.75</v>
      </c>
      <c r="I4145">
        <v>0.92069999999999996</v>
      </c>
      <c r="J4145" s="1">
        <v>42543</v>
      </c>
      <c r="K4145">
        <v>208.1</v>
      </c>
      <c r="L4145">
        <v>2.1013999999999999</v>
      </c>
      <c r="P4145" s="1">
        <v>42332</v>
      </c>
      <c r="Q4145">
        <v>0.15759999999999999</v>
      </c>
    </row>
    <row r="4146" spans="1:17" x14ac:dyDescent="0.3">
      <c r="A4146" s="1">
        <v>42528</v>
      </c>
      <c r="B4146">
        <v>9.99</v>
      </c>
      <c r="C4146">
        <v>3.2841</v>
      </c>
      <c r="D4146" s="1">
        <v>42528</v>
      </c>
      <c r="E4146">
        <v>5.7</v>
      </c>
      <c r="F4146">
        <v>5.9570999999999996</v>
      </c>
      <c r="G4146" s="1">
        <v>42527</v>
      </c>
      <c r="H4146">
        <v>10.75</v>
      </c>
      <c r="I4146">
        <v>0.92069999999999996</v>
      </c>
      <c r="J4146" s="1">
        <v>42544</v>
      </c>
      <c r="K4146">
        <v>210.81</v>
      </c>
      <c r="L4146">
        <v>2.0743999999999998</v>
      </c>
      <c r="P4146" s="1">
        <v>42333</v>
      </c>
      <c r="Q4146">
        <v>0.1729</v>
      </c>
    </row>
    <row r="4147" spans="1:17" x14ac:dyDescent="0.3">
      <c r="A4147" s="1">
        <v>42529</v>
      </c>
      <c r="B4147">
        <v>10</v>
      </c>
      <c r="C4147">
        <v>3.2808000000000002</v>
      </c>
      <c r="D4147" s="1">
        <v>42529</v>
      </c>
      <c r="E4147">
        <v>5.72</v>
      </c>
      <c r="F4147">
        <v>5.9363000000000001</v>
      </c>
      <c r="G4147" s="1">
        <v>42528</v>
      </c>
      <c r="H4147">
        <v>10.75</v>
      </c>
      <c r="I4147">
        <v>0.92069999999999996</v>
      </c>
      <c r="J4147" s="1">
        <v>42545</v>
      </c>
      <c r="K4147">
        <v>203.13</v>
      </c>
      <c r="L4147">
        <v>2.1528</v>
      </c>
      <c r="P4147" s="1">
        <v>42334</v>
      </c>
      <c r="Q4147">
        <v>0.1729</v>
      </c>
    </row>
    <row r="4148" spans="1:17" x14ac:dyDescent="0.3">
      <c r="A4148" s="1">
        <v>42530</v>
      </c>
      <c r="B4148">
        <v>10.01</v>
      </c>
      <c r="C4148">
        <v>3.2774999999999999</v>
      </c>
      <c r="D4148" s="1">
        <v>42530</v>
      </c>
      <c r="E4148">
        <v>5.72</v>
      </c>
      <c r="F4148">
        <v>5.9363000000000001</v>
      </c>
      <c r="G4148" s="1">
        <v>42529</v>
      </c>
      <c r="H4148">
        <v>10.75</v>
      </c>
      <c r="I4148">
        <v>0.92069999999999996</v>
      </c>
      <c r="J4148" s="1">
        <v>42548</v>
      </c>
      <c r="K4148">
        <v>199.6</v>
      </c>
      <c r="L4148">
        <v>2.1909000000000001</v>
      </c>
      <c r="P4148" s="1">
        <v>42335</v>
      </c>
      <c r="Q4148">
        <v>0.1678</v>
      </c>
    </row>
    <row r="4149" spans="1:17" x14ac:dyDescent="0.3">
      <c r="A4149" s="1">
        <v>42531</v>
      </c>
      <c r="B4149">
        <v>10.02</v>
      </c>
      <c r="C4149">
        <v>3.2742</v>
      </c>
      <c r="D4149" s="1">
        <v>42531</v>
      </c>
      <c r="E4149">
        <v>5.71</v>
      </c>
      <c r="F4149">
        <v>5.9466999999999999</v>
      </c>
      <c r="G4149" s="1">
        <v>42530</v>
      </c>
      <c r="H4149">
        <v>10.76</v>
      </c>
      <c r="I4149">
        <v>0.91990000000000005</v>
      </c>
      <c r="J4149" s="1">
        <v>42549</v>
      </c>
      <c r="K4149">
        <v>203.19970000000001</v>
      </c>
      <c r="L4149">
        <v>2.1520999999999999</v>
      </c>
      <c r="P4149" s="1">
        <v>42338</v>
      </c>
      <c r="Q4149">
        <v>0.1678</v>
      </c>
    </row>
    <row r="4150" spans="1:17" x14ac:dyDescent="0.3">
      <c r="A4150" s="1">
        <v>42534</v>
      </c>
      <c r="B4150">
        <v>10.029999999999999</v>
      </c>
      <c r="C4150">
        <v>3.2709999999999999</v>
      </c>
      <c r="D4150" s="1">
        <v>42534</v>
      </c>
      <c r="E4150">
        <v>5.69</v>
      </c>
      <c r="F4150">
        <v>5.9676</v>
      </c>
      <c r="G4150" s="1">
        <v>42531</v>
      </c>
      <c r="H4150">
        <v>10.76</v>
      </c>
      <c r="I4150">
        <v>0.91990000000000005</v>
      </c>
      <c r="J4150" s="1">
        <v>42550</v>
      </c>
      <c r="K4150">
        <v>206.66</v>
      </c>
      <c r="L4150">
        <v>2.1160000000000001</v>
      </c>
      <c r="P4150" s="1">
        <v>42339</v>
      </c>
      <c r="Q4150">
        <v>0.1983</v>
      </c>
    </row>
    <row r="4151" spans="1:17" x14ac:dyDescent="0.3">
      <c r="A4151" s="1">
        <v>42535</v>
      </c>
      <c r="B4151">
        <v>10.01</v>
      </c>
      <c r="C4151">
        <v>3.2774999999999999</v>
      </c>
      <c r="D4151" s="1">
        <v>42535</v>
      </c>
      <c r="E4151">
        <v>5.66</v>
      </c>
      <c r="F4151">
        <v>5.9992000000000001</v>
      </c>
      <c r="G4151" s="1">
        <v>42534</v>
      </c>
      <c r="H4151">
        <v>10.77</v>
      </c>
      <c r="I4151">
        <v>0.91900000000000004</v>
      </c>
      <c r="J4151" s="1">
        <v>42551</v>
      </c>
      <c r="K4151">
        <v>209.47499999999999</v>
      </c>
      <c r="L4151">
        <v>2.0876000000000001</v>
      </c>
      <c r="P4151" s="1">
        <v>42340</v>
      </c>
      <c r="Q4151">
        <v>0.2034</v>
      </c>
    </row>
    <row r="4152" spans="1:17" x14ac:dyDescent="0.3">
      <c r="A4152" s="1">
        <v>42536</v>
      </c>
      <c r="B4152">
        <v>10.039999999999999</v>
      </c>
      <c r="C4152">
        <v>3.2677</v>
      </c>
      <c r="D4152" s="1">
        <v>42536</v>
      </c>
      <c r="E4152">
        <v>5.67</v>
      </c>
      <c r="F4152">
        <v>5.9885999999999999</v>
      </c>
      <c r="G4152" s="1">
        <v>42535</v>
      </c>
      <c r="H4152">
        <v>10.77</v>
      </c>
      <c r="I4152">
        <v>0.91900000000000004</v>
      </c>
      <c r="J4152" s="1">
        <v>42552</v>
      </c>
      <c r="K4152">
        <v>209.92080000000001</v>
      </c>
      <c r="L4152">
        <v>2.0832000000000002</v>
      </c>
      <c r="P4152" s="1">
        <v>42341</v>
      </c>
      <c r="Q4152">
        <v>0.2034</v>
      </c>
    </row>
    <row r="4153" spans="1:17" x14ac:dyDescent="0.3">
      <c r="A4153" s="1">
        <v>42537</v>
      </c>
      <c r="B4153">
        <v>10.029999999999999</v>
      </c>
      <c r="C4153">
        <v>3.2709999999999999</v>
      </c>
      <c r="D4153" s="1">
        <v>42537</v>
      </c>
      <c r="E4153">
        <v>5.65</v>
      </c>
      <c r="F4153">
        <v>6.0098000000000003</v>
      </c>
      <c r="G4153" s="1">
        <v>42536</v>
      </c>
      <c r="H4153">
        <v>10.78</v>
      </c>
      <c r="I4153">
        <v>0.91820000000000002</v>
      </c>
      <c r="J4153" s="1">
        <v>42556</v>
      </c>
      <c r="K4153">
        <v>208.41</v>
      </c>
      <c r="L4153">
        <v>2.0983000000000001</v>
      </c>
      <c r="P4153" s="1">
        <v>42342</v>
      </c>
      <c r="Q4153">
        <v>0.21360000000000001</v>
      </c>
    </row>
    <row r="4154" spans="1:17" x14ac:dyDescent="0.3">
      <c r="A4154" s="1">
        <v>42538</v>
      </c>
      <c r="B4154">
        <v>10.02</v>
      </c>
      <c r="C4154">
        <v>3.2742</v>
      </c>
      <c r="D4154" s="1">
        <v>42538</v>
      </c>
      <c r="E4154">
        <v>5.66</v>
      </c>
      <c r="F4154">
        <v>5.9992000000000001</v>
      </c>
      <c r="G4154" s="1">
        <v>42537</v>
      </c>
      <c r="H4154">
        <v>10.77</v>
      </c>
      <c r="I4154">
        <v>0.91900000000000004</v>
      </c>
      <c r="J4154" s="1">
        <v>42557</v>
      </c>
      <c r="K4154">
        <v>209.66</v>
      </c>
      <c r="L4154">
        <v>2.0857999999999999</v>
      </c>
      <c r="P4154" s="1">
        <v>42345</v>
      </c>
      <c r="Q4154">
        <v>0.22889999999999999</v>
      </c>
    </row>
    <row r="4155" spans="1:17" x14ac:dyDescent="0.3">
      <c r="A4155" s="1">
        <v>42541</v>
      </c>
      <c r="B4155">
        <v>10</v>
      </c>
      <c r="C4155">
        <v>3.2808000000000002</v>
      </c>
      <c r="D4155" s="1">
        <v>42541</v>
      </c>
      <c r="E4155">
        <v>5.69</v>
      </c>
      <c r="F4155">
        <v>5.9676</v>
      </c>
      <c r="G4155" s="1">
        <v>42538</v>
      </c>
      <c r="H4155">
        <v>10.77</v>
      </c>
      <c r="I4155">
        <v>0.91900000000000004</v>
      </c>
      <c r="J4155" s="1">
        <v>42558</v>
      </c>
      <c r="K4155">
        <v>209.52600000000001</v>
      </c>
      <c r="L4155">
        <v>2.0871</v>
      </c>
      <c r="P4155" s="1">
        <v>42346</v>
      </c>
      <c r="Q4155">
        <v>0.26960000000000001</v>
      </c>
    </row>
    <row r="4156" spans="1:17" x14ac:dyDescent="0.3">
      <c r="A4156" s="1">
        <v>42542</v>
      </c>
      <c r="B4156">
        <v>9.99</v>
      </c>
      <c r="C4156">
        <v>3.2841</v>
      </c>
      <c r="D4156" s="1">
        <v>42542</v>
      </c>
      <c r="E4156">
        <v>5.69</v>
      </c>
      <c r="F4156">
        <v>5.9676</v>
      </c>
      <c r="G4156" s="1">
        <v>42541</v>
      </c>
      <c r="H4156">
        <v>10.76</v>
      </c>
      <c r="I4156">
        <v>0.91990000000000005</v>
      </c>
      <c r="J4156" s="1">
        <v>42559</v>
      </c>
      <c r="K4156">
        <v>212.65</v>
      </c>
      <c r="L4156">
        <v>2.0564</v>
      </c>
      <c r="P4156" s="1">
        <v>42347</v>
      </c>
      <c r="Q4156">
        <v>0.2492</v>
      </c>
    </row>
    <row r="4157" spans="1:17" x14ac:dyDescent="0.3">
      <c r="A4157" s="1">
        <v>42543</v>
      </c>
      <c r="B4157">
        <v>10</v>
      </c>
      <c r="C4157">
        <v>3.2808000000000002</v>
      </c>
      <c r="D4157" s="1">
        <v>42543</v>
      </c>
      <c r="E4157">
        <v>5.7</v>
      </c>
      <c r="F4157">
        <v>5.9570999999999996</v>
      </c>
      <c r="G4157" s="1">
        <v>42542</v>
      </c>
      <c r="H4157">
        <v>10.76</v>
      </c>
      <c r="I4157">
        <v>0.91990000000000005</v>
      </c>
      <c r="J4157" s="1">
        <v>42562</v>
      </c>
      <c r="K4157">
        <v>213.4</v>
      </c>
      <c r="L4157">
        <v>2.0491999999999999</v>
      </c>
      <c r="P4157" s="1">
        <v>42348</v>
      </c>
      <c r="Q4157">
        <v>0.22889999999999999</v>
      </c>
    </row>
    <row r="4158" spans="1:17" x14ac:dyDescent="0.3">
      <c r="A4158" s="1">
        <v>42544</v>
      </c>
      <c r="B4158">
        <v>9.99</v>
      </c>
      <c r="C4158">
        <v>3.2841</v>
      </c>
      <c r="D4158" s="1">
        <v>42544</v>
      </c>
      <c r="E4158">
        <v>5.72</v>
      </c>
      <c r="F4158">
        <v>5.9363000000000001</v>
      </c>
      <c r="G4158" s="1">
        <v>42543</v>
      </c>
      <c r="H4158">
        <v>10.76</v>
      </c>
      <c r="I4158">
        <v>0.91990000000000005</v>
      </c>
      <c r="J4158" s="1">
        <v>42563</v>
      </c>
      <c r="K4158">
        <v>214.95</v>
      </c>
      <c r="L4158">
        <v>2.0344000000000002</v>
      </c>
      <c r="P4158" s="1">
        <v>42349</v>
      </c>
      <c r="Q4158">
        <v>0.21870000000000001</v>
      </c>
    </row>
    <row r="4159" spans="1:17" x14ac:dyDescent="0.3">
      <c r="A4159" s="1">
        <v>42545</v>
      </c>
      <c r="B4159">
        <v>10.029999999999999</v>
      </c>
      <c r="C4159">
        <v>3.2709999999999999</v>
      </c>
      <c r="D4159" s="1">
        <v>42545</v>
      </c>
      <c r="E4159">
        <v>5.66</v>
      </c>
      <c r="F4159">
        <v>5.9992000000000001</v>
      </c>
      <c r="G4159" s="1">
        <v>42544</v>
      </c>
      <c r="H4159">
        <v>10.75</v>
      </c>
      <c r="I4159">
        <v>0.92069999999999996</v>
      </c>
      <c r="J4159" s="1">
        <v>42564</v>
      </c>
      <c r="K4159">
        <v>214.92</v>
      </c>
      <c r="L4159">
        <v>2.0347</v>
      </c>
      <c r="P4159" s="1">
        <v>42352</v>
      </c>
      <c r="Q4159">
        <v>0.2034</v>
      </c>
    </row>
    <row r="4160" spans="1:17" x14ac:dyDescent="0.3">
      <c r="A4160" s="1">
        <v>42548</v>
      </c>
      <c r="B4160">
        <v>10.07</v>
      </c>
      <c r="C4160">
        <v>3.258</v>
      </c>
      <c r="D4160" s="1">
        <v>42548</v>
      </c>
      <c r="E4160">
        <v>5.63</v>
      </c>
      <c r="F4160">
        <v>6.0312000000000001</v>
      </c>
      <c r="G4160" s="1">
        <v>42545</v>
      </c>
      <c r="H4160">
        <v>10.78</v>
      </c>
      <c r="I4160">
        <v>0.91820000000000002</v>
      </c>
      <c r="J4160" s="1">
        <v>42565</v>
      </c>
      <c r="K4160">
        <v>216.12</v>
      </c>
      <c r="L4160">
        <v>2.0234000000000001</v>
      </c>
      <c r="P4160" s="1">
        <v>42353</v>
      </c>
      <c r="Q4160">
        <v>0.24410000000000001</v>
      </c>
    </row>
    <row r="4161" spans="1:17" x14ac:dyDescent="0.3">
      <c r="A4161" s="1">
        <v>42549</v>
      </c>
      <c r="B4161">
        <v>10.08</v>
      </c>
      <c r="C4161">
        <v>3.2547000000000001</v>
      </c>
      <c r="D4161" s="1">
        <v>42549</v>
      </c>
      <c r="E4161">
        <v>5.64</v>
      </c>
      <c r="F4161">
        <v>6.0205000000000002</v>
      </c>
      <c r="G4161" s="1">
        <v>42548</v>
      </c>
      <c r="H4161">
        <v>10.79</v>
      </c>
      <c r="I4161">
        <v>0.9173</v>
      </c>
      <c r="J4161" s="1">
        <v>42566</v>
      </c>
      <c r="K4161">
        <v>215.83</v>
      </c>
      <c r="L4161">
        <v>2.0261</v>
      </c>
      <c r="P4161" s="1">
        <v>42354</v>
      </c>
      <c r="Q4161">
        <v>0.2492</v>
      </c>
    </row>
    <row r="4162" spans="1:17" x14ac:dyDescent="0.3">
      <c r="A4162" s="1">
        <v>42550</v>
      </c>
      <c r="B4162">
        <v>10.06</v>
      </c>
      <c r="C4162">
        <v>3.2612000000000001</v>
      </c>
      <c r="D4162" s="1">
        <v>42550</v>
      </c>
      <c r="E4162">
        <v>5.68</v>
      </c>
      <c r="F4162">
        <v>5.9781000000000004</v>
      </c>
      <c r="G4162" s="1">
        <v>42549</v>
      </c>
      <c r="H4162">
        <v>10.79</v>
      </c>
      <c r="I4162">
        <v>0.9173</v>
      </c>
      <c r="J4162" s="1">
        <v>42569</v>
      </c>
      <c r="K4162">
        <v>216.4092</v>
      </c>
      <c r="L4162">
        <v>2.0207000000000002</v>
      </c>
      <c r="P4162" s="1">
        <v>42355</v>
      </c>
      <c r="Q4162">
        <v>0.21870000000000001</v>
      </c>
    </row>
    <row r="4163" spans="1:17" x14ac:dyDescent="0.3">
      <c r="A4163" s="1">
        <v>42551</v>
      </c>
      <c r="B4163">
        <v>10.08</v>
      </c>
      <c r="C4163">
        <v>3.2452000000000001</v>
      </c>
      <c r="D4163" s="1">
        <v>42551</v>
      </c>
      <c r="E4163">
        <v>5.7</v>
      </c>
      <c r="F4163">
        <v>5.9385000000000003</v>
      </c>
      <c r="G4163" s="1">
        <v>42550</v>
      </c>
      <c r="H4163">
        <v>10.79</v>
      </c>
      <c r="I4163">
        <v>0.9173</v>
      </c>
      <c r="J4163" s="1">
        <v>42570</v>
      </c>
      <c r="K4163">
        <v>216.19</v>
      </c>
      <c r="L4163">
        <v>2.0228000000000002</v>
      </c>
      <c r="P4163" s="1">
        <v>42356</v>
      </c>
      <c r="Q4163">
        <v>0.1729</v>
      </c>
    </row>
    <row r="4164" spans="1:17" x14ac:dyDescent="0.3">
      <c r="A4164" s="1">
        <v>42552</v>
      </c>
      <c r="B4164">
        <v>10.1</v>
      </c>
      <c r="C4164">
        <v>3.2387999999999999</v>
      </c>
      <c r="D4164" s="1">
        <v>42552</v>
      </c>
      <c r="E4164">
        <v>5.72</v>
      </c>
      <c r="F4164">
        <v>5.9177999999999997</v>
      </c>
      <c r="G4164" s="1">
        <v>42551</v>
      </c>
      <c r="H4164">
        <v>10.8</v>
      </c>
      <c r="I4164">
        <v>0.95289999999999997</v>
      </c>
      <c r="J4164" s="1">
        <v>42571</v>
      </c>
      <c r="K4164">
        <v>217.08500000000001</v>
      </c>
      <c r="L4164">
        <v>2.0144000000000002</v>
      </c>
      <c r="P4164" s="1">
        <v>42359</v>
      </c>
      <c r="Q4164">
        <v>0.15759999999999999</v>
      </c>
    </row>
    <row r="4165" spans="1:17" x14ac:dyDescent="0.3">
      <c r="A4165" s="1">
        <v>42556</v>
      </c>
      <c r="B4165">
        <v>10.14</v>
      </c>
      <c r="C4165">
        <v>3.226</v>
      </c>
      <c r="D4165" s="1">
        <v>42556</v>
      </c>
      <c r="E4165">
        <v>5.72</v>
      </c>
      <c r="F4165">
        <v>5.9177999999999997</v>
      </c>
      <c r="G4165" s="1">
        <v>42552</v>
      </c>
      <c r="H4165">
        <v>10.79</v>
      </c>
      <c r="I4165">
        <v>0.95379999999999998</v>
      </c>
      <c r="J4165" s="1">
        <v>42572</v>
      </c>
      <c r="K4165">
        <v>216.26499999999999</v>
      </c>
      <c r="L4165">
        <v>2.0221</v>
      </c>
      <c r="P4165" s="1">
        <v>42360</v>
      </c>
      <c r="Q4165">
        <v>0.18820000000000001</v>
      </c>
    </row>
    <row r="4166" spans="1:17" x14ac:dyDescent="0.3">
      <c r="A4166" s="1">
        <v>42557</v>
      </c>
      <c r="B4166">
        <v>10.130000000000001</v>
      </c>
      <c r="C4166">
        <v>3.2292000000000001</v>
      </c>
      <c r="D4166" s="1">
        <v>42557</v>
      </c>
      <c r="E4166">
        <v>5.72</v>
      </c>
      <c r="F4166">
        <v>5.9177999999999997</v>
      </c>
      <c r="G4166" s="1">
        <v>42556</v>
      </c>
      <c r="H4166">
        <v>10.8</v>
      </c>
      <c r="I4166">
        <v>0.95289999999999997</v>
      </c>
      <c r="J4166" s="1">
        <v>42573</v>
      </c>
      <c r="K4166">
        <v>217.24</v>
      </c>
      <c r="L4166">
        <v>2.0129999999999999</v>
      </c>
      <c r="P4166" s="1">
        <v>42361</v>
      </c>
      <c r="Q4166">
        <v>0.1933</v>
      </c>
    </row>
    <row r="4167" spans="1:17" x14ac:dyDescent="0.3">
      <c r="A4167" s="1">
        <v>42558</v>
      </c>
      <c r="B4167">
        <v>10.130000000000001</v>
      </c>
      <c r="C4167">
        <v>3.2292000000000001</v>
      </c>
      <c r="D4167" s="1">
        <v>42558</v>
      </c>
      <c r="E4167">
        <v>5.74</v>
      </c>
      <c r="F4167">
        <v>5.8971</v>
      </c>
      <c r="G4167" s="1">
        <v>42557</v>
      </c>
      <c r="H4167">
        <v>10.8</v>
      </c>
      <c r="I4167">
        <v>0.95289999999999997</v>
      </c>
      <c r="J4167" s="1">
        <v>42576</v>
      </c>
      <c r="K4167">
        <v>216.65</v>
      </c>
      <c r="L4167">
        <v>2.0185</v>
      </c>
      <c r="P4167" s="1">
        <v>42362</v>
      </c>
      <c r="Q4167">
        <v>0.1983</v>
      </c>
    </row>
    <row r="4168" spans="1:17" x14ac:dyDescent="0.3">
      <c r="A4168" s="1">
        <v>42559</v>
      </c>
      <c r="B4168">
        <v>10.15</v>
      </c>
      <c r="C4168">
        <v>3.2227999999999999</v>
      </c>
      <c r="D4168" s="1">
        <v>42559</v>
      </c>
      <c r="E4168">
        <v>5.77</v>
      </c>
      <c r="F4168">
        <v>5.8665000000000003</v>
      </c>
      <c r="G4168" s="1">
        <v>42558</v>
      </c>
      <c r="H4168">
        <v>10.8</v>
      </c>
      <c r="I4168">
        <v>0.95289999999999997</v>
      </c>
      <c r="J4168" s="1">
        <v>42577</v>
      </c>
      <c r="K4168">
        <v>216.75</v>
      </c>
      <c r="L4168">
        <v>2.0175000000000001</v>
      </c>
      <c r="P4168" s="1">
        <v>42363</v>
      </c>
      <c r="Q4168">
        <v>0.1983</v>
      </c>
    </row>
    <row r="4169" spans="1:17" x14ac:dyDescent="0.3">
      <c r="A4169" s="1">
        <v>42562</v>
      </c>
      <c r="B4169">
        <v>10.119999999999999</v>
      </c>
      <c r="C4169">
        <v>3.2324000000000002</v>
      </c>
      <c r="D4169" s="1">
        <v>42562</v>
      </c>
      <c r="E4169">
        <v>5.8</v>
      </c>
      <c r="F4169">
        <v>5.8361000000000001</v>
      </c>
      <c r="G4169" s="1">
        <v>42559</v>
      </c>
      <c r="H4169">
        <v>10.79</v>
      </c>
      <c r="I4169">
        <v>0.95379999999999998</v>
      </c>
      <c r="J4169" s="1">
        <v>42578</v>
      </c>
      <c r="K4169">
        <v>216.52</v>
      </c>
      <c r="L4169">
        <v>2.0196999999999998</v>
      </c>
      <c r="P4169" s="1">
        <v>42366</v>
      </c>
      <c r="Q4169">
        <v>0.1933</v>
      </c>
    </row>
    <row r="4170" spans="1:17" x14ac:dyDescent="0.3">
      <c r="A4170" s="1">
        <v>42563</v>
      </c>
      <c r="B4170">
        <v>10.1</v>
      </c>
      <c r="C4170">
        <v>3.2387999999999999</v>
      </c>
      <c r="D4170" s="1">
        <v>42563</v>
      </c>
      <c r="E4170">
        <v>5.82</v>
      </c>
      <c r="F4170">
        <v>5.8160999999999996</v>
      </c>
      <c r="G4170" s="1">
        <v>42562</v>
      </c>
      <c r="H4170">
        <v>10.78</v>
      </c>
      <c r="I4170">
        <v>0.95469999999999999</v>
      </c>
      <c r="J4170" s="1">
        <v>42579</v>
      </c>
      <c r="K4170">
        <v>216.77</v>
      </c>
      <c r="L4170">
        <v>2.0173999999999999</v>
      </c>
      <c r="P4170" s="1">
        <v>42367</v>
      </c>
      <c r="Q4170">
        <v>0.1933</v>
      </c>
    </row>
    <row r="4171" spans="1:17" x14ac:dyDescent="0.3">
      <c r="A4171" s="1">
        <v>42564</v>
      </c>
      <c r="B4171">
        <v>10.119999999999999</v>
      </c>
      <c r="C4171">
        <v>3.2324000000000002</v>
      </c>
      <c r="D4171" s="1">
        <v>42564</v>
      </c>
      <c r="E4171">
        <v>5.81</v>
      </c>
      <c r="F4171">
        <v>5.8261000000000003</v>
      </c>
      <c r="G4171" s="1">
        <v>42563</v>
      </c>
      <c r="H4171">
        <v>10.77</v>
      </c>
      <c r="I4171">
        <v>0.9556</v>
      </c>
      <c r="J4171" s="1">
        <v>42580</v>
      </c>
      <c r="K4171">
        <v>217.12</v>
      </c>
      <c r="L4171">
        <v>2.0141</v>
      </c>
      <c r="P4171" s="1">
        <v>42368</v>
      </c>
      <c r="Q4171">
        <v>0.1424</v>
      </c>
    </row>
    <row r="4172" spans="1:17" x14ac:dyDescent="0.3">
      <c r="A4172" s="1">
        <v>42565</v>
      </c>
      <c r="B4172">
        <v>10.1</v>
      </c>
      <c r="C4172">
        <v>3.2387999999999999</v>
      </c>
      <c r="D4172" s="1">
        <v>42565</v>
      </c>
      <c r="E4172">
        <v>5.82</v>
      </c>
      <c r="F4172">
        <v>5.8160999999999996</v>
      </c>
      <c r="G4172" s="1">
        <v>42564</v>
      </c>
      <c r="H4172">
        <v>10.78</v>
      </c>
      <c r="I4172">
        <v>0.95469999999999999</v>
      </c>
      <c r="J4172" s="1">
        <v>42583</v>
      </c>
      <c r="K4172">
        <v>216.94</v>
      </c>
      <c r="L4172">
        <v>2.0158</v>
      </c>
      <c r="P4172" s="1">
        <v>42369</v>
      </c>
      <c r="Q4172">
        <v>0.16270000000000001</v>
      </c>
    </row>
    <row r="4173" spans="1:17" x14ac:dyDescent="0.3">
      <c r="A4173" s="1">
        <v>42566</v>
      </c>
      <c r="B4173">
        <v>10.08</v>
      </c>
      <c r="C4173">
        <v>3.2452000000000001</v>
      </c>
      <c r="D4173" s="1">
        <v>42566</v>
      </c>
      <c r="E4173">
        <v>5.82</v>
      </c>
      <c r="F4173">
        <v>5.8160999999999996</v>
      </c>
      <c r="G4173" s="1">
        <v>42565</v>
      </c>
      <c r="H4173">
        <v>10.77</v>
      </c>
      <c r="I4173">
        <v>0.9556</v>
      </c>
      <c r="J4173" s="1">
        <v>42584</v>
      </c>
      <c r="K4173">
        <v>215.54920000000001</v>
      </c>
      <c r="L4173">
        <v>2.0287999999999999</v>
      </c>
      <c r="P4173" s="1">
        <v>42370</v>
      </c>
      <c r="Q4173">
        <v>0.16270000000000001</v>
      </c>
    </row>
    <row r="4174" spans="1:17" x14ac:dyDescent="0.3">
      <c r="A4174" s="1">
        <v>42569</v>
      </c>
      <c r="B4174">
        <v>10.08</v>
      </c>
      <c r="C4174">
        <v>3.2452000000000001</v>
      </c>
      <c r="D4174" s="1">
        <v>42569</v>
      </c>
      <c r="E4174">
        <v>5.82</v>
      </c>
      <c r="F4174">
        <v>5.8160999999999996</v>
      </c>
      <c r="G4174" s="1">
        <v>42566</v>
      </c>
      <c r="H4174">
        <v>10.76</v>
      </c>
      <c r="I4174">
        <v>0.95650000000000002</v>
      </c>
      <c r="J4174" s="1">
        <v>42585</v>
      </c>
      <c r="K4174">
        <v>216.18</v>
      </c>
      <c r="L4174">
        <v>2.0228999999999999</v>
      </c>
      <c r="P4174" s="1">
        <v>42373</v>
      </c>
      <c r="Q4174">
        <v>0.16270000000000001</v>
      </c>
    </row>
    <row r="4175" spans="1:17" x14ac:dyDescent="0.3">
      <c r="A4175" s="1">
        <v>42570</v>
      </c>
      <c r="B4175">
        <v>10.1</v>
      </c>
      <c r="C4175">
        <v>3.2387999999999999</v>
      </c>
      <c r="D4175" s="1">
        <v>42570</v>
      </c>
      <c r="E4175">
        <v>5.82</v>
      </c>
      <c r="F4175">
        <v>5.8160999999999996</v>
      </c>
      <c r="G4175" s="1">
        <v>42569</v>
      </c>
      <c r="H4175">
        <v>10.76</v>
      </c>
      <c r="I4175">
        <v>0.95650000000000002</v>
      </c>
      <c r="J4175" s="1">
        <v>42586</v>
      </c>
      <c r="K4175">
        <v>216.40969999999999</v>
      </c>
      <c r="L4175">
        <v>2.0207000000000002</v>
      </c>
      <c r="P4175" s="1">
        <v>42374</v>
      </c>
      <c r="Q4175">
        <v>0.1983</v>
      </c>
    </row>
    <row r="4176" spans="1:17" x14ac:dyDescent="0.3">
      <c r="A4176" s="1">
        <v>42571</v>
      </c>
      <c r="B4176">
        <v>10.09</v>
      </c>
      <c r="C4176">
        <v>3.242</v>
      </c>
      <c r="D4176" s="1">
        <v>42571</v>
      </c>
      <c r="E4176">
        <v>5.82</v>
      </c>
      <c r="F4176">
        <v>5.8160999999999996</v>
      </c>
      <c r="G4176" s="1">
        <v>42570</v>
      </c>
      <c r="H4176">
        <v>10.77</v>
      </c>
      <c r="I4176">
        <v>0.9556</v>
      </c>
      <c r="J4176" s="1">
        <v>42587</v>
      </c>
      <c r="K4176">
        <v>218.18</v>
      </c>
      <c r="L4176">
        <v>2.0043000000000002</v>
      </c>
      <c r="P4176" s="1">
        <v>42375</v>
      </c>
      <c r="Q4176">
        <v>0.1983</v>
      </c>
    </row>
    <row r="4177" spans="1:17" x14ac:dyDescent="0.3">
      <c r="A4177" s="1">
        <v>42572</v>
      </c>
      <c r="B4177">
        <v>10.1</v>
      </c>
      <c r="C4177">
        <v>3.2387999999999999</v>
      </c>
      <c r="D4177" s="1">
        <v>42572</v>
      </c>
      <c r="E4177">
        <v>5.82</v>
      </c>
      <c r="F4177">
        <v>5.8160999999999996</v>
      </c>
      <c r="G4177" s="1">
        <v>42571</v>
      </c>
      <c r="H4177">
        <v>10.76</v>
      </c>
      <c r="I4177">
        <v>0.95650000000000002</v>
      </c>
      <c r="J4177" s="1">
        <v>42590</v>
      </c>
      <c r="K4177">
        <v>218.05</v>
      </c>
      <c r="L4177">
        <v>2.0055000000000001</v>
      </c>
      <c r="P4177" s="1">
        <v>42376</v>
      </c>
      <c r="Q4177">
        <v>0.1983</v>
      </c>
    </row>
    <row r="4178" spans="1:17" x14ac:dyDescent="0.3">
      <c r="A4178" s="1">
        <v>42573</v>
      </c>
      <c r="B4178">
        <v>10.1</v>
      </c>
      <c r="C4178">
        <v>3.2387999999999999</v>
      </c>
      <c r="D4178" s="1">
        <v>42573</v>
      </c>
      <c r="E4178">
        <v>5.82</v>
      </c>
      <c r="F4178">
        <v>5.8160999999999996</v>
      </c>
      <c r="G4178" s="1">
        <v>42572</v>
      </c>
      <c r="H4178">
        <v>10.77</v>
      </c>
      <c r="I4178">
        <v>0.9556</v>
      </c>
      <c r="J4178" s="1">
        <v>42591</v>
      </c>
      <c r="K4178">
        <v>218.18</v>
      </c>
      <c r="L4178">
        <v>2.0043000000000002</v>
      </c>
      <c r="P4178" s="1">
        <v>42377</v>
      </c>
      <c r="Q4178">
        <v>0.1933</v>
      </c>
    </row>
    <row r="4179" spans="1:17" x14ac:dyDescent="0.3">
      <c r="A4179" s="1">
        <v>42576</v>
      </c>
      <c r="B4179">
        <v>10.09</v>
      </c>
      <c r="C4179">
        <v>3.242</v>
      </c>
      <c r="D4179" s="1">
        <v>42576</v>
      </c>
      <c r="E4179">
        <v>5.82</v>
      </c>
      <c r="F4179">
        <v>5.8160999999999996</v>
      </c>
      <c r="G4179" s="1">
        <v>42573</v>
      </c>
      <c r="H4179">
        <v>10.76</v>
      </c>
      <c r="I4179">
        <v>0.95650000000000002</v>
      </c>
      <c r="J4179" s="1">
        <v>42592</v>
      </c>
      <c r="K4179">
        <v>217.64</v>
      </c>
      <c r="L4179">
        <v>2.0093000000000001</v>
      </c>
      <c r="P4179" s="1">
        <v>42380</v>
      </c>
      <c r="Q4179">
        <v>0.18820000000000001</v>
      </c>
    </row>
    <row r="4180" spans="1:17" x14ac:dyDescent="0.3">
      <c r="A4180" s="1">
        <v>42577</v>
      </c>
      <c r="B4180">
        <v>10.09</v>
      </c>
      <c r="C4180">
        <v>3.242</v>
      </c>
      <c r="D4180" s="1">
        <v>42577</v>
      </c>
      <c r="E4180">
        <v>5.81</v>
      </c>
      <c r="F4180">
        <v>5.8261000000000003</v>
      </c>
      <c r="G4180" s="1">
        <v>42576</v>
      </c>
      <c r="H4180">
        <v>10.76</v>
      </c>
      <c r="I4180">
        <v>0.95650000000000002</v>
      </c>
      <c r="J4180" s="1">
        <v>42593</v>
      </c>
      <c r="K4180">
        <v>218.65</v>
      </c>
      <c r="L4180">
        <v>2</v>
      </c>
      <c r="P4180" s="1">
        <v>42381</v>
      </c>
      <c r="Q4180">
        <v>0.20849999999999999</v>
      </c>
    </row>
    <row r="4181" spans="1:17" x14ac:dyDescent="0.3">
      <c r="A4181" s="1">
        <v>42578</v>
      </c>
      <c r="B4181">
        <v>10.119999999999999</v>
      </c>
      <c r="C4181">
        <v>3.2324000000000002</v>
      </c>
      <c r="D4181" s="1">
        <v>42578</v>
      </c>
      <c r="E4181">
        <v>5.8</v>
      </c>
      <c r="F4181">
        <v>5.8361000000000001</v>
      </c>
      <c r="G4181" s="1">
        <v>42577</v>
      </c>
      <c r="H4181">
        <v>10.76</v>
      </c>
      <c r="I4181">
        <v>0.95650000000000002</v>
      </c>
      <c r="J4181" s="1">
        <v>42594</v>
      </c>
      <c r="K4181">
        <v>218.46</v>
      </c>
      <c r="L4181">
        <v>2.0017999999999998</v>
      </c>
      <c r="P4181" s="1">
        <v>42382</v>
      </c>
      <c r="Q4181">
        <v>0.21870000000000001</v>
      </c>
    </row>
    <row r="4182" spans="1:17" x14ac:dyDescent="0.3">
      <c r="A4182" s="1">
        <v>42579</v>
      </c>
      <c r="B4182">
        <v>10.119999999999999</v>
      </c>
      <c r="C4182">
        <v>3.2324000000000002</v>
      </c>
      <c r="D4182" s="1">
        <v>42579</v>
      </c>
      <c r="E4182">
        <v>5.8</v>
      </c>
      <c r="F4182">
        <v>5.8361000000000001</v>
      </c>
      <c r="G4182" s="1">
        <v>42578</v>
      </c>
      <c r="H4182">
        <v>10.77</v>
      </c>
      <c r="I4182">
        <v>0.9556</v>
      </c>
      <c r="J4182" s="1">
        <v>42597</v>
      </c>
      <c r="K4182">
        <v>219.09</v>
      </c>
      <c r="L4182">
        <v>1.996</v>
      </c>
      <c r="P4182" s="1">
        <v>42383</v>
      </c>
      <c r="Q4182">
        <v>0.24410000000000001</v>
      </c>
    </row>
    <row r="4183" spans="1:17" x14ac:dyDescent="0.3">
      <c r="A4183" s="1">
        <v>42580</v>
      </c>
      <c r="B4183">
        <v>10.14</v>
      </c>
      <c r="C4183">
        <v>3.2193999999999998</v>
      </c>
      <c r="D4183" s="1">
        <v>42580</v>
      </c>
      <c r="E4183">
        <v>5.79</v>
      </c>
      <c r="F4183">
        <v>5.8213999999999997</v>
      </c>
      <c r="G4183" s="1">
        <v>42579</v>
      </c>
      <c r="H4183">
        <v>10.77</v>
      </c>
      <c r="I4183">
        <v>0.9556</v>
      </c>
      <c r="J4183" s="1">
        <v>42598</v>
      </c>
      <c r="K4183">
        <v>217.96</v>
      </c>
      <c r="L4183">
        <v>2.0063</v>
      </c>
      <c r="P4183" s="1">
        <v>42384</v>
      </c>
      <c r="Q4183">
        <v>0.22889999999999999</v>
      </c>
    </row>
    <row r="4184" spans="1:17" x14ac:dyDescent="0.3">
      <c r="A4184" s="1">
        <v>42583</v>
      </c>
      <c r="B4184">
        <v>10.119999999999999</v>
      </c>
      <c r="C4184">
        <v>3.2256999999999998</v>
      </c>
      <c r="D4184" s="1">
        <v>42583</v>
      </c>
      <c r="E4184">
        <v>5.78</v>
      </c>
      <c r="F4184">
        <v>5.8315000000000001</v>
      </c>
      <c r="G4184" s="1">
        <v>42580</v>
      </c>
      <c r="H4184">
        <v>10.78</v>
      </c>
      <c r="I4184">
        <v>0.98270000000000002</v>
      </c>
      <c r="J4184" s="1">
        <v>42599</v>
      </c>
      <c r="K4184">
        <v>218.37</v>
      </c>
      <c r="L4184">
        <v>2.0026000000000002</v>
      </c>
      <c r="P4184" s="1">
        <v>42387</v>
      </c>
      <c r="Q4184">
        <v>0.22889999999999999</v>
      </c>
    </row>
    <row r="4185" spans="1:17" x14ac:dyDescent="0.3">
      <c r="A4185" s="1">
        <v>42584</v>
      </c>
      <c r="B4185">
        <v>10.1</v>
      </c>
      <c r="C4185">
        <v>3.2321</v>
      </c>
      <c r="D4185" s="1">
        <v>42584</v>
      </c>
      <c r="E4185">
        <v>5.77</v>
      </c>
      <c r="F4185">
        <v>5.8415999999999997</v>
      </c>
      <c r="G4185" s="1">
        <v>42583</v>
      </c>
      <c r="H4185">
        <v>10.77</v>
      </c>
      <c r="I4185">
        <v>0.98360000000000003</v>
      </c>
      <c r="J4185" s="1">
        <v>42600</v>
      </c>
      <c r="K4185">
        <v>218.86</v>
      </c>
      <c r="L4185">
        <v>1.9981</v>
      </c>
      <c r="P4185" s="1">
        <v>42388</v>
      </c>
      <c r="Q4185">
        <v>0.23899999999999999</v>
      </c>
    </row>
    <row r="4186" spans="1:17" x14ac:dyDescent="0.3">
      <c r="A4186" s="1">
        <v>42585</v>
      </c>
      <c r="B4186">
        <v>10.1</v>
      </c>
      <c r="C4186">
        <v>3.2321</v>
      </c>
      <c r="D4186" s="1">
        <v>42585</v>
      </c>
      <c r="E4186">
        <v>5.77</v>
      </c>
      <c r="F4186">
        <v>5.8415999999999997</v>
      </c>
      <c r="G4186" s="1">
        <v>42584</v>
      </c>
      <c r="H4186">
        <v>10.77</v>
      </c>
      <c r="I4186">
        <v>0.98360000000000003</v>
      </c>
      <c r="J4186" s="1">
        <v>42601</v>
      </c>
      <c r="K4186">
        <v>218.54</v>
      </c>
      <c r="L4186">
        <v>2.0009999999999999</v>
      </c>
      <c r="P4186" s="1">
        <v>42389</v>
      </c>
      <c r="Q4186">
        <v>0.25940000000000002</v>
      </c>
    </row>
    <row r="4187" spans="1:17" x14ac:dyDescent="0.3">
      <c r="A4187" s="1">
        <v>42586</v>
      </c>
      <c r="B4187">
        <v>10.119999999999999</v>
      </c>
      <c r="C4187">
        <v>3.2256999999999998</v>
      </c>
      <c r="D4187" s="1">
        <v>42586</v>
      </c>
      <c r="E4187">
        <v>5.79</v>
      </c>
      <c r="F4187">
        <v>5.8213999999999997</v>
      </c>
      <c r="G4187" s="1">
        <v>42585</v>
      </c>
      <c r="H4187">
        <v>10.77</v>
      </c>
      <c r="I4187">
        <v>0.98360000000000003</v>
      </c>
      <c r="J4187" s="1">
        <v>42604</v>
      </c>
      <c r="K4187">
        <v>218.53</v>
      </c>
      <c r="L4187">
        <v>2.0011000000000001</v>
      </c>
      <c r="P4187" s="1">
        <v>42390</v>
      </c>
      <c r="Q4187">
        <v>0.27979999999999999</v>
      </c>
    </row>
    <row r="4188" spans="1:17" x14ac:dyDescent="0.3">
      <c r="A4188" s="1">
        <v>42587</v>
      </c>
      <c r="B4188">
        <v>10.08</v>
      </c>
      <c r="C4188">
        <v>3.2385000000000002</v>
      </c>
      <c r="D4188" s="1">
        <v>42587</v>
      </c>
      <c r="E4188">
        <v>5.81</v>
      </c>
      <c r="F4188">
        <v>5.8014000000000001</v>
      </c>
      <c r="G4188" s="1">
        <v>42586</v>
      </c>
      <c r="H4188">
        <v>10.78</v>
      </c>
      <c r="I4188">
        <v>0.98270000000000002</v>
      </c>
      <c r="J4188" s="1">
        <v>42605</v>
      </c>
      <c r="K4188">
        <v>218.97</v>
      </c>
      <c r="L4188">
        <v>1.9971000000000001</v>
      </c>
      <c r="P4188" s="1">
        <v>42391</v>
      </c>
      <c r="Q4188">
        <v>0.29499999999999998</v>
      </c>
    </row>
    <row r="4189" spans="1:17" x14ac:dyDescent="0.3">
      <c r="A4189" s="1">
        <v>42590</v>
      </c>
      <c r="B4189">
        <v>10.09</v>
      </c>
      <c r="C4189">
        <v>3.2353000000000001</v>
      </c>
      <c r="D4189" s="1">
        <v>42590</v>
      </c>
      <c r="E4189">
        <v>5.82</v>
      </c>
      <c r="F4189">
        <v>5.7914000000000003</v>
      </c>
      <c r="G4189" s="1">
        <v>42587</v>
      </c>
      <c r="H4189">
        <v>10.76</v>
      </c>
      <c r="I4189">
        <v>0.98450000000000004</v>
      </c>
      <c r="J4189" s="1">
        <v>42606</v>
      </c>
      <c r="K4189">
        <v>217.85</v>
      </c>
      <c r="L4189">
        <v>2.0074000000000001</v>
      </c>
      <c r="P4189" s="1">
        <v>42394</v>
      </c>
      <c r="Q4189">
        <v>0.28489999999999999</v>
      </c>
    </row>
    <row r="4190" spans="1:17" x14ac:dyDescent="0.3">
      <c r="A4190" s="1">
        <v>42591</v>
      </c>
      <c r="B4190">
        <v>10.11</v>
      </c>
      <c r="C4190">
        <v>3.2288999999999999</v>
      </c>
      <c r="D4190" s="1">
        <v>42591</v>
      </c>
      <c r="E4190">
        <v>5.84</v>
      </c>
      <c r="F4190">
        <v>5.7716000000000003</v>
      </c>
      <c r="G4190" s="1">
        <v>42590</v>
      </c>
      <c r="H4190">
        <v>10.76</v>
      </c>
      <c r="I4190">
        <v>0.98450000000000004</v>
      </c>
      <c r="J4190" s="1">
        <v>42607</v>
      </c>
      <c r="K4190">
        <v>217.7</v>
      </c>
      <c r="L4190">
        <v>2.0087000000000002</v>
      </c>
      <c r="P4190" s="1">
        <v>42395</v>
      </c>
      <c r="Q4190">
        <v>0.31030000000000002</v>
      </c>
    </row>
    <row r="4191" spans="1:17" x14ac:dyDescent="0.3">
      <c r="A4191" s="1">
        <v>42592</v>
      </c>
      <c r="B4191">
        <v>10.130000000000001</v>
      </c>
      <c r="C4191">
        <v>3.2225999999999999</v>
      </c>
      <c r="D4191" s="1">
        <v>42592</v>
      </c>
      <c r="E4191">
        <v>5.84</v>
      </c>
      <c r="F4191">
        <v>5.7716000000000003</v>
      </c>
      <c r="G4191" s="1">
        <v>42591</v>
      </c>
      <c r="H4191">
        <v>10.77</v>
      </c>
      <c r="I4191">
        <v>0.98360000000000003</v>
      </c>
      <c r="J4191" s="1">
        <v>42608</v>
      </c>
      <c r="K4191">
        <v>217.29</v>
      </c>
      <c r="L4191">
        <v>2.0125000000000002</v>
      </c>
      <c r="P4191" s="1">
        <v>42396</v>
      </c>
      <c r="Q4191">
        <v>0.31540000000000001</v>
      </c>
    </row>
    <row r="4192" spans="1:17" x14ac:dyDescent="0.3">
      <c r="A4192" s="1">
        <v>42593</v>
      </c>
      <c r="B4192">
        <v>10.1</v>
      </c>
      <c r="C4192">
        <v>3.2321</v>
      </c>
      <c r="D4192" s="1">
        <v>42593</v>
      </c>
      <c r="E4192">
        <v>5.84</v>
      </c>
      <c r="F4192">
        <v>5.7716000000000003</v>
      </c>
      <c r="G4192" s="1">
        <v>42592</v>
      </c>
      <c r="H4192">
        <v>10.77</v>
      </c>
      <c r="I4192">
        <v>0.98360000000000003</v>
      </c>
      <c r="J4192" s="1">
        <v>42611</v>
      </c>
      <c r="K4192">
        <v>218.36080000000001</v>
      </c>
      <c r="L4192">
        <v>2.0026999999999999</v>
      </c>
      <c r="P4192" s="1">
        <v>42397</v>
      </c>
      <c r="Q4192">
        <v>0.3256</v>
      </c>
    </row>
    <row r="4193" spans="1:17" x14ac:dyDescent="0.3">
      <c r="A4193" s="1">
        <v>42594</v>
      </c>
      <c r="B4193">
        <v>10.130000000000001</v>
      </c>
      <c r="C4193">
        <v>3.2225999999999999</v>
      </c>
      <c r="D4193" s="1">
        <v>42594</v>
      </c>
      <c r="E4193">
        <v>5.84</v>
      </c>
      <c r="F4193">
        <v>5.7716000000000003</v>
      </c>
      <c r="G4193" s="1">
        <v>42593</v>
      </c>
      <c r="H4193">
        <v>10.76</v>
      </c>
      <c r="I4193">
        <v>0.98450000000000004</v>
      </c>
      <c r="J4193" s="1">
        <v>42612</v>
      </c>
      <c r="K4193">
        <v>218</v>
      </c>
      <c r="L4193">
        <v>2.0059999999999998</v>
      </c>
      <c r="P4193" s="1">
        <v>42398</v>
      </c>
      <c r="Q4193">
        <v>0.31030000000000002</v>
      </c>
    </row>
    <row r="4194" spans="1:17" x14ac:dyDescent="0.3">
      <c r="A4194" s="1">
        <v>42597</v>
      </c>
      <c r="B4194">
        <v>10.11</v>
      </c>
      <c r="C4194">
        <v>3.2288999999999999</v>
      </c>
      <c r="D4194" s="1">
        <v>42597</v>
      </c>
      <c r="E4194">
        <v>5.85</v>
      </c>
      <c r="F4194">
        <v>5.7617000000000003</v>
      </c>
      <c r="G4194" s="1">
        <v>42594</v>
      </c>
      <c r="H4194">
        <v>10.77</v>
      </c>
      <c r="I4194">
        <v>0.98360000000000003</v>
      </c>
      <c r="J4194" s="1">
        <v>42613</v>
      </c>
      <c r="K4194">
        <v>217.38</v>
      </c>
      <c r="L4194">
        <v>2.0116999999999998</v>
      </c>
      <c r="P4194" s="1">
        <v>42401</v>
      </c>
      <c r="Q4194">
        <v>0.30009999999999998</v>
      </c>
    </row>
    <row r="4195" spans="1:17" x14ac:dyDescent="0.3">
      <c r="A4195" s="1">
        <v>42598</v>
      </c>
      <c r="B4195">
        <v>10.1</v>
      </c>
      <c r="C4195">
        <v>3.2321</v>
      </c>
      <c r="D4195" s="1">
        <v>42598</v>
      </c>
      <c r="E4195">
        <v>5.86</v>
      </c>
      <c r="F4195">
        <v>5.7519</v>
      </c>
      <c r="G4195" s="1">
        <v>42597</v>
      </c>
      <c r="H4195">
        <v>10.76</v>
      </c>
      <c r="I4195">
        <v>0.98450000000000004</v>
      </c>
      <c r="J4195" s="1">
        <v>42614</v>
      </c>
      <c r="K4195">
        <v>217.39</v>
      </c>
      <c r="L4195">
        <v>2.0116000000000001</v>
      </c>
      <c r="P4195" s="1">
        <v>42402</v>
      </c>
      <c r="Q4195">
        <v>0.33579999999999999</v>
      </c>
    </row>
    <row r="4196" spans="1:17" x14ac:dyDescent="0.3">
      <c r="A4196" s="1">
        <v>42599</v>
      </c>
      <c r="B4196">
        <v>10.119999999999999</v>
      </c>
      <c r="C4196">
        <v>3.2256999999999998</v>
      </c>
      <c r="D4196" s="1">
        <v>42599</v>
      </c>
      <c r="E4196">
        <v>5.86</v>
      </c>
      <c r="F4196">
        <v>5.7519</v>
      </c>
      <c r="G4196" s="1">
        <v>42598</v>
      </c>
      <c r="H4196">
        <v>10.76</v>
      </c>
      <c r="I4196">
        <v>0.98450000000000004</v>
      </c>
      <c r="J4196" s="1">
        <v>42615</v>
      </c>
      <c r="K4196">
        <v>218.37</v>
      </c>
      <c r="L4196">
        <v>2.0026000000000002</v>
      </c>
      <c r="P4196" s="1">
        <v>42403</v>
      </c>
      <c r="Q4196">
        <v>0.33069999999999999</v>
      </c>
    </row>
    <row r="4197" spans="1:17" x14ac:dyDescent="0.3">
      <c r="A4197" s="1">
        <v>42600</v>
      </c>
      <c r="B4197">
        <v>10.130000000000001</v>
      </c>
      <c r="C4197">
        <v>3.2225999999999999</v>
      </c>
      <c r="D4197" s="1">
        <v>42600</v>
      </c>
      <c r="E4197">
        <v>5.86</v>
      </c>
      <c r="F4197">
        <v>5.7519</v>
      </c>
      <c r="G4197" s="1">
        <v>42599</v>
      </c>
      <c r="H4197">
        <v>10.76</v>
      </c>
      <c r="I4197">
        <v>0.98450000000000004</v>
      </c>
      <c r="J4197" s="1">
        <v>42619</v>
      </c>
      <c r="K4197">
        <v>219.0308</v>
      </c>
      <c r="L4197">
        <v>1.9964999999999999</v>
      </c>
      <c r="P4197" s="1">
        <v>42404</v>
      </c>
      <c r="Q4197">
        <v>0.28999999999999998</v>
      </c>
    </row>
    <row r="4198" spans="1:17" x14ac:dyDescent="0.3">
      <c r="A4198" s="1">
        <v>42601</v>
      </c>
      <c r="B4198">
        <v>10.11</v>
      </c>
      <c r="C4198">
        <v>3.2288999999999999</v>
      </c>
      <c r="D4198" s="1">
        <v>42601</v>
      </c>
      <c r="E4198">
        <v>5.86</v>
      </c>
      <c r="F4198">
        <v>5.7519</v>
      </c>
      <c r="G4198" s="1">
        <v>42600</v>
      </c>
      <c r="H4198">
        <v>10.77</v>
      </c>
      <c r="I4198">
        <v>0.98360000000000003</v>
      </c>
      <c r="J4198" s="1">
        <v>42620</v>
      </c>
      <c r="K4198">
        <v>219.01</v>
      </c>
      <c r="L4198">
        <v>1.9966999999999999</v>
      </c>
      <c r="P4198" s="1">
        <v>42405</v>
      </c>
      <c r="Q4198">
        <v>0.28989999999999999</v>
      </c>
    </row>
    <row r="4199" spans="1:17" x14ac:dyDescent="0.3">
      <c r="A4199" s="1">
        <v>42604</v>
      </c>
      <c r="B4199">
        <v>10.130000000000001</v>
      </c>
      <c r="C4199">
        <v>3.2225999999999999</v>
      </c>
      <c r="D4199" s="1">
        <v>42604</v>
      </c>
      <c r="E4199">
        <v>5.86</v>
      </c>
      <c r="F4199">
        <v>5.7519</v>
      </c>
      <c r="G4199" s="1">
        <v>42601</v>
      </c>
      <c r="H4199">
        <v>10.76</v>
      </c>
      <c r="I4199">
        <v>0.98450000000000004</v>
      </c>
      <c r="J4199" s="1">
        <v>42621</v>
      </c>
      <c r="K4199">
        <v>218.51</v>
      </c>
      <c r="L4199">
        <v>2.0013000000000001</v>
      </c>
      <c r="P4199" s="1">
        <v>42408</v>
      </c>
      <c r="Q4199">
        <v>0.26450000000000001</v>
      </c>
    </row>
    <row r="4200" spans="1:17" x14ac:dyDescent="0.3">
      <c r="A4200" s="1">
        <v>42605</v>
      </c>
      <c r="B4200">
        <v>10.130000000000001</v>
      </c>
      <c r="C4200">
        <v>3.2225999999999999</v>
      </c>
      <c r="D4200" s="1">
        <v>42605</v>
      </c>
      <c r="E4200">
        <v>5.86</v>
      </c>
      <c r="F4200">
        <v>5.7519</v>
      </c>
      <c r="G4200" s="1">
        <v>42604</v>
      </c>
      <c r="H4200">
        <v>10.76</v>
      </c>
      <c r="I4200">
        <v>0.98450000000000004</v>
      </c>
      <c r="J4200" s="1">
        <v>42622</v>
      </c>
      <c r="K4200">
        <v>213.28</v>
      </c>
      <c r="L4200">
        <v>2.0503999999999998</v>
      </c>
      <c r="P4200" s="1">
        <v>42409</v>
      </c>
      <c r="Q4200">
        <v>0.30520000000000003</v>
      </c>
    </row>
    <row r="4201" spans="1:17" x14ac:dyDescent="0.3">
      <c r="A4201" s="1">
        <v>42606</v>
      </c>
      <c r="B4201">
        <v>10.130000000000001</v>
      </c>
      <c r="C4201">
        <v>3.2225999999999999</v>
      </c>
      <c r="D4201" s="1">
        <v>42606</v>
      </c>
      <c r="E4201">
        <v>5.86</v>
      </c>
      <c r="F4201">
        <v>5.7519</v>
      </c>
      <c r="G4201" s="1">
        <v>42605</v>
      </c>
      <c r="H4201">
        <v>10.76</v>
      </c>
      <c r="I4201">
        <v>0.98450000000000004</v>
      </c>
      <c r="J4201" s="1">
        <v>42625</v>
      </c>
      <c r="K4201">
        <v>216.34</v>
      </c>
      <c r="L4201">
        <v>2.0213999999999999</v>
      </c>
      <c r="P4201" s="1">
        <v>42410</v>
      </c>
      <c r="Q4201">
        <v>0.30520000000000003</v>
      </c>
    </row>
    <row r="4202" spans="1:17" x14ac:dyDescent="0.3">
      <c r="A4202" s="1">
        <v>42607</v>
      </c>
      <c r="B4202">
        <v>10.119999999999999</v>
      </c>
      <c r="C4202">
        <v>3.2256999999999998</v>
      </c>
      <c r="D4202" s="1">
        <v>42607</v>
      </c>
      <c r="E4202">
        <v>5.86</v>
      </c>
      <c r="F4202">
        <v>5.7519</v>
      </c>
      <c r="G4202" s="1">
        <v>42606</v>
      </c>
      <c r="H4202">
        <v>10.76</v>
      </c>
      <c r="I4202">
        <v>0.98450000000000004</v>
      </c>
      <c r="J4202" s="1">
        <v>42626</v>
      </c>
      <c r="K4202">
        <v>213.23</v>
      </c>
      <c r="L4202">
        <v>2.0508000000000002</v>
      </c>
      <c r="P4202" s="1">
        <v>42411</v>
      </c>
      <c r="Q4202">
        <v>0.27979999999999999</v>
      </c>
    </row>
    <row r="4203" spans="1:17" x14ac:dyDescent="0.3">
      <c r="A4203" s="1">
        <v>42608</v>
      </c>
      <c r="B4203">
        <v>10.09</v>
      </c>
      <c r="C4203">
        <v>3.2353000000000001</v>
      </c>
      <c r="D4203" s="1">
        <v>42608</v>
      </c>
      <c r="E4203">
        <v>5.86</v>
      </c>
      <c r="F4203">
        <v>5.7519</v>
      </c>
      <c r="G4203" s="1">
        <v>42607</v>
      </c>
      <c r="H4203">
        <v>10.75</v>
      </c>
      <c r="I4203">
        <v>0.98540000000000005</v>
      </c>
      <c r="J4203" s="1">
        <v>42627</v>
      </c>
      <c r="K4203">
        <v>213.15</v>
      </c>
      <c r="L4203">
        <v>2.0516000000000001</v>
      </c>
      <c r="P4203" s="1">
        <v>42412</v>
      </c>
      <c r="Q4203">
        <v>0.27979999999999999</v>
      </c>
    </row>
    <row r="4204" spans="1:17" x14ac:dyDescent="0.3">
      <c r="A4204" s="1">
        <v>42611</v>
      </c>
      <c r="B4204">
        <v>10.119999999999999</v>
      </c>
      <c r="C4204">
        <v>3.2256999999999998</v>
      </c>
      <c r="D4204" s="1">
        <v>42611</v>
      </c>
      <c r="E4204">
        <v>5.86</v>
      </c>
      <c r="F4204">
        <v>5.7519</v>
      </c>
      <c r="G4204" s="1">
        <v>42608</v>
      </c>
      <c r="H4204">
        <v>10.74</v>
      </c>
      <c r="I4204">
        <v>0.98629999999999995</v>
      </c>
      <c r="J4204" s="1">
        <v>42628</v>
      </c>
      <c r="K4204">
        <v>215.28</v>
      </c>
      <c r="L4204">
        <v>2.0312999999999999</v>
      </c>
      <c r="P4204" s="1">
        <v>42415</v>
      </c>
      <c r="Q4204">
        <v>0.27979999999999999</v>
      </c>
    </row>
    <row r="4205" spans="1:17" x14ac:dyDescent="0.3">
      <c r="A4205" s="1">
        <v>42612</v>
      </c>
      <c r="B4205">
        <v>10.119999999999999</v>
      </c>
      <c r="C4205">
        <v>3.2256999999999998</v>
      </c>
      <c r="D4205" s="1">
        <v>42612</v>
      </c>
      <c r="E4205">
        <v>5.87</v>
      </c>
      <c r="F4205">
        <v>5.7420999999999998</v>
      </c>
      <c r="G4205" s="1">
        <v>42611</v>
      </c>
      <c r="H4205">
        <v>10.75</v>
      </c>
      <c r="I4205">
        <v>0.98540000000000005</v>
      </c>
      <c r="J4205" s="1">
        <v>42629</v>
      </c>
      <c r="K4205">
        <v>213.37</v>
      </c>
      <c r="L4205">
        <v>2.0722999999999998</v>
      </c>
      <c r="P4205" s="1">
        <v>42416</v>
      </c>
      <c r="Q4205">
        <v>0.27979999999999999</v>
      </c>
    </row>
    <row r="4206" spans="1:17" x14ac:dyDescent="0.3">
      <c r="A4206" s="1">
        <v>42613</v>
      </c>
      <c r="B4206">
        <v>10.11</v>
      </c>
      <c r="C4206">
        <v>3.2151000000000001</v>
      </c>
      <c r="D4206" s="1">
        <v>42613</v>
      </c>
      <c r="E4206">
        <v>5.86</v>
      </c>
      <c r="F4206">
        <v>5.7282000000000002</v>
      </c>
      <c r="G4206" s="1">
        <v>42612</v>
      </c>
      <c r="H4206">
        <v>10.75</v>
      </c>
      <c r="I4206">
        <v>0.98540000000000005</v>
      </c>
      <c r="J4206" s="1">
        <v>42632</v>
      </c>
      <c r="K4206">
        <v>213.41</v>
      </c>
      <c r="L4206">
        <v>2.0718999999999999</v>
      </c>
      <c r="P4206" s="1">
        <v>42417</v>
      </c>
      <c r="Q4206">
        <v>0.30009999999999998</v>
      </c>
    </row>
    <row r="4207" spans="1:17" x14ac:dyDescent="0.3">
      <c r="A4207" s="1">
        <v>42614</v>
      </c>
      <c r="B4207">
        <v>10.119999999999999</v>
      </c>
      <c r="C4207">
        <v>3.2120000000000002</v>
      </c>
      <c r="D4207" s="1">
        <v>42614</v>
      </c>
      <c r="E4207">
        <v>5.86</v>
      </c>
      <c r="F4207">
        <v>5.7282000000000002</v>
      </c>
      <c r="G4207" s="1">
        <v>42613</v>
      </c>
      <c r="H4207">
        <v>10.74</v>
      </c>
      <c r="I4207">
        <v>1.0106999999999999</v>
      </c>
      <c r="J4207" s="1">
        <v>42633</v>
      </c>
      <c r="K4207">
        <v>213.42</v>
      </c>
      <c r="L4207">
        <v>2.0718000000000001</v>
      </c>
      <c r="P4207" s="1">
        <v>42418</v>
      </c>
      <c r="Q4207">
        <v>0.28999999999999998</v>
      </c>
    </row>
    <row r="4208" spans="1:17" x14ac:dyDescent="0.3">
      <c r="A4208" s="1">
        <v>42615</v>
      </c>
      <c r="B4208">
        <v>10.1</v>
      </c>
      <c r="C4208">
        <v>3.2183000000000002</v>
      </c>
      <c r="D4208" s="1">
        <v>42615</v>
      </c>
      <c r="E4208">
        <v>5.87</v>
      </c>
      <c r="F4208">
        <v>5.7183999999999999</v>
      </c>
      <c r="G4208" s="1">
        <v>42614</v>
      </c>
      <c r="H4208">
        <v>10.75</v>
      </c>
      <c r="I4208">
        <v>1.0098</v>
      </c>
      <c r="J4208" s="1">
        <v>42634</v>
      </c>
      <c r="K4208">
        <v>215.82</v>
      </c>
      <c r="L4208">
        <v>2.0488</v>
      </c>
      <c r="P4208" s="1">
        <v>42419</v>
      </c>
      <c r="Q4208">
        <v>0.28989999999999999</v>
      </c>
    </row>
    <row r="4209" spans="1:17" x14ac:dyDescent="0.3">
      <c r="A4209" s="1">
        <v>42619</v>
      </c>
      <c r="B4209">
        <v>10.14</v>
      </c>
      <c r="C4209">
        <v>3.2056</v>
      </c>
      <c r="D4209" s="1">
        <v>42619</v>
      </c>
      <c r="E4209">
        <v>5.87</v>
      </c>
      <c r="F4209">
        <v>5.7183999999999999</v>
      </c>
      <c r="G4209" s="1">
        <v>42615</v>
      </c>
      <c r="H4209">
        <v>10.74</v>
      </c>
      <c r="I4209">
        <v>1.0106999999999999</v>
      </c>
      <c r="J4209" s="1">
        <v>42635</v>
      </c>
      <c r="K4209">
        <v>217.18</v>
      </c>
      <c r="L4209">
        <v>2.0358999999999998</v>
      </c>
      <c r="P4209" s="1">
        <v>42422</v>
      </c>
      <c r="Q4209">
        <v>0.30009999999999998</v>
      </c>
    </row>
    <row r="4210" spans="1:17" x14ac:dyDescent="0.3">
      <c r="A4210" s="1">
        <v>42620</v>
      </c>
      <c r="B4210">
        <v>10.130000000000001</v>
      </c>
      <c r="C4210">
        <v>3.2088000000000001</v>
      </c>
      <c r="D4210" s="1">
        <v>42620</v>
      </c>
      <c r="E4210">
        <v>5.87</v>
      </c>
      <c r="F4210">
        <v>5.7183999999999999</v>
      </c>
      <c r="G4210" s="1">
        <v>42619</v>
      </c>
      <c r="H4210">
        <v>10.76</v>
      </c>
      <c r="I4210">
        <v>1.0087999999999999</v>
      </c>
      <c r="J4210" s="1">
        <v>42636</v>
      </c>
      <c r="K4210">
        <v>215.99</v>
      </c>
      <c r="L4210">
        <v>2.0472000000000001</v>
      </c>
      <c r="P4210" s="1">
        <v>42423</v>
      </c>
      <c r="Q4210">
        <v>0.32050000000000001</v>
      </c>
    </row>
    <row r="4211" spans="1:17" x14ac:dyDescent="0.3">
      <c r="A4211" s="1">
        <v>42621</v>
      </c>
      <c r="B4211">
        <v>10.1</v>
      </c>
      <c r="C4211">
        <v>3.2183000000000002</v>
      </c>
      <c r="D4211" s="1">
        <v>42621</v>
      </c>
      <c r="E4211">
        <v>5.87</v>
      </c>
      <c r="F4211">
        <v>5.7183999999999999</v>
      </c>
      <c r="G4211" s="1">
        <v>42620</v>
      </c>
      <c r="H4211">
        <v>10.76</v>
      </c>
      <c r="I4211">
        <v>1.0087999999999999</v>
      </c>
      <c r="J4211" s="1">
        <v>42639</v>
      </c>
      <c r="K4211">
        <v>214.24</v>
      </c>
      <c r="L4211">
        <v>2.0638999999999998</v>
      </c>
      <c r="P4211" s="1">
        <v>42424</v>
      </c>
      <c r="Q4211">
        <v>0.33069999999999999</v>
      </c>
    </row>
    <row r="4212" spans="1:17" x14ac:dyDescent="0.3">
      <c r="A4212" s="1">
        <v>42622</v>
      </c>
      <c r="B4212">
        <v>10.07</v>
      </c>
      <c r="C4212">
        <v>3.2279</v>
      </c>
      <c r="D4212" s="1">
        <v>42622</v>
      </c>
      <c r="E4212">
        <v>5.85</v>
      </c>
      <c r="F4212">
        <v>5.7380000000000004</v>
      </c>
      <c r="G4212" s="1">
        <v>42621</v>
      </c>
      <c r="H4212">
        <v>10.75</v>
      </c>
      <c r="I4212">
        <v>1.0098</v>
      </c>
      <c r="J4212" s="1">
        <v>42640</v>
      </c>
      <c r="K4212">
        <v>215.57</v>
      </c>
      <c r="L4212">
        <v>2.0510999999999999</v>
      </c>
      <c r="P4212" s="1">
        <v>42425</v>
      </c>
      <c r="Q4212">
        <v>0.32050000000000001</v>
      </c>
    </row>
    <row r="4213" spans="1:17" x14ac:dyDescent="0.3">
      <c r="A4213" s="1">
        <v>42625</v>
      </c>
      <c r="B4213">
        <v>10.07</v>
      </c>
      <c r="C4213">
        <v>3.2279</v>
      </c>
      <c r="D4213" s="1">
        <v>42625</v>
      </c>
      <c r="E4213">
        <v>5.84</v>
      </c>
      <c r="F4213">
        <v>5.7477999999999998</v>
      </c>
      <c r="G4213" s="1">
        <v>42622</v>
      </c>
      <c r="H4213">
        <v>10.74</v>
      </c>
      <c r="I4213">
        <v>1.0106999999999999</v>
      </c>
      <c r="J4213" s="1">
        <v>42641</v>
      </c>
      <c r="K4213">
        <v>216.64</v>
      </c>
      <c r="L4213">
        <v>2.0409999999999999</v>
      </c>
      <c r="P4213" s="1">
        <v>42426</v>
      </c>
      <c r="Q4213">
        <v>0.31030000000000002</v>
      </c>
    </row>
    <row r="4214" spans="1:17" x14ac:dyDescent="0.3">
      <c r="A4214" s="1">
        <v>42626</v>
      </c>
      <c r="B4214">
        <v>10.039999999999999</v>
      </c>
      <c r="C4214">
        <v>3.2374999999999998</v>
      </c>
      <c r="D4214" s="1">
        <v>42626</v>
      </c>
      <c r="E4214">
        <v>5.82</v>
      </c>
      <c r="F4214">
        <v>5.7675999999999998</v>
      </c>
      <c r="G4214" s="1">
        <v>42625</v>
      </c>
      <c r="H4214">
        <v>10.75</v>
      </c>
      <c r="I4214">
        <v>1.0098</v>
      </c>
      <c r="J4214" s="1">
        <v>42642</v>
      </c>
      <c r="K4214">
        <v>214.68</v>
      </c>
      <c r="L4214">
        <v>2.0596999999999999</v>
      </c>
      <c r="P4214" s="1">
        <v>42429</v>
      </c>
      <c r="Q4214">
        <v>0.31540000000000001</v>
      </c>
    </row>
    <row r="4215" spans="1:17" x14ac:dyDescent="0.3">
      <c r="A4215" s="1">
        <v>42627</v>
      </c>
      <c r="B4215">
        <v>10.050000000000001</v>
      </c>
      <c r="C4215">
        <v>3.2343000000000002</v>
      </c>
      <c r="D4215" s="1">
        <v>42627</v>
      </c>
      <c r="E4215">
        <v>5.81</v>
      </c>
      <c r="F4215">
        <v>5.7774999999999999</v>
      </c>
      <c r="G4215" s="1">
        <v>42626</v>
      </c>
      <c r="H4215">
        <v>10.74</v>
      </c>
      <c r="I4215">
        <v>1.0106999999999999</v>
      </c>
      <c r="J4215" s="1">
        <v>42643</v>
      </c>
      <c r="K4215">
        <v>216.3</v>
      </c>
      <c r="L4215">
        <v>2.0442</v>
      </c>
      <c r="P4215" s="1">
        <v>42430</v>
      </c>
      <c r="Q4215">
        <v>0.3256</v>
      </c>
    </row>
    <row r="4216" spans="1:17" x14ac:dyDescent="0.3">
      <c r="A4216" s="1">
        <v>42628</v>
      </c>
      <c r="B4216">
        <v>10.050000000000001</v>
      </c>
      <c r="C4216">
        <v>3.2343000000000002</v>
      </c>
      <c r="D4216" s="1">
        <v>42628</v>
      </c>
      <c r="E4216">
        <v>5.81</v>
      </c>
      <c r="F4216">
        <v>5.7774999999999999</v>
      </c>
      <c r="G4216" s="1">
        <v>42627</v>
      </c>
      <c r="H4216">
        <v>10.75</v>
      </c>
      <c r="I4216">
        <v>1.0098</v>
      </c>
      <c r="J4216" s="1">
        <v>42646</v>
      </c>
      <c r="K4216">
        <v>215.78</v>
      </c>
      <c r="L4216">
        <v>2.0491999999999999</v>
      </c>
      <c r="P4216" s="1">
        <v>42431</v>
      </c>
      <c r="Q4216">
        <v>0.29499999999999998</v>
      </c>
    </row>
    <row r="4217" spans="1:17" x14ac:dyDescent="0.3">
      <c r="A4217" s="1">
        <v>42629</v>
      </c>
      <c r="B4217">
        <v>10.06</v>
      </c>
      <c r="C4217">
        <v>3.2311000000000001</v>
      </c>
      <c r="D4217" s="1">
        <v>42629</v>
      </c>
      <c r="E4217">
        <v>5.81</v>
      </c>
      <c r="F4217">
        <v>5.7774999999999999</v>
      </c>
      <c r="G4217" s="1">
        <v>42628</v>
      </c>
      <c r="H4217">
        <v>10.75</v>
      </c>
      <c r="I4217">
        <v>1.0098</v>
      </c>
      <c r="J4217" s="1">
        <v>42647</v>
      </c>
      <c r="K4217">
        <v>214.68</v>
      </c>
      <c r="L4217">
        <v>2.0596999999999999</v>
      </c>
      <c r="P4217" s="1">
        <v>42432</v>
      </c>
      <c r="Q4217">
        <v>0.2747</v>
      </c>
    </row>
    <row r="4218" spans="1:17" x14ac:dyDescent="0.3">
      <c r="A4218" s="1">
        <v>42632</v>
      </c>
      <c r="B4218">
        <v>10.050000000000001</v>
      </c>
      <c r="C4218">
        <v>3.2343000000000002</v>
      </c>
      <c r="D4218" s="1">
        <v>42632</v>
      </c>
      <c r="E4218">
        <v>5.81</v>
      </c>
      <c r="F4218">
        <v>5.7774999999999999</v>
      </c>
      <c r="G4218" s="1">
        <v>42629</v>
      </c>
      <c r="H4218">
        <v>10.75</v>
      </c>
      <c r="I4218">
        <v>1.0098</v>
      </c>
      <c r="J4218" s="1">
        <v>42648</v>
      </c>
      <c r="K4218">
        <v>215.63</v>
      </c>
      <c r="L4218">
        <v>2.0506000000000002</v>
      </c>
      <c r="P4218" s="1">
        <v>42433</v>
      </c>
      <c r="Q4218">
        <v>0.26450000000000001</v>
      </c>
    </row>
    <row r="4219" spans="1:17" x14ac:dyDescent="0.3">
      <c r="A4219" s="1">
        <v>42633</v>
      </c>
      <c r="B4219">
        <v>10.06</v>
      </c>
      <c r="C4219">
        <v>3.2311000000000001</v>
      </c>
      <c r="D4219" s="1">
        <v>42633</v>
      </c>
      <c r="E4219">
        <v>5.82</v>
      </c>
      <c r="F4219">
        <v>5.7675999999999998</v>
      </c>
      <c r="G4219" s="1">
        <v>42632</v>
      </c>
      <c r="H4219">
        <v>10.75</v>
      </c>
      <c r="I4219">
        <v>1.0098</v>
      </c>
      <c r="J4219" s="1">
        <v>42649</v>
      </c>
      <c r="K4219">
        <v>215.78</v>
      </c>
      <c r="L4219">
        <v>2.0491999999999999</v>
      </c>
      <c r="P4219" s="1">
        <v>42436</v>
      </c>
      <c r="Q4219">
        <v>0.2747</v>
      </c>
    </row>
    <row r="4220" spans="1:17" x14ac:dyDescent="0.3">
      <c r="A4220" s="1">
        <v>42634</v>
      </c>
      <c r="B4220">
        <v>10.07</v>
      </c>
      <c r="C4220">
        <v>3.2279</v>
      </c>
      <c r="D4220" s="1">
        <v>42634</v>
      </c>
      <c r="E4220">
        <v>5.82</v>
      </c>
      <c r="F4220">
        <v>5.7675999999999998</v>
      </c>
      <c r="G4220" s="1">
        <v>42633</v>
      </c>
      <c r="H4220">
        <v>10.75</v>
      </c>
      <c r="I4220">
        <v>1.0098</v>
      </c>
      <c r="J4220" s="1">
        <v>42650</v>
      </c>
      <c r="K4220">
        <v>215.04</v>
      </c>
      <c r="L4220">
        <v>2.0562</v>
      </c>
      <c r="P4220" s="1">
        <v>42437</v>
      </c>
      <c r="Q4220">
        <v>0.30009999999999998</v>
      </c>
    </row>
    <row r="4221" spans="1:17" x14ac:dyDescent="0.3">
      <c r="A4221" s="1">
        <v>42635</v>
      </c>
      <c r="B4221">
        <v>10.09</v>
      </c>
      <c r="C4221">
        <v>3.2214999999999998</v>
      </c>
      <c r="D4221" s="1">
        <v>42635</v>
      </c>
      <c r="E4221">
        <v>5.85</v>
      </c>
      <c r="F4221">
        <v>5.7380000000000004</v>
      </c>
      <c r="G4221" s="1">
        <v>42634</v>
      </c>
      <c r="H4221">
        <v>10.75</v>
      </c>
      <c r="I4221">
        <v>1.0098</v>
      </c>
      <c r="J4221" s="1">
        <v>42653</v>
      </c>
      <c r="K4221">
        <v>216.16</v>
      </c>
      <c r="L4221">
        <v>2.0455999999999999</v>
      </c>
      <c r="P4221" s="1">
        <v>42438</v>
      </c>
      <c r="Q4221">
        <v>0.30009999999999998</v>
      </c>
    </row>
    <row r="4222" spans="1:17" x14ac:dyDescent="0.3">
      <c r="A4222" s="1">
        <v>42636</v>
      </c>
      <c r="B4222">
        <v>10.09</v>
      </c>
      <c r="C4222">
        <v>3.2214999999999998</v>
      </c>
      <c r="D4222" s="1">
        <v>42636</v>
      </c>
      <c r="E4222">
        <v>5.85</v>
      </c>
      <c r="F4222">
        <v>5.7380000000000004</v>
      </c>
      <c r="G4222" s="1">
        <v>42635</v>
      </c>
      <c r="H4222">
        <v>10.75</v>
      </c>
      <c r="I4222">
        <v>1.0098</v>
      </c>
      <c r="J4222" s="1">
        <v>42654</v>
      </c>
      <c r="K4222">
        <v>213.43</v>
      </c>
      <c r="L4222">
        <v>2.0716999999999999</v>
      </c>
      <c r="P4222" s="1">
        <v>42439</v>
      </c>
      <c r="Q4222">
        <v>0.31030000000000002</v>
      </c>
    </row>
    <row r="4223" spans="1:17" x14ac:dyDescent="0.3">
      <c r="A4223" s="1">
        <v>42639</v>
      </c>
      <c r="B4223">
        <v>10.11</v>
      </c>
      <c r="C4223">
        <v>3.2151000000000001</v>
      </c>
      <c r="D4223" s="1">
        <v>42639</v>
      </c>
      <c r="E4223">
        <v>5.85</v>
      </c>
      <c r="F4223">
        <v>5.7380000000000004</v>
      </c>
      <c r="G4223" s="1">
        <v>42636</v>
      </c>
      <c r="H4223">
        <v>10.76</v>
      </c>
      <c r="I4223">
        <v>1.0087999999999999</v>
      </c>
      <c r="J4223" s="1">
        <v>42655</v>
      </c>
      <c r="K4223">
        <v>213.71</v>
      </c>
      <c r="L4223">
        <v>2.069</v>
      </c>
      <c r="P4223" s="1">
        <v>42440</v>
      </c>
      <c r="Q4223">
        <v>0.31540000000000001</v>
      </c>
    </row>
    <row r="4224" spans="1:17" x14ac:dyDescent="0.3">
      <c r="A4224" s="1">
        <v>42640</v>
      </c>
      <c r="B4224">
        <v>10.11</v>
      </c>
      <c r="C4224">
        <v>3.2151000000000001</v>
      </c>
      <c r="D4224" s="1">
        <v>42640</v>
      </c>
      <c r="E4224">
        <v>5.84</v>
      </c>
      <c r="F4224">
        <v>5.7477999999999998</v>
      </c>
      <c r="G4224" s="1">
        <v>42639</v>
      </c>
      <c r="H4224">
        <v>10.76</v>
      </c>
      <c r="I4224">
        <v>1.0087999999999999</v>
      </c>
      <c r="J4224" s="1">
        <v>42656</v>
      </c>
      <c r="K4224">
        <v>213.01</v>
      </c>
      <c r="L4224">
        <v>2.0758000000000001</v>
      </c>
      <c r="P4224" s="1">
        <v>42443</v>
      </c>
      <c r="Q4224">
        <v>0.31540000000000001</v>
      </c>
    </row>
    <row r="4225" spans="1:17" x14ac:dyDescent="0.3">
      <c r="A4225" s="1">
        <v>42641</v>
      </c>
      <c r="B4225">
        <v>10.11</v>
      </c>
      <c r="C4225">
        <v>3.2151000000000001</v>
      </c>
      <c r="D4225" s="1">
        <v>42641</v>
      </c>
      <c r="E4225">
        <v>5.85</v>
      </c>
      <c r="F4225">
        <v>5.7380000000000004</v>
      </c>
      <c r="G4225" s="1">
        <v>42640</v>
      </c>
      <c r="H4225">
        <v>10.76</v>
      </c>
      <c r="I4225">
        <v>1.0087999999999999</v>
      </c>
      <c r="J4225" s="1">
        <v>42657</v>
      </c>
      <c r="K4225">
        <v>213.12</v>
      </c>
      <c r="L4225">
        <v>2.0747</v>
      </c>
      <c r="P4225" s="1">
        <v>42444</v>
      </c>
      <c r="Q4225">
        <v>0.33069999999999999</v>
      </c>
    </row>
    <row r="4226" spans="1:17" x14ac:dyDescent="0.3">
      <c r="A4226" s="1">
        <v>42642</v>
      </c>
      <c r="B4226">
        <v>10.119999999999999</v>
      </c>
      <c r="C4226">
        <v>3.2120000000000002</v>
      </c>
      <c r="D4226" s="1">
        <v>42642</v>
      </c>
      <c r="E4226">
        <v>5.86</v>
      </c>
      <c r="F4226">
        <v>5.7282000000000002</v>
      </c>
      <c r="G4226" s="1">
        <v>42641</v>
      </c>
      <c r="H4226">
        <v>10.76</v>
      </c>
      <c r="I4226">
        <v>1.0087999999999999</v>
      </c>
      <c r="J4226" s="1">
        <v>42660</v>
      </c>
      <c r="K4226">
        <v>212.38</v>
      </c>
      <c r="L4226">
        <v>2.0819999999999999</v>
      </c>
      <c r="P4226" s="1">
        <v>42445</v>
      </c>
      <c r="Q4226">
        <v>0.29499999999999998</v>
      </c>
    </row>
    <row r="4227" spans="1:17" x14ac:dyDescent="0.3">
      <c r="A4227" s="1">
        <v>42643</v>
      </c>
      <c r="B4227">
        <v>10.1</v>
      </c>
      <c r="C4227">
        <v>3.1884999999999999</v>
      </c>
      <c r="D4227" s="1">
        <v>42643</v>
      </c>
      <c r="E4227">
        <v>5.87</v>
      </c>
      <c r="F4227">
        <v>5.7134</v>
      </c>
      <c r="G4227" s="1">
        <v>42642</v>
      </c>
      <c r="H4227">
        <v>10.77</v>
      </c>
      <c r="I4227">
        <v>1.0079</v>
      </c>
      <c r="J4227" s="1">
        <v>42661</v>
      </c>
      <c r="K4227">
        <v>213.71</v>
      </c>
      <c r="L4227">
        <v>2.069</v>
      </c>
      <c r="P4227" s="1">
        <v>42446</v>
      </c>
      <c r="Q4227">
        <v>0.27979999999999999</v>
      </c>
    </row>
    <row r="4228" spans="1:17" x14ac:dyDescent="0.3">
      <c r="A4228" s="1">
        <v>42646</v>
      </c>
      <c r="B4228">
        <v>10.08</v>
      </c>
      <c r="C4228">
        <v>3.1949000000000001</v>
      </c>
      <c r="D4228" s="1">
        <v>42646</v>
      </c>
      <c r="E4228">
        <v>5.87</v>
      </c>
      <c r="F4228">
        <v>5.7134</v>
      </c>
      <c r="G4228" s="1">
        <v>42643</v>
      </c>
      <c r="H4228">
        <v>10.76</v>
      </c>
      <c r="I4228">
        <v>0.99070000000000003</v>
      </c>
      <c r="J4228" s="1">
        <v>42662</v>
      </c>
      <c r="K4228">
        <v>214.28</v>
      </c>
      <c r="L4228">
        <v>2.0634999999999999</v>
      </c>
      <c r="P4228" s="1">
        <v>42447</v>
      </c>
      <c r="Q4228">
        <v>0.28489999999999999</v>
      </c>
    </row>
    <row r="4229" spans="1:17" x14ac:dyDescent="0.3">
      <c r="A4229" s="1">
        <v>42647</v>
      </c>
      <c r="B4229">
        <v>10.06</v>
      </c>
      <c r="C4229">
        <v>3.2012</v>
      </c>
      <c r="D4229" s="1">
        <v>42647</v>
      </c>
      <c r="E4229">
        <v>5.88</v>
      </c>
      <c r="F4229">
        <v>5.7037000000000004</v>
      </c>
      <c r="G4229" s="1">
        <v>42646</v>
      </c>
      <c r="H4229">
        <v>10.75</v>
      </c>
      <c r="I4229">
        <v>0.99160000000000004</v>
      </c>
      <c r="J4229" s="1">
        <v>42663</v>
      </c>
      <c r="K4229">
        <v>213.88</v>
      </c>
      <c r="L4229">
        <v>2.0674000000000001</v>
      </c>
      <c r="P4229" s="1">
        <v>42450</v>
      </c>
      <c r="Q4229">
        <v>0.30009999999999998</v>
      </c>
    </row>
    <row r="4230" spans="1:17" x14ac:dyDescent="0.3">
      <c r="A4230" s="1">
        <v>42648</v>
      </c>
      <c r="B4230">
        <v>10.050000000000001</v>
      </c>
      <c r="C4230">
        <v>3.2044000000000001</v>
      </c>
      <c r="D4230" s="1">
        <v>42648</v>
      </c>
      <c r="E4230">
        <v>5.89</v>
      </c>
      <c r="F4230">
        <v>5.694</v>
      </c>
      <c r="G4230" s="1">
        <v>42647</v>
      </c>
      <c r="H4230">
        <v>10.75</v>
      </c>
      <c r="I4230">
        <v>0.99160000000000004</v>
      </c>
      <c r="J4230" s="1">
        <v>42664</v>
      </c>
      <c r="K4230">
        <v>213.98</v>
      </c>
      <c r="L4230">
        <v>2.0663999999999998</v>
      </c>
      <c r="P4230" s="1">
        <v>42451</v>
      </c>
      <c r="Q4230">
        <v>0.29509999999999997</v>
      </c>
    </row>
    <row r="4231" spans="1:17" x14ac:dyDescent="0.3">
      <c r="A4231" s="1">
        <v>42649</v>
      </c>
      <c r="B4231">
        <v>10.039999999999999</v>
      </c>
      <c r="C4231">
        <v>3.2075999999999998</v>
      </c>
      <c r="D4231" s="1">
        <v>42649</v>
      </c>
      <c r="E4231">
        <v>5.9</v>
      </c>
      <c r="F4231">
        <v>5.6843000000000004</v>
      </c>
      <c r="G4231" s="1">
        <v>42648</v>
      </c>
      <c r="H4231">
        <v>10.74</v>
      </c>
      <c r="I4231">
        <v>0.99250000000000005</v>
      </c>
      <c r="J4231" s="1">
        <v>42667</v>
      </c>
      <c r="K4231">
        <v>214.89</v>
      </c>
      <c r="L4231">
        <v>2.0575999999999999</v>
      </c>
      <c r="P4231" s="1">
        <v>42452</v>
      </c>
      <c r="Q4231">
        <v>0.30009999999999998</v>
      </c>
    </row>
    <row r="4232" spans="1:17" x14ac:dyDescent="0.3">
      <c r="A4232" s="1">
        <v>42650</v>
      </c>
      <c r="B4232">
        <v>10.050000000000001</v>
      </c>
      <c r="C4232">
        <v>3.2044000000000001</v>
      </c>
      <c r="D4232" s="1">
        <v>42650</v>
      </c>
      <c r="E4232">
        <v>5.9</v>
      </c>
      <c r="F4232">
        <v>5.6843000000000004</v>
      </c>
      <c r="G4232" s="1">
        <v>42649</v>
      </c>
      <c r="H4232">
        <v>10.74</v>
      </c>
      <c r="I4232">
        <v>0.99250000000000005</v>
      </c>
      <c r="J4232" s="1">
        <v>42668</v>
      </c>
      <c r="K4232">
        <v>214.17</v>
      </c>
      <c r="L4232">
        <v>2.0646</v>
      </c>
      <c r="P4232" s="1">
        <v>42453</v>
      </c>
      <c r="Q4232">
        <v>0.27979999999999999</v>
      </c>
    </row>
    <row r="4233" spans="1:17" x14ac:dyDescent="0.3">
      <c r="A4233" s="1">
        <v>42653</v>
      </c>
      <c r="B4233">
        <v>10.029999999999999</v>
      </c>
      <c r="C4233">
        <v>3.2107999999999999</v>
      </c>
      <c r="D4233" s="1">
        <v>42653</v>
      </c>
      <c r="E4233">
        <v>5.9</v>
      </c>
      <c r="F4233">
        <v>5.6843000000000004</v>
      </c>
      <c r="G4233" s="1">
        <v>42650</v>
      </c>
      <c r="H4233">
        <v>10.74</v>
      </c>
      <c r="I4233">
        <v>0.99250000000000005</v>
      </c>
      <c r="J4233" s="1">
        <v>42669</v>
      </c>
      <c r="K4233">
        <v>213.74</v>
      </c>
      <c r="L4233">
        <v>2.0687000000000002</v>
      </c>
      <c r="P4233" s="1">
        <v>42454</v>
      </c>
      <c r="Q4233">
        <v>0.27979999999999999</v>
      </c>
    </row>
    <row r="4234" spans="1:17" x14ac:dyDescent="0.3">
      <c r="A4234" s="1">
        <v>42654</v>
      </c>
      <c r="B4234">
        <v>10.029999999999999</v>
      </c>
      <c r="C4234">
        <v>3.2107999999999999</v>
      </c>
      <c r="D4234" s="1">
        <v>42654</v>
      </c>
      <c r="E4234">
        <v>5.9</v>
      </c>
      <c r="F4234">
        <v>5.6843000000000004</v>
      </c>
      <c r="G4234" s="1">
        <v>42653</v>
      </c>
      <c r="H4234">
        <v>10.73</v>
      </c>
      <c r="I4234">
        <v>0.99339999999999995</v>
      </c>
      <c r="J4234" s="1">
        <v>42670</v>
      </c>
      <c r="K4234">
        <v>213.17</v>
      </c>
      <c r="L4234">
        <v>2.0741999999999998</v>
      </c>
      <c r="P4234" s="1">
        <v>42457</v>
      </c>
      <c r="Q4234">
        <v>0.26450000000000001</v>
      </c>
    </row>
    <row r="4235" spans="1:17" x14ac:dyDescent="0.3">
      <c r="A4235" s="1">
        <v>42655</v>
      </c>
      <c r="B4235">
        <v>10.029999999999999</v>
      </c>
      <c r="C4235">
        <v>3.2107999999999999</v>
      </c>
      <c r="D4235" s="1">
        <v>42655</v>
      </c>
      <c r="E4235">
        <v>5.89</v>
      </c>
      <c r="F4235">
        <v>5.694</v>
      </c>
      <c r="G4235" s="1">
        <v>42654</v>
      </c>
      <c r="H4235">
        <v>10.73</v>
      </c>
      <c r="I4235">
        <v>0.99339999999999995</v>
      </c>
      <c r="J4235" s="1">
        <v>42671</v>
      </c>
      <c r="K4235">
        <v>212.54</v>
      </c>
      <c r="L4235">
        <v>2.0804</v>
      </c>
      <c r="P4235" s="1">
        <v>42458</v>
      </c>
      <c r="Q4235">
        <v>0.2238</v>
      </c>
    </row>
    <row r="4236" spans="1:17" x14ac:dyDescent="0.3">
      <c r="A4236" s="1">
        <v>42656</v>
      </c>
      <c r="B4236">
        <v>10.050000000000001</v>
      </c>
      <c r="C4236">
        <v>3.2044000000000001</v>
      </c>
      <c r="D4236" s="1">
        <v>42656</v>
      </c>
      <c r="E4236">
        <v>5.89</v>
      </c>
      <c r="F4236">
        <v>5.694</v>
      </c>
      <c r="G4236" s="1">
        <v>42655</v>
      </c>
      <c r="H4236">
        <v>10.73</v>
      </c>
      <c r="I4236">
        <v>0.99339999999999995</v>
      </c>
      <c r="J4236" s="1">
        <v>42674</v>
      </c>
      <c r="K4236">
        <v>212.55</v>
      </c>
      <c r="L4236">
        <v>2.0802999999999998</v>
      </c>
      <c r="P4236" s="1">
        <v>42459</v>
      </c>
      <c r="Q4236">
        <v>0.1933</v>
      </c>
    </row>
    <row r="4237" spans="1:17" x14ac:dyDescent="0.3">
      <c r="A4237" s="1">
        <v>42657</v>
      </c>
      <c r="B4237">
        <v>10.029999999999999</v>
      </c>
      <c r="C4237">
        <v>3.2107999999999999</v>
      </c>
      <c r="D4237" s="1">
        <v>42657</v>
      </c>
      <c r="E4237">
        <v>5.89</v>
      </c>
      <c r="F4237">
        <v>5.694</v>
      </c>
      <c r="G4237" s="1">
        <v>42656</v>
      </c>
      <c r="H4237">
        <v>10.74</v>
      </c>
      <c r="I4237">
        <v>0.99250000000000005</v>
      </c>
      <c r="J4237" s="1">
        <v>42675</v>
      </c>
      <c r="K4237">
        <v>211.01</v>
      </c>
      <c r="L4237">
        <v>2.0954999999999999</v>
      </c>
      <c r="P4237" s="1">
        <v>42460</v>
      </c>
      <c r="Q4237">
        <v>0.1983</v>
      </c>
    </row>
    <row r="4238" spans="1:17" x14ac:dyDescent="0.3">
      <c r="A4238" s="1">
        <v>42660</v>
      </c>
      <c r="B4238">
        <v>10.050000000000001</v>
      </c>
      <c r="C4238">
        <v>3.2044000000000001</v>
      </c>
      <c r="D4238" s="1">
        <v>42660</v>
      </c>
      <c r="E4238">
        <v>5.89</v>
      </c>
      <c r="F4238">
        <v>5.694</v>
      </c>
      <c r="G4238" s="1">
        <v>42657</v>
      </c>
      <c r="H4238">
        <v>10.74</v>
      </c>
      <c r="I4238">
        <v>0.99250000000000005</v>
      </c>
      <c r="J4238" s="1">
        <v>42676</v>
      </c>
      <c r="K4238">
        <v>209.74</v>
      </c>
      <c r="L4238">
        <v>2.1082000000000001</v>
      </c>
      <c r="P4238" s="1">
        <v>42461</v>
      </c>
      <c r="Q4238">
        <v>0.2238</v>
      </c>
    </row>
    <row r="4239" spans="1:17" x14ac:dyDescent="0.3">
      <c r="A4239" s="1">
        <v>42661</v>
      </c>
      <c r="B4239">
        <v>10.06</v>
      </c>
      <c r="C4239">
        <v>3.2012</v>
      </c>
      <c r="D4239" s="1">
        <v>42661</v>
      </c>
      <c r="E4239">
        <v>5.9</v>
      </c>
      <c r="F4239">
        <v>5.6843000000000004</v>
      </c>
      <c r="G4239" s="1">
        <v>42660</v>
      </c>
      <c r="H4239">
        <v>10.74</v>
      </c>
      <c r="I4239">
        <v>0.99250000000000005</v>
      </c>
      <c r="J4239" s="1">
        <v>42677</v>
      </c>
      <c r="K4239">
        <v>208.78</v>
      </c>
      <c r="L4239">
        <v>2.1179000000000001</v>
      </c>
      <c r="P4239" s="1">
        <v>42464</v>
      </c>
      <c r="Q4239">
        <v>0.1933</v>
      </c>
    </row>
    <row r="4240" spans="1:17" x14ac:dyDescent="0.3">
      <c r="A4240" s="1">
        <v>42662</v>
      </c>
      <c r="B4240">
        <v>10.06</v>
      </c>
      <c r="C4240">
        <v>3.2012</v>
      </c>
      <c r="D4240" s="1">
        <v>42662</v>
      </c>
      <c r="E4240">
        <v>5.92</v>
      </c>
      <c r="F4240">
        <v>5.6650999999999998</v>
      </c>
      <c r="G4240" s="1">
        <v>42661</v>
      </c>
      <c r="H4240">
        <v>10.75</v>
      </c>
      <c r="I4240">
        <v>0.99160000000000004</v>
      </c>
      <c r="J4240" s="1">
        <v>42678</v>
      </c>
      <c r="K4240">
        <v>208.55</v>
      </c>
      <c r="L4240">
        <v>2.1202000000000001</v>
      </c>
      <c r="P4240" s="1">
        <v>42465</v>
      </c>
      <c r="Q4240">
        <v>0.21360000000000001</v>
      </c>
    </row>
    <row r="4241" spans="1:17" x14ac:dyDescent="0.3">
      <c r="A4241" s="1">
        <v>42663</v>
      </c>
      <c r="B4241">
        <v>10.06</v>
      </c>
      <c r="C4241">
        <v>3.2012</v>
      </c>
      <c r="D4241" s="1">
        <v>42663</v>
      </c>
      <c r="E4241">
        <v>5.92</v>
      </c>
      <c r="F4241">
        <v>5.6650999999999998</v>
      </c>
      <c r="G4241" s="1">
        <v>42662</v>
      </c>
      <c r="H4241">
        <v>10.75</v>
      </c>
      <c r="I4241">
        <v>0.99160000000000004</v>
      </c>
      <c r="J4241" s="1">
        <v>42681</v>
      </c>
      <c r="K4241">
        <v>213.15</v>
      </c>
      <c r="L4241">
        <v>2.0743999999999998</v>
      </c>
      <c r="P4241" s="1">
        <v>42466</v>
      </c>
      <c r="Q4241">
        <v>0.22889999999999999</v>
      </c>
    </row>
    <row r="4242" spans="1:17" x14ac:dyDescent="0.3">
      <c r="A4242" s="1">
        <v>42664</v>
      </c>
      <c r="B4242">
        <v>10.06</v>
      </c>
      <c r="C4242">
        <v>3.2012</v>
      </c>
      <c r="D4242" s="1">
        <v>42664</v>
      </c>
      <c r="E4242">
        <v>5.92</v>
      </c>
      <c r="F4242">
        <v>5.6650999999999998</v>
      </c>
      <c r="G4242" s="1">
        <v>42663</v>
      </c>
      <c r="H4242">
        <v>10.75</v>
      </c>
      <c r="I4242">
        <v>0.99160000000000004</v>
      </c>
      <c r="J4242" s="1">
        <v>42682</v>
      </c>
      <c r="K4242">
        <v>214.11</v>
      </c>
      <c r="L4242">
        <v>2.0651000000000002</v>
      </c>
      <c r="P4242" s="1">
        <v>42467</v>
      </c>
      <c r="Q4242">
        <v>0.22889999999999999</v>
      </c>
    </row>
    <row r="4243" spans="1:17" x14ac:dyDescent="0.3">
      <c r="A4243" s="1">
        <v>42667</v>
      </c>
      <c r="B4243">
        <v>10.050000000000001</v>
      </c>
      <c r="C4243">
        <v>3.2044000000000001</v>
      </c>
      <c r="D4243" s="1">
        <v>42667</v>
      </c>
      <c r="E4243">
        <v>5.92</v>
      </c>
      <c r="F4243">
        <v>5.6650999999999998</v>
      </c>
      <c r="G4243" s="1">
        <v>42664</v>
      </c>
      <c r="H4243">
        <v>10.75</v>
      </c>
      <c r="I4243">
        <v>0.99160000000000004</v>
      </c>
      <c r="J4243" s="1">
        <v>42683</v>
      </c>
      <c r="K4243">
        <v>216.3792</v>
      </c>
      <c r="L4243">
        <v>2.0434999999999999</v>
      </c>
      <c r="P4243" s="1">
        <v>42468</v>
      </c>
      <c r="Q4243">
        <v>0.2238</v>
      </c>
    </row>
    <row r="4244" spans="1:17" x14ac:dyDescent="0.3">
      <c r="A4244" s="1">
        <v>42668</v>
      </c>
      <c r="B4244">
        <v>10.050000000000001</v>
      </c>
      <c r="C4244">
        <v>3.2044000000000001</v>
      </c>
      <c r="D4244" s="1">
        <v>42668</v>
      </c>
      <c r="E4244">
        <v>5.92</v>
      </c>
      <c r="F4244">
        <v>5.6650999999999998</v>
      </c>
      <c r="G4244" s="1">
        <v>42667</v>
      </c>
      <c r="H4244">
        <v>10.74</v>
      </c>
      <c r="I4244">
        <v>0.99250000000000005</v>
      </c>
      <c r="J4244" s="1">
        <v>42684</v>
      </c>
      <c r="K4244">
        <v>216.92</v>
      </c>
      <c r="L4244">
        <v>2.0384000000000002</v>
      </c>
      <c r="P4244" s="1">
        <v>42471</v>
      </c>
      <c r="Q4244">
        <v>0.21360000000000001</v>
      </c>
    </row>
    <row r="4245" spans="1:17" x14ac:dyDescent="0.3">
      <c r="A4245" s="1">
        <v>42669</v>
      </c>
      <c r="B4245">
        <v>10.029999999999999</v>
      </c>
      <c r="C4245">
        <v>3.2107999999999999</v>
      </c>
      <c r="D4245" s="1">
        <v>42669</v>
      </c>
      <c r="E4245">
        <v>5.91</v>
      </c>
      <c r="F4245">
        <v>5.6746999999999996</v>
      </c>
      <c r="G4245" s="1">
        <v>42668</v>
      </c>
      <c r="H4245">
        <v>10.74</v>
      </c>
      <c r="I4245">
        <v>0.99250000000000005</v>
      </c>
      <c r="J4245" s="1">
        <v>42685</v>
      </c>
      <c r="K4245">
        <v>216.42</v>
      </c>
      <c r="L4245">
        <v>2.0430999999999999</v>
      </c>
      <c r="P4245" s="1">
        <v>42472</v>
      </c>
      <c r="Q4245">
        <v>0.2238</v>
      </c>
    </row>
    <row r="4246" spans="1:17" x14ac:dyDescent="0.3">
      <c r="A4246" s="1">
        <v>42670</v>
      </c>
      <c r="B4246">
        <v>10.01</v>
      </c>
      <c r="C4246">
        <v>3.2172000000000001</v>
      </c>
      <c r="D4246" s="1">
        <v>42670</v>
      </c>
      <c r="E4246">
        <v>5.89</v>
      </c>
      <c r="F4246">
        <v>5.694</v>
      </c>
      <c r="G4246" s="1">
        <v>42669</v>
      </c>
      <c r="H4246">
        <v>10.74</v>
      </c>
      <c r="I4246">
        <v>0.99250000000000005</v>
      </c>
      <c r="J4246" s="1">
        <v>42688</v>
      </c>
      <c r="K4246">
        <v>216.59</v>
      </c>
      <c r="L4246">
        <v>2.0415000000000001</v>
      </c>
      <c r="P4246" s="1">
        <v>42473</v>
      </c>
      <c r="Q4246">
        <v>0.2238</v>
      </c>
    </row>
    <row r="4247" spans="1:17" x14ac:dyDescent="0.3">
      <c r="A4247" s="1">
        <v>42671</v>
      </c>
      <c r="B4247">
        <v>10.01</v>
      </c>
      <c r="C4247">
        <v>3.2172000000000001</v>
      </c>
      <c r="D4247" s="1">
        <v>42671</v>
      </c>
      <c r="E4247">
        <v>5.88</v>
      </c>
      <c r="F4247">
        <v>5.7037000000000004</v>
      </c>
      <c r="G4247" s="1">
        <v>42670</v>
      </c>
      <c r="H4247">
        <v>10.74</v>
      </c>
      <c r="I4247">
        <v>0.99250000000000005</v>
      </c>
      <c r="J4247" s="1">
        <v>42689</v>
      </c>
      <c r="K4247">
        <v>218.28</v>
      </c>
      <c r="L4247">
        <v>2.0257000000000001</v>
      </c>
      <c r="P4247" s="1">
        <v>42474</v>
      </c>
      <c r="Q4247">
        <v>0.21870000000000001</v>
      </c>
    </row>
    <row r="4248" spans="1:17" x14ac:dyDescent="0.3">
      <c r="A4248" s="1">
        <v>42674</v>
      </c>
      <c r="B4248">
        <v>10.02</v>
      </c>
      <c r="C4248">
        <v>3.1852999999999998</v>
      </c>
      <c r="D4248" s="1">
        <v>42674</v>
      </c>
      <c r="E4248">
        <v>5.86</v>
      </c>
      <c r="F4248">
        <v>5.7122999999999999</v>
      </c>
      <c r="G4248" s="1">
        <v>42671</v>
      </c>
      <c r="H4248">
        <v>10.74</v>
      </c>
      <c r="I4248">
        <v>0.99250000000000005</v>
      </c>
      <c r="J4248" s="1">
        <v>42690</v>
      </c>
      <c r="K4248">
        <v>217.87</v>
      </c>
      <c r="L4248">
        <v>2.0295000000000001</v>
      </c>
      <c r="P4248" s="1">
        <v>42475</v>
      </c>
      <c r="Q4248">
        <v>0.21870000000000001</v>
      </c>
    </row>
    <row r="4249" spans="1:17" x14ac:dyDescent="0.3">
      <c r="A4249" s="1">
        <v>42675</v>
      </c>
      <c r="B4249">
        <v>10.01</v>
      </c>
      <c r="C4249">
        <v>3.1884999999999999</v>
      </c>
      <c r="D4249" s="1">
        <v>42675</v>
      </c>
      <c r="E4249">
        <v>5.84</v>
      </c>
      <c r="F4249">
        <v>5.7319000000000004</v>
      </c>
      <c r="G4249" s="1">
        <v>42674</v>
      </c>
      <c r="H4249">
        <v>10.74</v>
      </c>
      <c r="I4249">
        <v>1.0001</v>
      </c>
      <c r="J4249" s="1">
        <v>42691</v>
      </c>
      <c r="K4249">
        <v>218.99</v>
      </c>
      <c r="L4249">
        <v>2.0190999999999999</v>
      </c>
      <c r="P4249" s="1">
        <v>42478</v>
      </c>
      <c r="Q4249">
        <v>0.2034</v>
      </c>
    </row>
    <row r="4250" spans="1:17" x14ac:dyDescent="0.3">
      <c r="A4250" s="1">
        <v>42676</v>
      </c>
      <c r="B4250">
        <v>10.029999999999999</v>
      </c>
      <c r="C4250">
        <v>3.1821000000000002</v>
      </c>
      <c r="D4250" s="1">
        <v>42676</v>
      </c>
      <c r="E4250">
        <v>5.82</v>
      </c>
      <c r="F4250">
        <v>5.7515999999999998</v>
      </c>
      <c r="G4250" s="1">
        <v>42675</v>
      </c>
      <c r="H4250">
        <v>10.75</v>
      </c>
      <c r="I4250">
        <v>0.99909999999999999</v>
      </c>
      <c r="J4250" s="1">
        <v>42692</v>
      </c>
      <c r="K4250">
        <v>218.5</v>
      </c>
      <c r="L4250">
        <v>2.0236000000000001</v>
      </c>
      <c r="P4250" s="1">
        <v>42479</v>
      </c>
      <c r="Q4250">
        <v>0.20849999999999999</v>
      </c>
    </row>
    <row r="4251" spans="1:17" x14ac:dyDescent="0.3">
      <c r="A4251" s="1">
        <v>42677</v>
      </c>
      <c r="B4251">
        <v>10.02</v>
      </c>
      <c r="C4251">
        <v>3.1852999999999998</v>
      </c>
      <c r="D4251" s="1">
        <v>42677</v>
      </c>
      <c r="E4251">
        <v>5.81</v>
      </c>
      <c r="F4251">
        <v>5.7614999999999998</v>
      </c>
      <c r="G4251" s="1">
        <v>42676</v>
      </c>
      <c r="H4251">
        <v>10.75</v>
      </c>
      <c r="I4251">
        <v>0.99909999999999999</v>
      </c>
      <c r="J4251" s="1">
        <v>42695</v>
      </c>
      <c r="K4251">
        <v>220.15</v>
      </c>
      <c r="L4251">
        <v>2.0085000000000002</v>
      </c>
      <c r="P4251" s="1">
        <v>42480</v>
      </c>
      <c r="Q4251">
        <v>0.2238</v>
      </c>
    </row>
    <row r="4252" spans="1:17" x14ac:dyDescent="0.3">
      <c r="A4252" s="1">
        <v>42678</v>
      </c>
      <c r="B4252">
        <v>10.039999999999999</v>
      </c>
      <c r="C4252">
        <v>3.1789999999999998</v>
      </c>
      <c r="D4252" s="1">
        <v>42678</v>
      </c>
      <c r="E4252">
        <v>5.81</v>
      </c>
      <c r="F4252">
        <v>5.7614999999999998</v>
      </c>
      <c r="G4252" s="1">
        <v>42677</v>
      </c>
      <c r="H4252">
        <v>10.75</v>
      </c>
      <c r="I4252">
        <v>0.99909999999999999</v>
      </c>
      <c r="J4252" s="1">
        <v>42696</v>
      </c>
      <c r="K4252">
        <v>220.58</v>
      </c>
      <c r="L4252">
        <v>2.0045999999999999</v>
      </c>
      <c r="P4252" s="1">
        <v>42481</v>
      </c>
      <c r="Q4252">
        <v>0.22889999999999999</v>
      </c>
    </row>
    <row r="4253" spans="1:17" x14ac:dyDescent="0.3">
      <c r="A4253" s="1">
        <v>42681</v>
      </c>
      <c r="B4253">
        <v>10.02</v>
      </c>
      <c r="C4253">
        <v>3.1852999999999998</v>
      </c>
      <c r="D4253" s="1">
        <v>42681</v>
      </c>
      <c r="E4253">
        <v>5.83</v>
      </c>
      <c r="F4253">
        <v>5.7416999999999998</v>
      </c>
      <c r="G4253" s="1">
        <v>42678</v>
      </c>
      <c r="H4253">
        <v>10.76</v>
      </c>
      <c r="I4253">
        <v>0.99819999999999998</v>
      </c>
      <c r="J4253" s="1">
        <v>42697</v>
      </c>
      <c r="K4253">
        <v>220.7</v>
      </c>
      <c r="L4253">
        <v>2.0034999999999998</v>
      </c>
      <c r="P4253" s="1">
        <v>42482</v>
      </c>
      <c r="Q4253">
        <v>0.22889999999999999</v>
      </c>
    </row>
    <row r="4254" spans="1:17" x14ac:dyDescent="0.3">
      <c r="A4254" s="1">
        <v>42682</v>
      </c>
      <c r="B4254">
        <v>10</v>
      </c>
      <c r="C4254">
        <v>3.1917</v>
      </c>
      <c r="D4254" s="1">
        <v>42682</v>
      </c>
      <c r="E4254">
        <v>5.83</v>
      </c>
      <c r="F4254">
        <v>5.7416999999999998</v>
      </c>
      <c r="G4254" s="1">
        <v>42681</v>
      </c>
      <c r="H4254">
        <v>10.75</v>
      </c>
      <c r="I4254">
        <v>0.99909999999999999</v>
      </c>
      <c r="J4254" s="1">
        <v>42699</v>
      </c>
      <c r="K4254">
        <v>221.52</v>
      </c>
      <c r="L4254">
        <v>1.9961</v>
      </c>
      <c r="P4254" s="1">
        <v>42485</v>
      </c>
      <c r="Q4254">
        <v>0.2492</v>
      </c>
    </row>
    <row r="4255" spans="1:17" x14ac:dyDescent="0.3">
      <c r="A4255" s="1">
        <v>42683</v>
      </c>
      <c r="B4255">
        <v>9.9</v>
      </c>
      <c r="C4255">
        <v>3.2239</v>
      </c>
      <c r="D4255" s="1">
        <v>42683</v>
      </c>
      <c r="E4255">
        <v>5.82</v>
      </c>
      <c r="F4255">
        <v>5.7515999999999998</v>
      </c>
      <c r="G4255" s="1">
        <v>42682</v>
      </c>
      <c r="H4255">
        <v>10.74</v>
      </c>
      <c r="I4255">
        <v>1.0001</v>
      </c>
      <c r="J4255" s="1">
        <v>42702</v>
      </c>
      <c r="K4255">
        <v>220.48</v>
      </c>
      <c r="L4255">
        <v>2.0055000000000001</v>
      </c>
      <c r="P4255" s="1">
        <v>42486</v>
      </c>
      <c r="Q4255">
        <v>0.24410000000000001</v>
      </c>
    </row>
    <row r="4256" spans="1:17" x14ac:dyDescent="0.3">
      <c r="A4256" s="1">
        <v>42684</v>
      </c>
      <c r="B4256">
        <v>9.8699999999999992</v>
      </c>
      <c r="C4256">
        <v>3.2336999999999998</v>
      </c>
      <c r="D4256" s="1">
        <v>42684</v>
      </c>
      <c r="E4256">
        <v>5.79</v>
      </c>
      <c r="F4256">
        <v>5.7813999999999997</v>
      </c>
      <c r="G4256" s="1">
        <v>42683</v>
      </c>
      <c r="H4256">
        <v>10.72</v>
      </c>
      <c r="I4256">
        <v>1.0019</v>
      </c>
      <c r="J4256" s="1">
        <v>42703</v>
      </c>
      <c r="K4256">
        <v>220.91</v>
      </c>
      <c r="L4256">
        <v>2.0015999999999998</v>
      </c>
      <c r="P4256" s="1">
        <v>42487</v>
      </c>
      <c r="Q4256">
        <v>0.23400000000000001</v>
      </c>
    </row>
    <row r="4257" spans="1:17" x14ac:dyDescent="0.3">
      <c r="A4257" s="1">
        <v>42685</v>
      </c>
      <c r="B4257">
        <v>9.85</v>
      </c>
      <c r="C4257">
        <v>3.2403</v>
      </c>
      <c r="D4257" s="1">
        <v>42685</v>
      </c>
      <c r="E4257">
        <v>5.79</v>
      </c>
      <c r="F4257">
        <v>5.7813999999999997</v>
      </c>
      <c r="G4257" s="1">
        <v>42684</v>
      </c>
      <c r="H4257">
        <v>10.72</v>
      </c>
      <c r="I4257">
        <v>1.0019</v>
      </c>
      <c r="J4257" s="1">
        <v>42704</v>
      </c>
      <c r="K4257">
        <v>220.38</v>
      </c>
      <c r="L4257">
        <v>2.0064000000000002</v>
      </c>
      <c r="P4257" s="1">
        <v>42488</v>
      </c>
      <c r="Q4257">
        <v>0.20849999999999999</v>
      </c>
    </row>
    <row r="4258" spans="1:17" x14ac:dyDescent="0.3">
      <c r="A4258" s="1">
        <v>42688</v>
      </c>
      <c r="B4258">
        <v>9.81</v>
      </c>
      <c r="C4258">
        <v>3.2534999999999998</v>
      </c>
      <c r="D4258" s="1">
        <v>42688</v>
      </c>
      <c r="E4258">
        <v>5.74</v>
      </c>
      <c r="F4258">
        <v>5.8318000000000003</v>
      </c>
      <c r="G4258" s="1">
        <v>42685</v>
      </c>
      <c r="H4258">
        <v>10.71</v>
      </c>
      <c r="I4258">
        <v>1.0028999999999999</v>
      </c>
      <c r="J4258" s="1">
        <v>42705</v>
      </c>
      <c r="K4258">
        <v>219.57</v>
      </c>
      <c r="L4258">
        <v>2.0137999999999998</v>
      </c>
      <c r="P4258" s="1">
        <v>42489</v>
      </c>
      <c r="Q4258">
        <v>0.20849999999999999</v>
      </c>
    </row>
    <row r="4259" spans="1:17" x14ac:dyDescent="0.3">
      <c r="A4259" s="1">
        <v>42689</v>
      </c>
      <c r="B4259">
        <v>9.81</v>
      </c>
      <c r="C4259">
        <v>3.2534999999999998</v>
      </c>
      <c r="D4259" s="1">
        <v>42689</v>
      </c>
      <c r="E4259">
        <v>5.76</v>
      </c>
      <c r="F4259">
        <v>5.8114999999999997</v>
      </c>
      <c r="G4259" s="1">
        <v>42688</v>
      </c>
      <c r="H4259">
        <v>10.7</v>
      </c>
      <c r="I4259">
        <v>1.0038</v>
      </c>
      <c r="J4259" s="1">
        <v>42706</v>
      </c>
      <c r="K4259">
        <v>219.68</v>
      </c>
      <c r="L4259">
        <v>2.0127999999999999</v>
      </c>
      <c r="P4259" s="1">
        <v>42492</v>
      </c>
      <c r="Q4259">
        <v>0.18820000000000001</v>
      </c>
    </row>
    <row r="4260" spans="1:17" x14ac:dyDescent="0.3">
      <c r="A4260" s="1">
        <v>42690</v>
      </c>
      <c r="B4260">
        <v>9.82</v>
      </c>
      <c r="C4260">
        <v>3.2502</v>
      </c>
      <c r="D4260" s="1">
        <v>42690</v>
      </c>
      <c r="E4260">
        <v>5.76</v>
      </c>
      <c r="F4260">
        <v>5.8114999999999997</v>
      </c>
      <c r="G4260" s="1">
        <v>42689</v>
      </c>
      <c r="H4260">
        <v>10.69</v>
      </c>
      <c r="I4260">
        <v>1.0046999999999999</v>
      </c>
      <c r="J4260" s="1">
        <v>42709</v>
      </c>
      <c r="K4260">
        <v>221</v>
      </c>
      <c r="L4260">
        <v>2.0007999999999999</v>
      </c>
      <c r="P4260" s="1">
        <v>42493</v>
      </c>
      <c r="Q4260">
        <v>0.1983</v>
      </c>
    </row>
    <row r="4261" spans="1:17" x14ac:dyDescent="0.3">
      <c r="A4261" s="1">
        <v>42691</v>
      </c>
      <c r="B4261">
        <v>9.7899999999999991</v>
      </c>
      <c r="C4261">
        <v>3.2601</v>
      </c>
      <c r="D4261" s="1">
        <v>42691</v>
      </c>
      <c r="E4261">
        <v>5.77</v>
      </c>
      <c r="F4261">
        <v>5.8014000000000001</v>
      </c>
      <c r="G4261" s="1">
        <v>42690</v>
      </c>
      <c r="H4261">
        <v>10.7</v>
      </c>
      <c r="I4261">
        <v>1.0038</v>
      </c>
      <c r="J4261" s="1">
        <v>42710</v>
      </c>
      <c r="K4261">
        <v>221.7</v>
      </c>
      <c r="L4261">
        <v>1.9944</v>
      </c>
      <c r="P4261" s="1">
        <v>42494</v>
      </c>
      <c r="Q4261">
        <v>0.18820000000000001</v>
      </c>
    </row>
    <row r="4262" spans="1:17" x14ac:dyDescent="0.3">
      <c r="A4262" s="1">
        <v>42692</v>
      </c>
      <c r="B4262">
        <v>9.76</v>
      </c>
      <c r="C4262">
        <v>3.2702</v>
      </c>
      <c r="D4262" s="1">
        <v>42692</v>
      </c>
      <c r="E4262">
        <v>5.76</v>
      </c>
      <c r="F4262">
        <v>5.8114999999999997</v>
      </c>
      <c r="G4262" s="1">
        <v>42691</v>
      </c>
      <c r="H4262">
        <v>10.69</v>
      </c>
      <c r="I4262">
        <v>1.0046999999999999</v>
      </c>
      <c r="J4262" s="1">
        <v>42711</v>
      </c>
      <c r="K4262">
        <v>224.6</v>
      </c>
      <c r="L4262">
        <v>1.9686999999999999</v>
      </c>
      <c r="P4262" s="1">
        <v>42495</v>
      </c>
      <c r="Q4262">
        <v>0.18820000000000001</v>
      </c>
    </row>
    <row r="4263" spans="1:17" x14ac:dyDescent="0.3">
      <c r="A4263" s="1">
        <v>42695</v>
      </c>
      <c r="B4263">
        <v>9.76</v>
      </c>
      <c r="C4263">
        <v>3.2702</v>
      </c>
      <c r="D4263" s="1">
        <v>42695</v>
      </c>
      <c r="E4263">
        <v>5.76</v>
      </c>
      <c r="F4263">
        <v>5.8114999999999997</v>
      </c>
      <c r="G4263" s="1">
        <v>42692</v>
      </c>
      <c r="H4263">
        <v>10.68</v>
      </c>
      <c r="I4263">
        <v>1.0057</v>
      </c>
      <c r="J4263" s="1">
        <v>42712</v>
      </c>
      <c r="K4263">
        <v>225.15</v>
      </c>
      <c r="L4263">
        <v>1.9639</v>
      </c>
      <c r="P4263" s="1">
        <v>42496</v>
      </c>
      <c r="Q4263">
        <v>0.1933</v>
      </c>
    </row>
    <row r="4264" spans="1:17" x14ac:dyDescent="0.3">
      <c r="A4264" s="1">
        <v>42696</v>
      </c>
      <c r="B4264">
        <v>9.77</v>
      </c>
      <c r="C4264">
        <v>3.2667999999999999</v>
      </c>
      <c r="D4264" s="1">
        <v>42696</v>
      </c>
      <c r="E4264">
        <v>5.78</v>
      </c>
      <c r="F4264">
        <v>5.7914000000000003</v>
      </c>
      <c r="G4264" s="1">
        <v>42695</v>
      </c>
      <c r="H4264">
        <v>10.68</v>
      </c>
      <c r="I4264">
        <v>1.0057</v>
      </c>
      <c r="J4264" s="1">
        <v>42713</v>
      </c>
      <c r="K4264">
        <v>226.51</v>
      </c>
      <c r="L4264">
        <v>1.9520999999999999</v>
      </c>
      <c r="P4264" s="1">
        <v>42499</v>
      </c>
      <c r="Q4264">
        <v>0.21360000000000001</v>
      </c>
    </row>
    <row r="4265" spans="1:17" x14ac:dyDescent="0.3">
      <c r="A4265" s="1">
        <v>42697</v>
      </c>
      <c r="B4265">
        <v>9.74</v>
      </c>
      <c r="C4265">
        <v>3.2768999999999999</v>
      </c>
      <c r="D4265" s="1">
        <v>42697</v>
      </c>
      <c r="E4265">
        <v>5.78</v>
      </c>
      <c r="F4265">
        <v>5.7914000000000003</v>
      </c>
      <c r="G4265" s="1">
        <v>42696</v>
      </c>
      <c r="H4265">
        <v>10.68</v>
      </c>
      <c r="I4265">
        <v>1.0057</v>
      </c>
      <c r="J4265" s="1">
        <v>42716</v>
      </c>
      <c r="K4265">
        <v>226.25</v>
      </c>
      <c r="L4265">
        <v>1.9542999999999999</v>
      </c>
      <c r="P4265" s="1">
        <v>42500</v>
      </c>
      <c r="Q4265">
        <v>0.24410000000000001</v>
      </c>
    </row>
    <row r="4266" spans="1:17" x14ac:dyDescent="0.3">
      <c r="A4266" s="1">
        <v>42699</v>
      </c>
      <c r="B4266">
        <v>9.74</v>
      </c>
      <c r="C4266">
        <v>3.2768999999999999</v>
      </c>
      <c r="D4266" s="1">
        <v>42699</v>
      </c>
      <c r="E4266">
        <v>5.78</v>
      </c>
      <c r="F4266">
        <v>5.7914000000000003</v>
      </c>
      <c r="G4266" s="1">
        <v>42697</v>
      </c>
      <c r="H4266">
        <v>10.67</v>
      </c>
      <c r="I4266">
        <v>1.0065999999999999</v>
      </c>
      <c r="J4266" s="1">
        <v>42717</v>
      </c>
      <c r="K4266">
        <v>227.76</v>
      </c>
      <c r="L4266">
        <v>1.9414</v>
      </c>
      <c r="P4266" s="1">
        <v>42501</v>
      </c>
      <c r="Q4266">
        <v>0.25430000000000003</v>
      </c>
    </row>
    <row r="4267" spans="1:17" x14ac:dyDescent="0.3">
      <c r="A4267" s="1">
        <v>42702</v>
      </c>
      <c r="B4267">
        <v>9.76</v>
      </c>
      <c r="C4267">
        <v>3.2702</v>
      </c>
      <c r="D4267" s="1">
        <v>42702</v>
      </c>
      <c r="E4267">
        <v>5.78</v>
      </c>
      <c r="F4267">
        <v>5.7914000000000003</v>
      </c>
      <c r="G4267" s="1">
        <v>42699</v>
      </c>
      <c r="H4267">
        <v>10.67</v>
      </c>
      <c r="I4267">
        <v>1.0065999999999999</v>
      </c>
      <c r="J4267" s="1">
        <v>42718</v>
      </c>
      <c r="K4267">
        <v>225.88</v>
      </c>
      <c r="L4267">
        <v>1.9575</v>
      </c>
      <c r="P4267" s="1">
        <v>42502</v>
      </c>
      <c r="Q4267">
        <v>0.26450000000000001</v>
      </c>
    </row>
    <row r="4268" spans="1:17" x14ac:dyDescent="0.3">
      <c r="A4268" s="1">
        <v>42703</v>
      </c>
      <c r="B4268">
        <v>9.77</v>
      </c>
      <c r="C4268">
        <v>3.2667999999999999</v>
      </c>
      <c r="D4268" s="1">
        <v>42703</v>
      </c>
      <c r="E4268">
        <v>5.78</v>
      </c>
      <c r="F4268">
        <v>5.7914000000000003</v>
      </c>
      <c r="G4268" s="1">
        <v>42702</v>
      </c>
      <c r="H4268">
        <v>10.68</v>
      </c>
      <c r="I4268">
        <v>1.0057</v>
      </c>
      <c r="J4268" s="1">
        <v>42719</v>
      </c>
      <c r="K4268">
        <v>226.81</v>
      </c>
      <c r="L4268">
        <v>1.9495</v>
      </c>
      <c r="P4268" s="1">
        <v>42503</v>
      </c>
      <c r="Q4268">
        <v>0.26450000000000001</v>
      </c>
    </row>
    <row r="4269" spans="1:17" x14ac:dyDescent="0.3">
      <c r="A4269" s="1">
        <v>42704</v>
      </c>
      <c r="B4269">
        <v>9.74</v>
      </c>
      <c r="C4269">
        <v>3.2416</v>
      </c>
      <c r="D4269" s="1">
        <v>42704</v>
      </c>
      <c r="E4269">
        <v>5.78</v>
      </c>
      <c r="F4269">
        <v>5.7953000000000001</v>
      </c>
      <c r="G4269" s="1">
        <v>42703</v>
      </c>
      <c r="H4269">
        <v>10.68</v>
      </c>
      <c r="I4269">
        <v>1.0057</v>
      </c>
      <c r="J4269" s="1">
        <v>42720</v>
      </c>
      <c r="K4269">
        <v>225.04</v>
      </c>
      <c r="L4269">
        <v>2.0169999999999999</v>
      </c>
      <c r="P4269" s="1">
        <v>42506</v>
      </c>
      <c r="Q4269">
        <v>0.26450000000000001</v>
      </c>
    </row>
    <row r="4270" spans="1:17" x14ac:dyDescent="0.3">
      <c r="A4270" s="1">
        <v>42705</v>
      </c>
      <c r="B4270">
        <v>9.7100000000000009</v>
      </c>
      <c r="C4270">
        <v>3.2515999999999998</v>
      </c>
      <c r="D4270" s="1">
        <v>42705</v>
      </c>
      <c r="E4270">
        <v>5.78</v>
      </c>
      <c r="F4270">
        <v>5.7953000000000001</v>
      </c>
      <c r="G4270" s="1">
        <v>42704</v>
      </c>
      <c r="H4270">
        <v>10.67</v>
      </c>
      <c r="I4270">
        <v>1.0187999999999999</v>
      </c>
      <c r="J4270" s="1">
        <v>42723</v>
      </c>
      <c r="K4270">
        <v>225.53</v>
      </c>
      <c r="L4270">
        <v>2.0125999999999999</v>
      </c>
      <c r="P4270" s="1">
        <v>42507</v>
      </c>
      <c r="Q4270">
        <v>0.28489999999999999</v>
      </c>
    </row>
    <row r="4271" spans="1:17" x14ac:dyDescent="0.3">
      <c r="A4271" s="1">
        <v>42706</v>
      </c>
      <c r="B4271">
        <v>9.74</v>
      </c>
      <c r="C4271">
        <v>3.2416</v>
      </c>
      <c r="D4271" s="1">
        <v>42706</v>
      </c>
      <c r="E4271">
        <v>5.77</v>
      </c>
      <c r="F4271">
        <v>5.8053999999999997</v>
      </c>
      <c r="G4271" s="1">
        <v>42705</v>
      </c>
      <c r="H4271">
        <v>10.67</v>
      </c>
      <c r="I4271">
        <v>1.0187999999999999</v>
      </c>
      <c r="J4271" s="1">
        <v>42724</v>
      </c>
      <c r="K4271">
        <v>226.4</v>
      </c>
      <c r="L4271">
        <v>2.0049000000000001</v>
      </c>
      <c r="P4271" s="1">
        <v>42508</v>
      </c>
      <c r="Q4271">
        <v>0.29499999999999998</v>
      </c>
    </row>
    <row r="4272" spans="1:17" x14ac:dyDescent="0.3">
      <c r="A4272" s="1">
        <v>42709</v>
      </c>
      <c r="B4272">
        <v>9.74</v>
      </c>
      <c r="C4272">
        <v>3.2416</v>
      </c>
      <c r="D4272" s="1">
        <v>42709</v>
      </c>
      <c r="E4272">
        <v>5.78</v>
      </c>
      <c r="F4272">
        <v>5.7953000000000001</v>
      </c>
      <c r="G4272" s="1">
        <v>42706</v>
      </c>
      <c r="H4272">
        <v>10.68</v>
      </c>
      <c r="I4272">
        <v>1.0179</v>
      </c>
      <c r="J4272" s="1">
        <v>42725</v>
      </c>
      <c r="K4272">
        <v>225.77</v>
      </c>
      <c r="L4272">
        <v>2.0105</v>
      </c>
      <c r="P4272" s="1">
        <v>42509</v>
      </c>
      <c r="Q4272">
        <v>0.30009999999999998</v>
      </c>
    </row>
    <row r="4273" spans="1:17" x14ac:dyDescent="0.3">
      <c r="A4273" s="1">
        <v>42710</v>
      </c>
      <c r="B4273">
        <v>9.74</v>
      </c>
      <c r="C4273">
        <v>3.2416</v>
      </c>
      <c r="D4273" s="1">
        <v>42710</v>
      </c>
      <c r="E4273">
        <v>5.8</v>
      </c>
      <c r="F4273">
        <v>5.7754000000000003</v>
      </c>
      <c r="G4273" s="1">
        <v>42709</v>
      </c>
      <c r="H4273">
        <v>10.67</v>
      </c>
      <c r="I4273">
        <v>1.0187999999999999</v>
      </c>
      <c r="J4273" s="1">
        <v>42726</v>
      </c>
      <c r="K4273">
        <v>225.38</v>
      </c>
      <c r="L4273">
        <v>2.0139999999999998</v>
      </c>
      <c r="P4273" s="1">
        <v>42510</v>
      </c>
      <c r="Q4273">
        <v>0.30520000000000003</v>
      </c>
    </row>
    <row r="4274" spans="1:17" x14ac:dyDescent="0.3">
      <c r="A4274" s="1">
        <v>42711</v>
      </c>
      <c r="B4274">
        <v>9.77</v>
      </c>
      <c r="C4274">
        <v>3.2315999999999998</v>
      </c>
      <c r="D4274" s="1">
        <v>42711</v>
      </c>
      <c r="E4274">
        <v>5.82</v>
      </c>
      <c r="F4274">
        <v>5.7554999999999996</v>
      </c>
      <c r="G4274" s="1">
        <v>42710</v>
      </c>
      <c r="H4274">
        <v>10.67</v>
      </c>
      <c r="I4274">
        <v>1.0187999999999999</v>
      </c>
      <c r="J4274" s="1">
        <v>42727</v>
      </c>
      <c r="K4274">
        <v>225.71</v>
      </c>
      <c r="L4274">
        <v>2.0110000000000001</v>
      </c>
      <c r="P4274" s="1">
        <v>42513</v>
      </c>
      <c r="Q4274">
        <v>0.32050000000000001</v>
      </c>
    </row>
    <row r="4275" spans="1:17" x14ac:dyDescent="0.3">
      <c r="A4275" s="1">
        <v>42712</v>
      </c>
      <c r="B4275">
        <v>9.75</v>
      </c>
      <c r="C4275">
        <v>3.2382</v>
      </c>
      <c r="D4275" s="1">
        <v>42712</v>
      </c>
      <c r="E4275">
        <v>5.82</v>
      </c>
      <c r="F4275">
        <v>5.7554999999999996</v>
      </c>
      <c r="G4275" s="1">
        <v>42711</v>
      </c>
      <c r="H4275">
        <v>10.68</v>
      </c>
      <c r="I4275">
        <v>1.0179</v>
      </c>
      <c r="J4275" s="1">
        <v>42731</v>
      </c>
      <c r="K4275">
        <v>226.27</v>
      </c>
      <c r="L4275">
        <v>2.0059999999999998</v>
      </c>
      <c r="P4275" s="1">
        <v>42514</v>
      </c>
      <c r="Q4275">
        <v>0.34599999999999997</v>
      </c>
    </row>
    <row r="4276" spans="1:17" x14ac:dyDescent="0.3">
      <c r="A4276" s="1">
        <v>42713</v>
      </c>
      <c r="B4276">
        <v>9.7200000000000006</v>
      </c>
      <c r="C4276">
        <v>3.2482000000000002</v>
      </c>
      <c r="D4276" s="1">
        <v>42713</v>
      </c>
      <c r="E4276">
        <v>5.83</v>
      </c>
      <c r="F4276">
        <v>5.7455999999999996</v>
      </c>
      <c r="G4276" s="1">
        <v>42712</v>
      </c>
      <c r="H4276">
        <v>10.68</v>
      </c>
      <c r="I4276">
        <v>1.0179</v>
      </c>
      <c r="J4276" s="1">
        <v>42732</v>
      </c>
      <c r="K4276">
        <v>224.4</v>
      </c>
      <c r="L4276">
        <v>2.0226999999999999</v>
      </c>
      <c r="P4276" s="1">
        <v>42515</v>
      </c>
      <c r="Q4276">
        <v>0.3256</v>
      </c>
    </row>
    <row r="4277" spans="1:17" x14ac:dyDescent="0.3">
      <c r="A4277" s="1">
        <v>42716</v>
      </c>
      <c r="B4277">
        <v>9.7200000000000006</v>
      </c>
      <c r="C4277">
        <v>3.2482000000000002</v>
      </c>
      <c r="D4277" s="1">
        <v>42716</v>
      </c>
      <c r="E4277">
        <v>5.84</v>
      </c>
      <c r="F4277">
        <v>5.7358000000000002</v>
      </c>
      <c r="G4277" s="1">
        <v>42713</v>
      </c>
      <c r="H4277">
        <v>10.67</v>
      </c>
      <c r="I4277">
        <v>1.0187999999999999</v>
      </c>
      <c r="J4277" s="1">
        <v>42733</v>
      </c>
      <c r="K4277">
        <v>224.35</v>
      </c>
      <c r="L4277">
        <v>2.0232000000000001</v>
      </c>
      <c r="P4277" s="1">
        <v>42516</v>
      </c>
      <c r="Q4277">
        <v>0.28489999999999999</v>
      </c>
    </row>
    <row r="4278" spans="1:17" x14ac:dyDescent="0.3">
      <c r="A4278" s="1">
        <v>42717</v>
      </c>
      <c r="B4278">
        <v>9.7200000000000006</v>
      </c>
      <c r="C4278">
        <v>3.2482000000000002</v>
      </c>
      <c r="D4278" s="1">
        <v>42717</v>
      </c>
      <c r="E4278">
        <v>5.84</v>
      </c>
      <c r="F4278">
        <v>5.7358000000000002</v>
      </c>
      <c r="G4278" s="1">
        <v>42716</v>
      </c>
      <c r="H4278">
        <v>10.67</v>
      </c>
      <c r="I4278">
        <v>1.0187999999999999</v>
      </c>
      <c r="J4278" s="1">
        <v>42734</v>
      </c>
      <c r="K4278">
        <v>223.53</v>
      </c>
      <c r="L4278">
        <v>2.0306000000000002</v>
      </c>
      <c r="P4278" s="1">
        <v>42517</v>
      </c>
      <c r="Q4278">
        <v>0.31030000000000002</v>
      </c>
    </row>
    <row r="4279" spans="1:17" x14ac:dyDescent="0.3">
      <c r="A4279" s="1">
        <v>42718</v>
      </c>
      <c r="B4279">
        <v>9.67</v>
      </c>
      <c r="C4279">
        <v>3.2650000000000001</v>
      </c>
      <c r="D4279" s="1">
        <v>42718</v>
      </c>
      <c r="E4279">
        <v>5.84</v>
      </c>
      <c r="F4279">
        <v>5.7358000000000002</v>
      </c>
      <c r="G4279" s="1">
        <v>42717</v>
      </c>
      <c r="H4279">
        <v>10.67</v>
      </c>
      <c r="I4279">
        <v>1.0187999999999999</v>
      </c>
      <c r="J4279" s="1">
        <v>42738</v>
      </c>
      <c r="K4279">
        <v>225.24</v>
      </c>
      <c r="L4279">
        <v>2.0152000000000001</v>
      </c>
      <c r="P4279" s="1">
        <v>42520</v>
      </c>
      <c r="Q4279">
        <v>0.31030000000000002</v>
      </c>
    </row>
    <row r="4280" spans="1:17" x14ac:dyDescent="0.3">
      <c r="A4280" s="1">
        <v>42719</v>
      </c>
      <c r="B4280">
        <v>9.64</v>
      </c>
      <c r="C4280">
        <v>3.2751999999999999</v>
      </c>
      <c r="D4280" s="1">
        <v>42719</v>
      </c>
      <c r="E4280">
        <v>5.82</v>
      </c>
      <c r="F4280">
        <v>5.7554999999999996</v>
      </c>
      <c r="G4280" s="1">
        <v>42718</v>
      </c>
      <c r="H4280">
        <v>10.64</v>
      </c>
      <c r="I4280">
        <v>1.0217000000000001</v>
      </c>
      <c r="J4280" s="1">
        <v>42739</v>
      </c>
      <c r="K4280">
        <v>226.58</v>
      </c>
      <c r="L4280">
        <v>2.0032999999999999</v>
      </c>
      <c r="P4280" s="1">
        <v>42521</v>
      </c>
      <c r="Q4280">
        <v>0.28489999999999999</v>
      </c>
    </row>
    <row r="4281" spans="1:17" x14ac:dyDescent="0.3">
      <c r="A4281" s="1">
        <v>42720</v>
      </c>
      <c r="B4281">
        <v>9.65</v>
      </c>
      <c r="C4281">
        <v>3.2717999999999998</v>
      </c>
      <c r="D4281" s="1">
        <v>42720</v>
      </c>
      <c r="E4281">
        <v>5.81</v>
      </c>
      <c r="F4281">
        <v>5.7653999999999996</v>
      </c>
      <c r="G4281" s="1">
        <v>42719</v>
      </c>
      <c r="H4281">
        <v>10.63</v>
      </c>
      <c r="I4281">
        <v>1.0226999999999999</v>
      </c>
      <c r="J4281" s="1">
        <v>42740</v>
      </c>
      <c r="K4281">
        <v>226.4</v>
      </c>
      <c r="L4281">
        <v>2.0049000000000001</v>
      </c>
      <c r="P4281" s="1">
        <v>42522</v>
      </c>
      <c r="Q4281">
        <v>0.28920000000000001</v>
      </c>
    </row>
    <row r="4282" spans="1:17" x14ac:dyDescent="0.3">
      <c r="A4282" s="1">
        <v>42723</v>
      </c>
      <c r="B4282">
        <v>9.68</v>
      </c>
      <c r="C4282">
        <v>3.2616999999999998</v>
      </c>
      <c r="D4282" s="1">
        <v>42723</v>
      </c>
      <c r="E4282">
        <v>5.82</v>
      </c>
      <c r="F4282">
        <v>5.7554999999999996</v>
      </c>
      <c r="G4282" s="1">
        <v>42720</v>
      </c>
      <c r="H4282">
        <v>10.64</v>
      </c>
      <c r="I4282">
        <v>1.0217000000000001</v>
      </c>
      <c r="J4282" s="1">
        <v>42741</v>
      </c>
      <c r="K4282">
        <v>227.21</v>
      </c>
      <c r="L4282">
        <v>1.9977</v>
      </c>
      <c r="P4282" s="1">
        <v>42523</v>
      </c>
      <c r="Q4282">
        <v>0.27389999999999998</v>
      </c>
    </row>
    <row r="4283" spans="1:17" x14ac:dyDescent="0.3">
      <c r="A4283" s="1">
        <v>42724</v>
      </c>
      <c r="B4283">
        <v>9.67</v>
      </c>
      <c r="C4283">
        <v>3.2650000000000001</v>
      </c>
      <c r="D4283" s="1">
        <v>42724</v>
      </c>
      <c r="E4283">
        <v>5.81</v>
      </c>
      <c r="F4283">
        <v>5.7653999999999996</v>
      </c>
      <c r="G4283" s="1">
        <v>42723</v>
      </c>
      <c r="H4283">
        <v>10.65</v>
      </c>
      <c r="I4283">
        <v>1.0206999999999999</v>
      </c>
      <c r="J4283" s="1">
        <v>42744</v>
      </c>
      <c r="K4283">
        <v>226.46</v>
      </c>
      <c r="L4283">
        <v>2.0043000000000002</v>
      </c>
      <c r="P4283" s="1">
        <v>42524</v>
      </c>
      <c r="Q4283">
        <v>0.27900000000000003</v>
      </c>
    </row>
    <row r="4284" spans="1:17" x14ac:dyDescent="0.3">
      <c r="A4284" s="1">
        <v>42725</v>
      </c>
      <c r="B4284">
        <v>9.68</v>
      </c>
      <c r="C4284">
        <v>3.2616999999999998</v>
      </c>
      <c r="D4284" s="1">
        <v>42725</v>
      </c>
      <c r="E4284">
        <v>5.82</v>
      </c>
      <c r="F4284">
        <v>5.7554999999999996</v>
      </c>
      <c r="G4284" s="1">
        <v>42724</v>
      </c>
      <c r="H4284">
        <v>10.65</v>
      </c>
      <c r="I4284">
        <v>1.0206999999999999</v>
      </c>
      <c r="J4284" s="1">
        <v>42745</v>
      </c>
      <c r="K4284">
        <v>226.46</v>
      </c>
      <c r="L4284">
        <v>2.0043000000000002</v>
      </c>
      <c r="P4284" s="1">
        <v>42527</v>
      </c>
      <c r="Q4284">
        <v>0.25869999999999999</v>
      </c>
    </row>
    <row r="4285" spans="1:17" x14ac:dyDescent="0.3">
      <c r="A4285" s="1">
        <v>42726</v>
      </c>
      <c r="B4285">
        <v>9.68</v>
      </c>
      <c r="C4285">
        <v>3.2616999999999998</v>
      </c>
      <c r="D4285" s="1">
        <v>42726</v>
      </c>
      <c r="E4285">
        <v>5.82</v>
      </c>
      <c r="F4285">
        <v>5.7554999999999996</v>
      </c>
      <c r="G4285" s="1">
        <v>42725</v>
      </c>
      <c r="H4285">
        <v>10.65</v>
      </c>
      <c r="I4285">
        <v>1.0206999999999999</v>
      </c>
      <c r="J4285" s="1">
        <v>42746</v>
      </c>
      <c r="K4285">
        <v>227.1</v>
      </c>
      <c r="L4285">
        <v>1.9986999999999999</v>
      </c>
      <c r="P4285" s="1">
        <v>42528</v>
      </c>
      <c r="Q4285">
        <v>0.26379999999999998</v>
      </c>
    </row>
    <row r="4286" spans="1:17" x14ac:dyDescent="0.3">
      <c r="A4286" s="1">
        <v>42727</v>
      </c>
      <c r="B4286">
        <v>9.59</v>
      </c>
      <c r="C4286">
        <v>4.2557999999999998</v>
      </c>
      <c r="D4286" s="1">
        <v>42727</v>
      </c>
      <c r="E4286">
        <v>5.82</v>
      </c>
      <c r="F4286">
        <v>5.7899000000000003</v>
      </c>
      <c r="G4286" s="1">
        <v>42726</v>
      </c>
      <c r="H4286">
        <v>10.65</v>
      </c>
      <c r="I4286">
        <v>1.0206999999999999</v>
      </c>
      <c r="J4286" s="1">
        <v>42747</v>
      </c>
      <c r="K4286">
        <v>226.53</v>
      </c>
      <c r="L4286">
        <v>2.0036999999999998</v>
      </c>
      <c r="P4286" s="1">
        <v>42529</v>
      </c>
      <c r="Q4286">
        <v>0.23330000000000001</v>
      </c>
    </row>
    <row r="4287" spans="1:17" x14ac:dyDescent="0.3">
      <c r="A4287" s="1">
        <v>42731</v>
      </c>
      <c r="B4287">
        <v>9.58</v>
      </c>
      <c r="C4287">
        <v>3.9053</v>
      </c>
      <c r="D4287" s="1">
        <v>42731</v>
      </c>
      <c r="E4287">
        <v>5.82</v>
      </c>
      <c r="F4287">
        <v>5.4290000000000003</v>
      </c>
      <c r="G4287" s="1">
        <v>42727</v>
      </c>
      <c r="H4287">
        <v>10.62</v>
      </c>
      <c r="I4287">
        <v>1.3230999999999999</v>
      </c>
      <c r="J4287" s="1">
        <v>42748</v>
      </c>
      <c r="K4287">
        <v>227.05</v>
      </c>
      <c r="L4287">
        <v>1.9991000000000001</v>
      </c>
      <c r="P4287" s="1">
        <v>42530</v>
      </c>
      <c r="Q4287">
        <v>0.24859999999999999</v>
      </c>
    </row>
    <row r="4288" spans="1:17" x14ac:dyDescent="0.3">
      <c r="A4288" s="1">
        <v>42732</v>
      </c>
      <c r="B4288">
        <v>9.6</v>
      </c>
      <c r="C4288">
        <v>3.8972000000000002</v>
      </c>
      <c r="D4288" s="1">
        <v>42732</v>
      </c>
      <c r="E4288">
        <v>5.82</v>
      </c>
      <c r="F4288">
        <v>5.4290000000000003</v>
      </c>
      <c r="G4288" s="1">
        <v>42731</v>
      </c>
      <c r="H4288">
        <v>10.62</v>
      </c>
      <c r="I4288">
        <v>1.1724000000000001</v>
      </c>
      <c r="J4288" s="1">
        <v>42752</v>
      </c>
      <c r="K4288">
        <v>226.25</v>
      </c>
      <c r="L4288">
        <v>2.0062000000000002</v>
      </c>
      <c r="P4288" s="1">
        <v>42531</v>
      </c>
      <c r="Q4288">
        <v>0.24349999999999999</v>
      </c>
    </row>
    <row r="4289" spans="1:17" x14ac:dyDescent="0.3">
      <c r="A4289" s="1">
        <v>42733</v>
      </c>
      <c r="B4289">
        <v>9.6199999999999992</v>
      </c>
      <c r="C4289">
        <v>3.8891</v>
      </c>
      <c r="D4289" s="1">
        <v>42733</v>
      </c>
      <c r="E4289">
        <v>5.83</v>
      </c>
      <c r="F4289">
        <v>5.4196999999999997</v>
      </c>
      <c r="G4289" s="1">
        <v>42732</v>
      </c>
      <c r="H4289">
        <v>10.62</v>
      </c>
      <c r="I4289">
        <v>1.1724000000000001</v>
      </c>
      <c r="J4289" s="1">
        <v>42753</v>
      </c>
      <c r="K4289">
        <v>226.75</v>
      </c>
      <c r="L4289">
        <v>2.0017999999999998</v>
      </c>
      <c r="P4289" s="1">
        <v>42534</v>
      </c>
      <c r="Q4289">
        <v>0.25359999999999999</v>
      </c>
    </row>
    <row r="4290" spans="1:17" x14ac:dyDescent="0.3">
      <c r="A4290" s="1">
        <v>42734</v>
      </c>
      <c r="B4290">
        <v>9.64</v>
      </c>
      <c r="C4290">
        <v>3.843</v>
      </c>
      <c r="D4290" s="1">
        <v>42734</v>
      </c>
      <c r="E4290">
        <v>5.83</v>
      </c>
      <c r="F4290">
        <v>5.4120999999999997</v>
      </c>
      <c r="G4290" s="1">
        <v>42733</v>
      </c>
      <c r="H4290">
        <v>10.63</v>
      </c>
      <c r="I4290">
        <v>1.1713</v>
      </c>
      <c r="J4290" s="1">
        <v>42754</v>
      </c>
      <c r="K4290">
        <v>225.91</v>
      </c>
      <c r="L4290">
        <v>2.0091999999999999</v>
      </c>
      <c r="P4290" s="1">
        <v>42535</v>
      </c>
      <c r="Q4290">
        <v>0.26450000000000001</v>
      </c>
    </row>
    <row r="4291" spans="1:17" x14ac:dyDescent="0.3">
      <c r="A4291" s="1">
        <v>42738</v>
      </c>
      <c r="B4291">
        <v>9.64</v>
      </c>
      <c r="C4291">
        <v>3.843</v>
      </c>
      <c r="D4291" s="1">
        <v>42738</v>
      </c>
      <c r="E4291">
        <v>5.84</v>
      </c>
      <c r="F4291">
        <v>5.4028</v>
      </c>
      <c r="G4291" s="1">
        <v>42734</v>
      </c>
      <c r="H4291">
        <v>10.64</v>
      </c>
      <c r="I4291">
        <v>1.1779999999999999</v>
      </c>
      <c r="J4291" s="1">
        <v>42755</v>
      </c>
      <c r="K4291">
        <v>226.74</v>
      </c>
      <c r="L4291">
        <v>2.0019</v>
      </c>
      <c r="P4291" s="1">
        <v>42536</v>
      </c>
      <c r="Q4291">
        <v>0.25430000000000003</v>
      </c>
    </row>
    <row r="4292" spans="1:17" x14ac:dyDescent="0.3">
      <c r="A4292" s="1">
        <v>42739</v>
      </c>
      <c r="B4292">
        <v>9.65</v>
      </c>
      <c r="C4292">
        <v>3.839</v>
      </c>
      <c r="D4292" s="1">
        <v>42739</v>
      </c>
      <c r="E4292">
        <v>5.86</v>
      </c>
      <c r="F4292">
        <v>5.3842999999999996</v>
      </c>
      <c r="G4292" s="1">
        <v>42738</v>
      </c>
      <c r="H4292">
        <v>10.63</v>
      </c>
      <c r="I4292">
        <v>1.1791</v>
      </c>
      <c r="J4292" s="1">
        <v>42758</v>
      </c>
      <c r="K4292">
        <v>226.15</v>
      </c>
      <c r="L4292">
        <v>2.0070999999999999</v>
      </c>
      <c r="P4292" s="1">
        <v>42537</v>
      </c>
      <c r="Q4292">
        <v>0.25430000000000003</v>
      </c>
    </row>
    <row r="4293" spans="1:17" x14ac:dyDescent="0.3">
      <c r="A4293" s="1">
        <v>42740</v>
      </c>
      <c r="B4293">
        <v>9.69</v>
      </c>
      <c r="C4293">
        <v>3.8231000000000002</v>
      </c>
      <c r="D4293" s="1">
        <v>42740</v>
      </c>
      <c r="E4293">
        <v>5.87</v>
      </c>
      <c r="F4293">
        <v>5.3752000000000004</v>
      </c>
      <c r="G4293" s="1">
        <v>42739</v>
      </c>
      <c r="H4293">
        <v>10.63</v>
      </c>
      <c r="I4293">
        <v>1.1791</v>
      </c>
      <c r="J4293" s="1">
        <v>42759</v>
      </c>
      <c r="K4293">
        <v>227.6</v>
      </c>
      <c r="L4293">
        <v>1.9943</v>
      </c>
      <c r="P4293" s="1">
        <v>42538</v>
      </c>
      <c r="Q4293">
        <v>0.25430000000000003</v>
      </c>
    </row>
    <row r="4294" spans="1:17" x14ac:dyDescent="0.3">
      <c r="A4294" s="1">
        <v>42741</v>
      </c>
      <c r="B4294">
        <v>9.66</v>
      </c>
      <c r="C4294">
        <v>3.835</v>
      </c>
      <c r="D4294" s="1">
        <v>42741</v>
      </c>
      <c r="E4294">
        <v>5.87</v>
      </c>
      <c r="F4294">
        <v>5.3752000000000004</v>
      </c>
      <c r="G4294" s="1">
        <v>42740</v>
      </c>
      <c r="H4294">
        <v>10.64</v>
      </c>
      <c r="I4294">
        <v>1.1779999999999999</v>
      </c>
      <c r="J4294" s="1">
        <v>42760</v>
      </c>
      <c r="K4294">
        <v>229.57</v>
      </c>
      <c r="L4294">
        <v>1.9772000000000001</v>
      </c>
      <c r="P4294" s="1">
        <v>42541</v>
      </c>
      <c r="Q4294">
        <v>0.2492</v>
      </c>
    </row>
    <row r="4295" spans="1:17" x14ac:dyDescent="0.3">
      <c r="A4295" s="1">
        <v>42744</v>
      </c>
      <c r="B4295">
        <v>9.68</v>
      </c>
      <c r="C4295">
        <v>3.8271000000000002</v>
      </c>
      <c r="D4295" s="1">
        <v>42744</v>
      </c>
      <c r="E4295">
        <v>5.87</v>
      </c>
      <c r="F4295">
        <v>5.3752000000000004</v>
      </c>
      <c r="G4295" s="1">
        <v>42741</v>
      </c>
      <c r="H4295">
        <v>10.63</v>
      </c>
      <c r="I4295">
        <v>1.1791</v>
      </c>
      <c r="J4295" s="1">
        <v>42761</v>
      </c>
      <c r="K4295">
        <v>229.33</v>
      </c>
      <c r="L4295">
        <v>1.9793000000000001</v>
      </c>
      <c r="P4295" s="1">
        <v>42542</v>
      </c>
      <c r="Q4295">
        <v>0.26889999999999997</v>
      </c>
    </row>
    <row r="4296" spans="1:17" x14ac:dyDescent="0.3">
      <c r="A4296" s="1">
        <v>42745</v>
      </c>
      <c r="B4296">
        <v>9.68</v>
      </c>
      <c r="C4296">
        <v>3.8271000000000002</v>
      </c>
      <c r="D4296" s="1">
        <v>42745</v>
      </c>
      <c r="E4296">
        <v>5.88</v>
      </c>
      <c r="F4296">
        <v>5.3659999999999997</v>
      </c>
      <c r="G4296" s="1">
        <v>42744</v>
      </c>
      <c r="H4296">
        <v>10.64</v>
      </c>
      <c r="I4296">
        <v>1.1779999999999999</v>
      </c>
      <c r="J4296" s="1">
        <v>42762</v>
      </c>
      <c r="K4296">
        <v>228.97</v>
      </c>
      <c r="L4296">
        <v>1.9823999999999999</v>
      </c>
      <c r="P4296" s="1">
        <v>42543</v>
      </c>
      <c r="Q4296">
        <v>0.26379999999999998</v>
      </c>
    </row>
    <row r="4297" spans="1:17" x14ac:dyDescent="0.3">
      <c r="A4297" s="1">
        <v>42746</v>
      </c>
      <c r="B4297">
        <v>9.68</v>
      </c>
      <c r="C4297">
        <v>3.8271000000000002</v>
      </c>
      <c r="D4297" s="1">
        <v>42746</v>
      </c>
      <c r="E4297">
        <v>5.87</v>
      </c>
      <c r="F4297">
        <v>5.3752000000000004</v>
      </c>
      <c r="G4297" s="1">
        <v>42745</v>
      </c>
      <c r="H4297">
        <v>10.64</v>
      </c>
      <c r="I4297">
        <v>1.1779999999999999</v>
      </c>
      <c r="J4297" s="1">
        <v>42765</v>
      </c>
      <c r="K4297">
        <v>227.55</v>
      </c>
      <c r="L4297">
        <v>1.9946999999999999</v>
      </c>
      <c r="P4297" s="1">
        <v>42544</v>
      </c>
      <c r="Q4297">
        <v>0.28410000000000002</v>
      </c>
    </row>
    <row r="4298" spans="1:17" x14ac:dyDescent="0.3">
      <c r="A4298" s="1">
        <v>42747</v>
      </c>
      <c r="B4298">
        <v>9.69</v>
      </c>
      <c r="C4298">
        <v>3.8231000000000002</v>
      </c>
      <c r="D4298" s="1">
        <v>42747</v>
      </c>
      <c r="E4298">
        <v>5.87</v>
      </c>
      <c r="F4298">
        <v>5.3752000000000004</v>
      </c>
      <c r="G4298" s="1">
        <v>42746</v>
      </c>
      <c r="H4298">
        <v>10.64</v>
      </c>
      <c r="I4298">
        <v>1.1779999999999999</v>
      </c>
      <c r="J4298" s="1">
        <v>42766</v>
      </c>
      <c r="K4298">
        <v>227.53</v>
      </c>
      <c r="L4298">
        <v>1.9948999999999999</v>
      </c>
      <c r="P4298" s="1">
        <v>42545</v>
      </c>
      <c r="Q4298">
        <v>0.2485</v>
      </c>
    </row>
    <row r="4299" spans="1:17" x14ac:dyDescent="0.3">
      <c r="A4299" s="1">
        <v>42748</v>
      </c>
      <c r="B4299">
        <v>9.67</v>
      </c>
      <c r="C4299">
        <v>3.831</v>
      </c>
      <c r="D4299" s="1">
        <v>42748</v>
      </c>
      <c r="E4299">
        <v>5.88</v>
      </c>
      <c r="F4299">
        <v>5.3659999999999997</v>
      </c>
      <c r="G4299" s="1">
        <v>42747</v>
      </c>
      <c r="H4299">
        <v>10.64</v>
      </c>
      <c r="I4299">
        <v>1.1779999999999999</v>
      </c>
      <c r="J4299" s="1">
        <v>42767</v>
      </c>
      <c r="K4299">
        <v>227.62</v>
      </c>
      <c r="L4299">
        <v>1.9941</v>
      </c>
      <c r="P4299" s="1">
        <v>42548</v>
      </c>
      <c r="Q4299">
        <v>0.24349999999999999</v>
      </c>
    </row>
    <row r="4300" spans="1:17" x14ac:dyDescent="0.3">
      <c r="A4300" s="1">
        <v>42752</v>
      </c>
      <c r="B4300">
        <v>9.7100000000000009</v>
      </c>
      <c r="C4300">
        <v>3.8153000000000001</v>
      </c>
      <c r="D4300" s="1">
        <v>42752</v>
      </c>
      <c r="E4300">
        <v>5.87</v>
      </c>
      <c r="F4300">
        <v>5.3752000000000004</v>
      </c>
      <c r="G4300" s="1">
        <v>42748</v>
      </c>
      <c r="H4300">
        <v>10.64</v>
      </c>
      <c r="I4300">
        <v>1.1779999999999999</v>
      </c>
      <c r="J4300" s="1">
        <v>42768</v>
      </c>
      <c r="K4300">
        <v>227.77</v>
      </c>
      <c r="L4300">
        <v>1.9927999999999999</v>
      </c>
      <c r="P4300" s="1">
        <v>42549</v>
      </c>
      <c r="Q4300">
        <v>0.25359999999999999</v>
      </c>
    </row>
    <row r="4301" spans="1:17" x14ac:dyDescent="0.3">
      <c r="A4301" s="1">
        <v>42753</v>
      </c>
      <c r="B4301">
        <v>9.66</v>
      </c>
      <c r="C4301">
        <v>3.835</v>
      </c>
      <c r="D4301" s="1">
        <v>42753</v>
      </c>
      <c r="E4301">
        <v>5.87</v>
      </c>
      <c r="F4301">
        <v>5.3752000000000004</v>
      </c>
      <c r="G4301" s="1">
        <v>42752</v>
      </c>
      <c r="H4301">
        <v>10.65</v>
      </c>
      <c r="I4301">
        <v>1.1769000000000001</v>
      </c>
      <c r="J4301" s="1">
        <v>42769</v>
      </c>
      <c r="K4301">
        <v>229.34</v>
      </c>
      <c r="L4301">
        <v>1.9792000000000001</v>
      </c>
      <c r="P4301" s="1">
        <v>42550</v>
      </c>
      <c r="Q4301">
        <v>0.25869999999999999</v>
      </c>
    </row>
    <row r="4302" spans="1:17" x14ac:dyDescent="0.3">
      <c r="A4302" s="1">
        <v>42754</v>
      </c>
      <c r="B4302">
        <v>9.64</v>
      </c>
      <c r="C4302">
        <v>3.843</v>
      </c>
      <c r="D4302" s="1">
        <v>42754</v>
      </c>
      <c r="E4302">
        <v>5.86</v>
      </c>
      <c r="F4302">
        <v>5.3842999999999996</v>
      </c>
      <c r="G4302" s="1">
        <v>42753</v>
      </c>
      <c r="H4302">
        <v>10.63</v>
      </c>
      <c r="I4302">
        <v>1.1791</v>
      </c>
      <c r="J4302" s="1">
        <v>42772</v>
      </c>
      <c r="K4302">
        <v>228.93</v>
      </c>
      <c r="L4302">
        <v>1.9826999999999999</v>
      </c>
      <c r="P4302" s="1">
        <v>42551</v>
      </c>
      <c r="Q4302">
        <v>0.25869999999999999</v>
      </c>
    </row>
    <row r="4303" spans="1:17" x14ac:dyDescent="0.3">
      <c r="A4303" s="1">
        <v>42755</v>
      </c>
      <c r="B4303">
        <v>9.64</v>
      </c>
      <c r="C4303">
        <v>3.843</v>
      </c>
      <c r="D4303" s="1">
        <v>42755</v>
      </c>
      <c r="E4303">
        <v>5.86</v>
      </c>
      <c r="F4303">
        <v>5.3842999999999996</v>
      </c>
      <c r="G4303" s="1">
        <v>42754</v>
      </c>
      <c r="H4303">
        <v>10.63</v>
      </c>
      <c r="I4303">
        <v>1.1791</v>
      </c>
      <c r="J4303" s="1">
        <v>42773</v>
      </c>
      <c r="K4303">
        <v>228.94</v>
      </c>
      <c r="L4303">
        <v>1.9825999999999999</v>
      </c>
      <c r="P4303" s="1">
        <v>42552</v>
      </c>
      <c r="Q4303">
        <v>0.25359999999999999</v>
      </c>
    </row>
    <row r="4304" spans="1:17" x14ac:dyDescent="0.3">
      <c r="A4304" s="1">
        <v>42758</v>
      </c>
      <c r="B4304">
        <v>9.68</v>
      </c>
      <c r="C4304">
        <v>3.8271000000000002</v>
      </c>
      <c r="D4304" s="1">
        <v>42758</v>
      </c>
      <c r="E4304">
        <v>5.85</v>
      </c>
      <c r="F4304">
        <v>5.3935000000000004</v>
      </c>
      <c r="G4304" s="1">
        <v>42755</v>
      </c>
      <c r="H4304">
        <v>10.64</v>
      </c>
      <c r="I4304">
        <v>1.1779999999999999</v>
      </c>
      <c r="J4304" s="1">
        <v>42774</v>
      </c>
      <c r="K4304">
        <v>229.24</v>
      </c>
      <c r="L4304">
        <v>1.98</v>
      </c>
      <c r="P4304" s="1">
        <v>42555</v>
      </c>
      <c r="Q4304">
        <v>0.25359999999999999</v>
      </c>
    </row>
    <row r="4305" spans="1:17" x14ac:dyDescent="0.3">
      <c r="A4305" s="1">
        <v>42759</v>
      </c>
      <c r="B4305">
        <v>9.66</v>
      </c>
      <c r="C4305">
        <v>3.835</v>
      </c>
      <c r="D4305" s="1">
        <v>42759</v>
      </c>
      <c r="E4305">
        <v>5.85</v>
      </c>
      <c r="F4305">
        <v>5.3935000000000004</v>
      </c>
      <c r="G4305" s="1">
        <v>42758</v>
      </c>
      <c r="H4305">
        <v>10.65</v>
      </c>
      <c r="I4305">
        <v>1.1769000000000001</v>
      </c>
      <c r="J4305" s="1">
        <v>42775</v>
      </c>
      <c r="K4305">
        <v>230.6</v>
      </c>
      <c r="L4305">
        <v>1.9683999999999999</v>
      </c>
      <c r="P4305" s="1">
        <v>42556</v>
      </c>
      <c r="Q4305">
        <v>0.24349999999999999</v>
      </c>
    </row>
    <row r="4306" spans="1:17" x14ac:dyDescent="0.3">
      <c r="A4306" s="1">
        <v>42760</v>
      </c>
      <c r="B4306">
        <v>9.6300000000000008</v>
      </c>
      <c r="C4306">
        <v>3.847</v>
      </c>
      <c r="D4306" s="1">
        <v>42760</v>
      </c>
      <c r="E4306">
        <v>5.86</v>
      </c>
      <c r="F4306">
        <v>5.3842999999999996</v>
      </c>
      <c r="G4306" s="1">
        <v>42759</v>
      </c>
      <c r="H4306">
        <v>10.64</v>
      </c>
      <c r="I4306">
        <v>1.1779999999999999</v>
      </c>
      <c r="J4306" s="1">
        <v>42776</v>
      </c>
      <c r="K4306">
        <v>231.51</v>
      </c>
      <c r="L4306">
        <v>1.9605999999999999</v>
      </c>
      <c r="P4306" s="1">
        <v>42557</v>
      </c>
      <c r="Q4306">
        <v>0.26889999999999997</v>
      </c>
    </row>
    <row r="4307" spans="1:17" x14ac:dyDescent="0.3">
      <c r="A4307" s="1">
        <v>42761</v>
      </c>
      <c r="B4307">
        <v>9.64</v>
      </c>
      <c r="C4307">
        <v>3.843</v>
      </c>
      <c r="D4307" s="1">
        <v>42761</v>
      </c>
      <c r="E4307">
        <v>5.87</v>
      </c>
      <c r="F4307">
        <v>5.3752000000000004</v>
      </c>
      <c r="G4307" s="1">
        <v>42760</v>
      </c>
      <c r="H4307">
        <v>10.64</v>
      </c>
      <c r="I4307">
        <v>1.1779999999999999</v>
      </c>
      <c r="J4307" s="1">
        <v>42779</v>
      </c>
      <c r="K4307">
        <v>232.77</v>
      </c>
      <c r="L4307">
        <v>1.95</v>
      </c>
      <c r="P4307" s="1">
        <v>42558</v>
      </c>
      <c r="Q4307">
        <v>0.28410000000000002</v>
      </c>
    </row>
    <row r="4308" spans="1:17" x14ac:dyDescent="0.3">
      <c r="A4308" s="1">
        <v>42762</v>
      </c>
      <c r="B4308">
        <v>9.65</v>
      </c>
      <c r="C4308">
        <v>3.839</v>
      </c>
      <c r="D4308" s="1">
        <v>42762</v>
      </c>
      <c r="E4308">
        <v>5.87</v>
      </c>
      <c r="F4308">
        <v>5.3752000000000004</v>
      </c>
      <c r="G4308" s="1">
        <v>42761</v>
      </c>
      <c r="H4308">
        <v>10.64</v>
      </c>
      <c r="I4308">
        <v>1.1779999999999999</v>
      </c>
      <c r="J4308" s="1">
        <v>42780</v>
      </c>
      <c r="K4308">
        <v>233.7</v>
      </c>
      <c r="L4308">
        <v>1.9422999999999999</v>
      </c>
      <c r="P4308" s="1">
        <v>42559</v>
      </c>
      <c r="Q4308">
        <v>0.27389999999999998</v>
      </c>
    </row>
    <row r="4309" spans="1:17" x14ac:dyDescent="0.3">
      <c r="A4309" s="1">
        <v>42765</v>
      </c>
      <c r="B4309">
        <v>9.65</v>
      </c>
      <c r="C4309">
        <v>3.839</v>
      </c>
      <c r="D4309" s="1">
        <v>42765</v>
      </c>
      <c r="E4309">
        <v>5.86</v>
      </c>
      <c r="F4309">
        <v>5.3842999999999996</v>
      </c>
      <c r="G4309" s="1">
        <v>42762</v>
      </c>
      <c r="H4309">
        <v>10.64</v>
      </c>
      <c r="I4309">
        <v>1.1779999999999999</v>
      </c>
      <c r="J4309" s="1">
        <v>42781</v>
      </c>
      <c r="K4309">
        <v>234.92</v>
      </c>
      <c r="L4309">
        <v>1.9321999999999999</v>
      </c>
      <c r="P4309" s="1">
        <v>42562</v>
      </c>
      <c r="Q4309">
        <v>0.27900000000000003</v>
      </c>
    </row>
    <row r="4310" spans="1:17" x14ac:dyDescent="0.3">
      <c r="A4310" s="1">
        <v>42766</v>
      </c>
      <c r="B4310">
        <v>9.66</v>
      </c>
      <c r="C4310">
        <v>3.8098000000000001</v>
      </c>
      <c r="D4310" s="1">
        <v>42766</v>
      </c>
      <c r="E4310">
        <v>5.86</v>
      </c>
      <c r="F4310">
        <v>5.4386999999999999</v>
      </c>
      <c r="G4310" s="1">
        <v>42765</v>
      </c>
      <c r="H4310">
        <v>10.64</v>
      </c>
      <c r="I4310">
        <v>1.1779999999999999</v>
      </c>
      <c r="J4310" s="1">
        <v>42782</v>
      </c>
      <c r="K4310">
        <v>234.72</v>
      </c>
      <c r="L4310">
        <v>1.9338</v>
      </c>
      <c r="P4310" s="1">
        <v>42563</v>
      </c>
      <c r="Q4310">
        <v>0.28999999999999998</v>
      </c>
    </row>
    <row r="4311" spans="1:17" x14ac:dyDescent="0.3">
      <c r="A4311" s="1">
        <v>42767</v>
      </c>
      <c r="B4311">
        <v>9.65</v>
      </c>
      <c r="C4311">
        <v>3.8138000000000001</v>
      </c>
      <c r="D4311" s="1">
        <v>42767</v>
      </c>
      <c r="E4311">
        <v>5.86</v>
      </c>
      <c r="F4311">
        <v>5.4386999999999999</v>
      </c>
      <c r="G4311" s="1">
        <v>42766</v>
      </c>
      <c r="H4311">
        <v>10.65</v>
      </c>
      <c r="I4311">
        <v>1.1805000000000001</v>
      </c>
      <c r="J4311" s="1">
        <v>42783</v>
      </c>
      <c r="K4311">
        <v>235.09</v>
      </c>
      <c r="L4311">
        <v>1.9308000000000001</v>
      </c>
      <c r="P4311" s="1">
        <v>42564</v>
      </c>
      <c r="Q4311">
        <v>0.30009999999999998</v>
      </c>
    </row>
    <row r="4312" spans="1:17" x14ac:dyDescent="0.3">
      <c r="A4312" s="1">
        <v>42768</v>
      </c>
      <c r="B4312">
        <v>9.66</v>
      </c>
      <c r="C4312">
        <v>3.8098000000000001</v>
      </c>
      <c r="D4312" s="1">
        <v>42768</v>
      </c>
      <c r="E4312">
        <v>5.87</v>
      </c>
      <c r="F4312">
        <v>5.4294000000000002</v>
      </c>
      <c r="G4312" s="1">
        <v>42767</v>
      </c>
      <c r="H4312">
        <v>10.64</v>
      </c>
      <c r="I4312">
        <v>1.1816</v>
      </c>
      <c r="J4312" s="1">
        <v>42787</v>
      </c>
      <c r="K4312">
        <v>236.49</v>
      </c>
      <c r="L4312">
        <v>1.9193</v>
      </c>
      <c r="P4312" s="1">
        <v>42565</v>
      </c>
      <c r="Q4312">
        <v>0.31030000000000002</v>
      </c>
    </row>
    <row r="4313" spans="1:17" x14ac:dyDescent="0.3">
      <c r="A4313" s="1">
        <v>42769</v>
      </c>
      <c r="B4313">
        <v>9.66</v>
      </c>
      <c r="C4313">
        <v>3.8098000000000001</v>
      </c>
      <c r="D4313" s="1">
        <v>42769</v>
      </c>
      <c r="E4313">
        <v>5.88</v>
      </c>
      <c r="F4313">
        <v>5.4202000000000004</v>
      </c>
      <c r="G4313" s="1">
        <v>42768</v>
      </c>
      <c r="H4313">
        <v>10.65</v>
      </c>
      <c r="I4313">
        <v>1.1805000000000001</v>
      </c>
      <c r="J4313" s="1">
        <v>42788</v>
      </c>
      <c r="K4313">
        <v>236.28</v>
      </c>
      <c r="L4313">
        <v>1.921</v>
      </c>
      <c r="P4313" s="1">
        <v>42566</v>
      </c>
      <c r="Q4313">
        <v>0.30009999999999998</v>
      </c>
    </row>
    <row r="4314" spans="1:17" x14ac:dyDescent="0.3">
      <c r="A4314" s="1">
        <v>42772</v>
      </c>
      <c r="B4314">
        <v>9.69</v>
      </c>
      <c r="C4314">
        <v>3.798</v>
      </c>
      <c r="D4314" s="1">
        <v>42772</v>
      </c>
      <c r="E4314">
        <v>5.88</v>
      </c>
      <c r="F4314">
        <v>5.4202000000000004</v>
      </c>
      <c r="G4314" s="1">
        <v>42769</v>
      </c>
      <c r="H4314">
        <v>10.65</v>
      </c>
      <c r="I4314">
        <v>1.1805000000000001</v>
      </c>
      <c r="J4314" s="1">
        <v>42789</v>
      </c>
      <c r="K4314">
        <v>236.44</v>
      </c>
      <c r="L4314">
        <v>1.9197</v>
      </c>
      <c r="P4314" s="1">
        <v>42569</v>
      </c>
      <c r="Q4314">
        <v>0.29499999999999998</v>
      </c>
    </row>
    <row r="4315" spans="1:17" x14ac:dyDescent="0.3">
      <c r="A4315" s="1">
        <v>42773</v>
      </c>
      <c r="B4315">
        <v>9.6999999999999993</v>
      </c>
      <c r="C4315">
        <v>3.7940999999999998</v>
      </c>
      <c r="D4315" s="1">
        <v>42773</v>
      </c>
      <c r="E4315">
        <v>5.89</v>
      </c>
      <c r="F4315">
        <v>5.4109999999999996</v>
      </c>
      <c r="G4315" s="1">
        <v>42772</v>
      </c>
      <c r="H4315">
        <v>10.66</v>
      </c>
      <c r="I4315">
        <v>1.1794</v>
      </c>
      <c r="J4315" s="1">
        <v>42790</v>
      </c>
      <c r="K4315">
        <v>236.74</v>
      </c>
      <c r="L4315">
        <v>1.9173</v>
      </c>
      <c r="P4315" s="1">
        <v>42570</v>
      </c>
      <c r="Q4315">
        <v>0.3095</v>
      </c>
    </row>
    <row r="4316" spans="1:17" x14ac:dyDescent="0.3">
      <c r="A4316" s="1">
        <v>42774</v>
      </c>
      <c r="B4316">
        <v>9.7200000000000006</v>
      </c>
      <c r="C4316">
        <v>3.7863000000000002</v>
      </c>
      <c r="D4316" s="1">
        <v>42774</v>
      </c>
      <c r="E4316">
        <v>5.88</v>
      </c>
      <c r="F4316">
        <v>5.4202000000000004</v>
      </c>
      <c r="G4316" s="1">
        <v>42773</v>
      </c>
      <c r="H4316">
        <v>10.66</v>
      </c>
      <c r="I4316">
        <v>1.1794</v>
      </c>
      <c r="J4316" s="1">
        <v>42793</v>
      </c>
      <c r="K4316">
        <v>237.11</v>
      </c>
      <c r="L4316">
        <v>1.9142999999999999</v>
      </c>
      <c r="P4316" s="1">
        <v>42571</v>
      </c>
      <c r="Q4316">
        <v>0.3196</v>
      </c>
    </row>
    <row r="4317" spans="1:17" x14ac:dyDescent="0.3">
      <c r="A4317" s="1">
        <v>42775</v>
      </c>
      <c r="B4317">
        <v>9.69</v>
      </c>
      <c r="C4317">
        <v>3.798</v>
      </c>
      <c r="D4317" s="1">
        <v>42775</v>
      </c>
      <c r="E4317">
        <v>5.88</v>
      </c>
      <c r="F4317">
        <v>5.4202000000000004</v>
      </c>
      <c r="G4317" s="1">
        <v>42774</v>
      </c>
      <c r="H4317">
        <v>10.66</v>
      </c>
      <c r="I4317">
        <v>1.1794</v>
      </c>
      <c r="J4317" s="1">
        <v>42794</v>
      </c>
      <c r="K4317">
        <v>236.47</v>
      </c>
      <c r="L4317">
        <v>1.9195</v>
      </c>
      <c r="P4317" s="1">
        <v>42572</v>
      </c>
      <c r="Q4317">
        <v>0.3095</v>
      </c>
    </row>
    <row r="4318" spans="1:17" x14ac:dyDescent="0.3">
      <c r="A4318" s="1">
        <v>42776</v>
      </c>
      <c r="B4318">
        <v>9.69</v>
      </c>
      <c r="C4318">
        <v>3.798</v>
      </c>
      <c r="D4318" s="1">
        <v>42776</v>
      </c>
      <c r="E4318">
        <v>5.88</v>
      </c>
      <c r="F4318">
        <v>5.4202000000000004</v>
      </c>
      <c r="G4318" s="1">
        <v>42775</v>
      </c>
      <c r="H4318">
        <v>10.65</v>
      </c>
      <c r="I4318">
        <v>1.1805000000000001</v>
      </c>
      <c r="J4318" s="1">
        <v>42795</v>
      </c>
      <c r="K4318">
        <v>239.78</v>
      </c>
      <c r="L4318">
        <v>1.893</v>
      </c>
      <c r="P4318" s="1">
        <v>42573</v>
      </c>
      <c r="Q4318">
        <v>0.3145</v>
      </c>
    </row>
    <row r="4319" spans="1:17" x14ac:dyDescent="0.3">
      <c r="A4319" s="1">
        <v>42779</v>
      </c>
      <c r="B4319">
        <v>9.68</v>
      </c>
      <c r="C4319">
        <v>3.8018999999999998</v>
      </c>
      <c r="D4319" s="1">
        <v>42779</v>
      </c>
      <c r="E4319">
        <v>5.89</v>
      </c>
      <c r="F4319">
        <v>5.4109999999999996</v>
      </c>
      <c r="G4319" s="1">
        <v>42776</v>
      </c>
      <c r="H4319">
        <v>10.65</v>
      </c>
      <c r="I4319">
        <v>1.1805000000000001</v>
      </c>
      <c r="J4319" s="1">
        <v>42796</v>
      </c>
      <c r="K4319">
        <v>238.27</v>
      </c>
      <c r="L4319">
        <v>1.905</v>
      </c>
      <c r="P4319" s="1">
        <v>42576</v>
      </c>
      <c r="Q4319">
        <v>0.3044</v>
      </c>
    </row>
    <row r="4320" spans="1:17" x14ac:dyDescent="0.3">
      <c r="A4320" s="1">
        <v>42780</v>
      </c>
      <c r="B4320">
        <v>9.65</v>
      </c>
      <c r="C4320">
        <v>3.8138000000000001</v>
      </c>
      <c r="D4320" s="1">
        <v>42780</v>
      </c>
      <c r="E4320">
        <v>5.89</v>
      </c>
      <c r="F4320">
        <v>5.4109999999999996</v>
      </c>
      <c r="G4320" s="1">
        <v>42779</v>
      </c>
      <c r="H4320">
        <v>10.65</v>
      </c>
      <c r="I4320">
        <v>1.1805000000000001</v>
      </c>
      <c r="J4320" s="1">
        <v>42797</v>
      </c>
      <c r="K4320">
        <v>238.42</v>
      </c>
      <c r="L4320">
        <v>1.9037999999999999</v>
      </c>
      <c r="P4320" s="1">
        <v>42577</v>
      </c>
      <c r="Q4320">
        <v>0.3044</v>
      </c>
    </row>
    <row r="4321" spans="1:17" x14ac:dyDescent="0.3">
      <c r="A4321" s="1">
        <v>42781</v>
      </c>
      <c r="B4321">
        <v>9.64</v>
      </c>
      <c r="C4321">
        <v>3.8176999999999999</v>
      </c>
      <c r="D4321" s="1">
        <v>42781</v>
      </c>
      <c r="E4321">
        <v>5.89</v>
      </c>
      <c r="F4321">
        <v>5.4109999999999996</v>
      </c>
      <c r="G4321" s="1">
        <v>42780</v>
      </c>
      <c r="H4321">
        <v>10.64</v>
      </c>
      <c r="I4321">
        <v>1.1816</v>
      </c>
      <c r="J4321" s="1">
        <v>42800</v>
      </c>
      <c r="K4321">
        <v>237.71</v>
      </c>
      <c r="L4321">
        <v>1.9095</v>
      </c>
      <c r="P4321" s="1">
        <v>42578</v>
      </c>
      <c r="Q4321">
        <v>0.27900000000000003</v>
      </c>
    </row>
    <row r="4322" spans="1:17" x14ac:dyDescent="0.3">
      <c r="A4322" s="1">
        <v>42782</v>
      </c>
      <c r="B4322">
        <v>9.67</v>
      </c>
      <c r="C4322">
        <v>3.8058999999999998</v>
      </c>
      <c r="D4322" s="1">
        <v>42782</v>
      </c>
      <c r="E4322">
        <v>5.89</v>
      </c>
      <c r="F4322">
        <v>5.4109999999999996</v>
      </c>
      <c r="G4322" s="1">
        <v>42781</v>
      </c>
      <c r="H4322">
        <v>10.63</v>
      </c>
      <c r="I4322">
        <v>1.1827000000000001</v>
      </c>
      <c r="J4322" s="1">
        <v>42801</v>
      </c>
      <c r="K4322">
        <v>237</v>
      </c>
      <c r="L4322">
        <v>1.9152</v>
      </c>
      <c r="P4322" s="1">
        <v>42579</v>
      </c>
      <c r="Q4322">
        <v>0.2384</v>
      </c>
    </row>
    <row r="4323" spans="1:17" x14ac:dyDescent="0.3">
      <c r="A4323" s="1">
        <v>42783</v>
      </c>
      <c r="B4323">
        <v>9.68</v>
      </c>
      <c r="C4323">
        <v>3.8018999999999998</v>
      </c>
      <c r="D4323" s="1">
        <v>42783</v>
      </c>
      <c r="E4323">
        <v>5.89</v>
      </c>
      <c r="F4323">
        <v>5.4109999999999996</v>
      </c>
      <c r="G4323" s="1">
        <v>42782</v>
      </c>
      <c r="H4323">
        <v>10.64</v>
      </c>
      <c r="I4323">
        <v>1.1816</v>
      </c>
      <c r="J4323" s="1">
        <v>42802</v>
      </c>
      <c r="K4323">
        <v>236.56</v>
      </c>
      <c r="L4323">
        <v>1.9188000000000001</v>
      </c>
      <c r="P4323" s="1">
        <v>42580</v>
      </c>
      <c r="Q4323">
        <v>0.25359999999999999</v>
      </c>
    </row>
    <row r="4324" spans="1:17" x14ac:dyDescent="0.3">
      <c r="A4324" s="1">
        <v>42787</v>
      </c>
      <c r="B4324">
        <v>9.68</v>
      </c>
      <c r="C4324">
        <v>3.8018999999999998</v>
      </c>
      <c r="D4324" s="1">
        <v>42787</v>
      </c>
      <c r="E4324">
        <v>5.9</v>
      </c>
      <c r="F4324">
        <v>5.4017999999999997</v>
      </c>
      <c r="G4324" s="1">
        <v>42783</v>
      </c>
      <c r="H4324">
        <v>10.65</v>
      </c>
      <c r="I4324">
        <v>1.1805000000000001</v>
      </c>
      <c r="J4324" s="1">
        <v>42803</v>
      </c>
      <c r="K4324">
        <v>236.86</v>
      </c>
      <c r="L4324">
        <v>1.9162999999999999</v>
      </c>
      <c r="P4324" s="1">
        <v>42583</v>
      </c>
      <c r="Q4324">
        <v>0.25359999999999999</v>
      </c>
    </row>
    <row r="4325" spans="1:17" x14ac:dyDescent="0.3">
      <c r="A4325" s="1">
        <v>42788</v>
      </c>
      <c r="B4325">
        <v>9.69</v>
      </c>
      <c r="C4325">
        <v>3.798</v>
      </c>
      <c r="D4325" s="1">
        <v>42788</v>
      </c>
      <c r="E4325">
        <v>5.91</v>
      </c>
      <c r="F4325">
        <v>5.3926999999999996</v>
      </c>
      <c r="G4325" s="1">
        <v>42787</v>
      </c>
      <c r="H4325">
        <v>10.65</v>
      </c>
      <c r="I4325">
        <v>1.1805000000000001</v>
      </c>
      <c r="J4325" s="1">
        <v>42804</v>
      </c>
      <c r="K4325">
        <v>237.69</v>
      </c>
      <c r="L4325">
        <v>1.9096</v>
      </c>
      <c r="P4325" s="1">
        <v>42584</v>
      </c>
      <c r="Q4325">
        <v>0.26889999999999997</v>
      </c>
    </row>
    <row r="4326" spans="1:17" x14ac:dyDescent="0.3">
      <c r="A4326" s="1">
        <v>42789</v>
      </c>
      <c r="B4326">
        <v>9.7100000000000009</v>
      </c>
      <c r="C4326">
        <v>3.7902</v>
      </c>
      <c r="D4326" s="1">
        <v>42789</v>
      </c>
      <c r="E4326">
        <v>5.91</v>
      </c>
      <c r="F4326">
        <v>5.3926999999999996</v>
      </c>
      <c r="G4326" s="1">
        <v>42788</v>
      </c>
      <c r="H4326">
        <v>10.65</v>
      </c>
      <c r="I4326">
        <v>1.1805000000000001</v>
      </c>
      <c r="J4326" s="1">
        <v>42807</v>
      </c>
      <c r="K4326">
        <v>237.81</v>
      </c>
      <c r="L4326">
        <v>1.9087000000000001</v>
      </c>
      <c r="P4326" s="1">
        <v>42585</v>
      </c>
      <c r="Q4326">
        <v>0.26379999999999998</v>
      </c>
    </row>
    <row r="4327" spans="1:17" x14ac:dyDescent="0.3">
      <c r="A4327" s="1">
        <v>42790</v>
      </c>
      <c r="B4327">
        <v>9.74</v>
      </c>
      <c r="C4327">
        <v>3.7785000000000002</v>
      </c>
      <c r="D4327" s="1">
        <v>42790</v>
      </c>
      <c r="E4327">
        <v>5.91</v>
      </c>
      <c r="F4327">
        <v>5.3926999999999996</v>
      </c>
      <c r="G4327" s="1">
        <v>42789</v>
      </c>
      <c r="H4327">
        <v>10.66</v>
      </c>
      <c r="I4327">
        <v>1.1794</v>
      </c>
      <c r="J4327" s="1">
        <v>42808</v>
      </c>
      <c r="K4327">
        <v>236.9</v>
      </c>
      <c r="L4327">
        <v>1.9159999999999999</v>
      </c>
      <c r="P4327" s="1">
        <v>42586</v>
      </c>
      <c r="Q4327">
        <v>0.25359999999999999</v>
      </c>
    </row>
    <row r="4328" spans="1:17" x14ac:dyDescent="0.3">
      <c r="A4328" s="1">
        <v>42793</v>
      </c>
      <c r="B4328">
        <v>9.7200000000000006</v>
      </c>
      <c r="C4328">
        <v>3.7863000000000002</v>
      </c>
      <c r="D4328" s="1">
        <v>42793</v>
      </c>
      <c r="E4328">
        <v>5.92</v>
      </c>
      <c r="F4328">
        <v>5.3836000000000004</v>
      </c>
      <c r="G4328" s="1">
        <v>42790</v>
      </c>
      <c r="H4328">
        <v>10.67</v>
      </c>
      <c r="I4328">
        <v>1.1782999999999999</v>
      </c>
      <c r="J4328" s="1">
        <v>42809</v>
      </c>
      <c r="K4328">
        <v>238.95</v>
      </c>
      <c r="L4328">
        <v>1.8996</v>
      </c>
      <c r="P4328" s="1">
        <v>42587</v>
      </c>
      <c r="Q4328">
        <v>0.25869999999999999</v>
      </c>
    </row>
    <row r="4329" spans="1:17" x14ac:dyDescent="0.3">
      <c r="A4329" s="1">
        <v>42794</v>
      </c>
      <c r="B4329">
        <v>9.7200000000000006</v>
      </c>
      <c r="C4329">
        <v>3.7669999999999999</v>
      </c>
      <c r="D4329" s="1">
        <v>42794</v>
      </c>
      <c r="E4329">
        <v>5.92</v>
      </c>
      <c r="F4329">
        <v>5.3697999999999997</v>
      </c>
      <c r="G4329" s="1">
        <v>42793</v>
      </c>
      <c r="H4329">
        <v>10.66</v>
      </c>
      <c r="I4329">
        <v>1.1794</v>
      </c>
      <c r="J4329" s="1">
        <v>42810</v>
      </c>
      <c r="K4329">
        <v>238.48</v>
      </c>
      <c r="L4329">
        <v>1.9033</v>
      </c>
      <c r="P4329" s="1">
        <v>42590</v>
      </c>
      <c r="Q4329">
        <v>0.25869999999999999</v>
      </c>
    </row>
    <row r="4330" spans="1:17" x14ac:dyDescent="0.3">
      <c r="A4330" s="1">
        <v>42795</v>
      </c>
      <c r="B4330">
        <v>9.67</v>
      </c>
      <c r="C4330">
        <v>3.7865000000000002</v>
      </c>
      <c r="D4330" s="1">
        <v>42795</v>
      </c>
      <c r="E4330">
        <v>5.94</v>
      </c>
      <c r="F4330">
        <v>5.3517000000000001</v>
      </c>
      <c r="G4330" s="1">
        <v>42794</v>
      </c>
      <c r="H4330">
        <v>10.65</v>
      </c>
      <c r="I4330">
        <v>1.194</v>
      </c>
      <c r="J4330" s="1">
        <v>42811</v>
      </c>
      <c r="K4330">
        <v>237.03</v>
      </c>
      <c r="L4330">
        <v>1.9079999999999999</v>
      </c>
      <c r="P4330" s="1">
        <v>42591</v>
      </c>
      <c r="Q4330">
        <v>0.27979999999999999</v>
      </c>
    </row>
    <row r="4331" spans="1:17" x14ac:dyDescent="0.3">
      <c r="A4331" s="1">
        <v>42796</v>
      </c>
      <c r="B4331">
        <v>9.66</v>
      </c>
      <c r="C4331">
        <v>3.7904</v>
      </c>
      <c r="D4331" s="1">
        <v>42796</v>
      </c>
      <c r="E4331">
        <v>5.93</v>
      </c>
      <c r="F4331">
        <v>5.3606999999999996</v>
      </c>
      <c r="G4331" s="1">
        <v>42795</v>
      </c>
      <c r="H4331">
        <v>10.64</v>
      </c>
      <c r="I4331">
        <v>1.1952</v>
      </c>
      <c r="J4331" s="1">
        <v>42814</v>
      </c>
      <c r="K4331">
        <v>236.77</v>
      </c>
      <c r="L4331">
        <v>1.9100999999999999</v>
      </c>
      <c r="P4331" s="1">
        <v>42592</v>
      </c>
      <c r="Q4331">
        <v>0.27979999999999999</v>
      </c>
    </row>
    <row r="4332" spans="1:17" x14ac:dyDescent="0.3">
      <c r="A4332" s="1">
        <v>42797</v>
      </c>
      <c r="B4332">
        <v>9.66</v>
      </c>
      <c r="C4332">
        <v>3.7904</v>
      </c>
      <c r="D4332" s="1">
        <v>42797</v>
      </c>
      <c r="E4332">
        <v>5.93</v>
      </c>
      <c r="F4332">
        <v>5.3606999999999996</v>
      </c>
      <c r="G4332" s="1">
        <v>42796</v>
      </c>
      <c r="H4332">
        <v>10.63</v>
      </c>
      <c r="I4332">
        <v>1.1962999999999999</v>
      </c>
      <c r="J4332" s="1">
        <v>42815</v>
      </c>
      <c r="K4332">
        <v>233.73</v>
      </c>
      <c r="L4332">
        <v>1.9349000000000001</v>
      </c>
      <c r="P4332" s="1">
        <v>42593</v>
      </c>
      <c r="Q4332">
        <v>0.27979999999999999</v>
      </c>
    </row>
    <row r="4333" spans="1:17" x14ac:dyDescent="0.3">
      <c r="A4333" s="1">
        <v>42800</v>
      </c>
      <c r="B4333">
        <v>9.66</v>
      </c>
      <c r="C4333">
        <v>3.7904</v>
      </c>
      <c r="D4333" s="1">
        <v>42800</v>
      </c>
      <c r="E4333">
        <v>5.91</v>
      </c>
      <c r="F4333">
        <v>5.3788999999999998</v>
      </c>
      <c r="G4333" s="1">
        <v>42797</v>
      </c>
      <c r="H4333">
        <v>10.63</v>
      </c>
      <c r="I4333">
        <v>1.1962999999999999</v>
      </c>
      <c r="J4333" s="1">
        <v>42816</v>
      </c>
      <c r="K4333">
        <v>234.28</v>
      </c>
      <c r="L4333">
        <v>1.9303999999999999</v>
      </c>
      <c r="P4333" s="1">
        <v>42594</v>
      </c>
      <c r="Q4333">
        <v>0.2747</v>
      </c>
    </row>
    <row r="4334" spans="1:17" x14ac:dyDescent="0.3">
      <c r="A4334" s="1">
        <v>42801</v>
      </c>
      <c r="B4334">
        <v>9.65</v>
      </c>
      <c r="C4334">
        <v>3.7942999999999998</v>
      </c>
      <c r="D4334" s="1">
        <v>42801</v>
      </c>
      <c r="E4334">
        <v>5.89</v>
      </c>
      <c r="F4334">
        <v>5.3971</v>
      </c>
      <c r="G4334" s="1">
        <v>42800</v>
      </c>
      <c r="H4334">
        <v>10.63</v>
      </c>
      <c r="I4334">
        <v>1.1962999999999999</v>
      </c>
      <c r="J4334" s="1">
        <v>42817</v>
      </c>
      <c r="K4334">
        <v>234.03</v>
      </c>
      <c r="L4334">
        <v>1.9325000000000001</v>
      </c>
      <c r="P4334" s="1">
        <v>42597</v>
      </c>
      <c r="Q4334">
        <v>0.28489999999999999</v>
      </c>
    </row>
    <row r="4335" spans="1:17" x14ac:dyDescent="0.3">
      <c r="A4335" s="1">
        <v>42802</v>
      </c>
      <c r="B4335">
        <v>9.6199999999999992</v>
      </c>
      <c r="C4335">
        <v>3.8060999999999998</v>
      </c>
      <c r="D4335" s="1">
        <v>42802</v>
      </c>
      <c r="E4335">
        <v>5.87</v>
      </c>
      <c r="F4335">
        <v>5.4154999999999998</v>
      </c>
      <c r="G4335" s="1">
        <v>42801</v>
      </c>
      <c r="H4335">
        <v>10.62</v>
      </c>
      <c r="I4335">
        <v>1.1974</v>
      </c>
      <c r="J4335" s="1">
        <v>42818</v>
      </c>
      <c r="K4335">
        <v>233.86</v>
      </c>
      <c r="L4335">
        <v>1.9339</v>
      </c>
      <c r="P4335" s="1">
        <v>42598</v>
      </c>
      <c r="Q4335">
        <v>0.27389999999999998</v>
      </c>
    </row>
    <row r="4336" spans="1:17" x14ac:dyDescent="0.3">
      <c r="A4336" s="1">
        <v>42803</v>
      </c>
      <c r="B4336">
        <v>9.6</v>
      </c>
      <c r="C4336">
        <v>3.8140999999999998</v>
      </c>
      <c r="D4336" s="1">
        <v>42803</v>
      </c>
      <c r="E4336">
        <v>5.84</v>
      </c>
      <c r="F4336">
        <v>5.4432999999999998</v>
      </c>
      <c r="G4336" s="1">
        <v>42802</v>
      </c>
      <c r="H4336">
        <v>10.61</v>
      </c>
      <c r="I4336">
        <v>1.1984999999999999</v>
      </c>
      <c r="J4336" s="1">
        <v>42821</v>
      </c>
      <c r="K4336">
        <v>233.62</v>
      </c>
      <c r="L4336">
        <v>1.9359</v>
      </c>
      <c r="P4336" s="1">
        <v>42599</v>
      </c>
      <c r="Q4336">
        <v>0.29420000000000002</v>
      </c>
    </row>
    <row r="4337" spans="1:17" x14ac:dyDescent="0.3">
      <c r="A4337" s="1">
        <v>42804</v>
      </c>
      <c r="B4337">
        <v>9.61</v>
      </c>
      <c r="C4337">
        <v>3.8100999999999998</v>
      </c>
      <c r="D4337" s="1">
        <v>42804</v>
      </c>
      <c r="E4337">
        <v>5.84</v>
      </c>
      <c r="F4337">
        <v>5.4432999999999998</v>
      </c>
      <c r="G4337" s="1">
        <v>42803</v>
      </c>
      <c r="H4337">
        <v>10.61</v>
      </c>
      <c r="I4337">
        <v>1.1984999999999999</v>
      </c>
      <c r="J4337" s="1">
        <v>42822</v>
      </c>
      <c r="K4337">
        <v>235.32</v>
      </c>
      <c r="L4337">
        <v>1.9218999999999999</v>
      </c>
      <c r="P4337" s="1">
        <v>42600</v>
      </c>
      <c r="Q4337">
        <v>0.29420000000000002</v>
      </c>
    </row>
    <row r="4338" spans="1:17" x14ac:dyDescent="0.3">
      <c r="A4338" s="1">
        <v>42807</v>
      </c>
      <c r="B4338">
        <v>9.59</v>
      </c>
      <c r="C4338">
        <v>3.8180999999999998</v>
      </c>
      <c r="D4338" s="1">
        <v>42807</v>
      </c>
      <c r="E4338">
        <v>5.82</v>
      </c>
      <c r="F4338">
        <v>5.4619999999999997</v>
      </c>
      <c r="G4338" s="1">
        <v>42804</v>
      </c>
      <c r="H4338">
        <v>10.61</v>
      </c>
      <c r="I4338">
        <v>1.1984999999999999</v>
      </c>
      <c r="J4338" s="1">
        <v>42823</v>
      </c>
      <c r="K4338">
        <v>235.54</v>
      </c>
      <c r="L4338">
        <v>1.9200999999999999</v>
      </c>
      <c r="P4338" s="1">
        <v>42601</v>
      </c>
      <c r="Q4338">
        <v>0.29930000000000001</v>
      </c>
    </row>
    <row r="4339" spans="1:17" x14ac:dyDescent="0.3">
      <c r="A4339" s="1">
        <v>42808</v>
      </c>
      <c r="B4339">
        <v>9.59</v>
      </c>
      <c r="C4339">
        <v>3.8180999999999998</v>
      </c>
      <c r="D4339" s="1">
        <v>42808</v>
      </c>
      <c r="E4339">
        <v>5.8</v>
      </c>
      <c r="F4339">
        <v>5.4809000000000001</v>
      </c>
      <c r="G4339" s="1">
        <v>42807</v>
      </c>
      <c r="H4339">
        <v>10.61</v>
      </c>
      <c r="I4339">
        <v>1.1984999999999999</v>
      </c>
      <c r="J4339" s="1">
        <v>42824</v>
      </c>
      <c r="K4339">
        <v>236.29</v>
      </c>
      <c r="L4339">
        <v>1.9139999999999999</v>
      </c>
      <c r="P4339" s="1">
        <v>42604</v>
      </c>
      <c r="Q4339">
        <v>0.28920000000000001</v>
      </c>
    </row>
    <row r="4340" spans="1:17" x14ac:dyDescent="0.3">
      <c r="A4340" s="1">
        <v>42809</v>
      </c>
      <c r="B4340">
        <v>9.64</v>
      </c>
      <c r="C4340">
        <v>3.7982</v>
      </c>
      <c r="D4340" s="1">
        <v>42809</v>
      </c>
      <c r="E4340">
        <v>5.82</v>
      </c>
      <c r="F4340">
        <v>5.4619999999999997</v>
      </c>
      <c r="G4340" s="1">
        <v>42808</v>
      </c>
      <c r="H4340">
        <v>10.61</v>
      </c>
      <c r="I4340">
        <v>1.1984999999999999</v>
      </c>
      <c r="J4340" s="1">
        <v>42825</v>
      </c>
      <c r="K4340">
        <v>235.74</v>
      </c>
      <c r="L4340">
        <v>1.9185000000000001</v>
      </c>
      <c r="P4340" s="1">
        <v>42605</v>
      </c>
      <c r="Q4340">
        <v>0.29930000000000001</v>
      </c>
    </row>
    <row r="4341" spans="1:17" x14ac:dyDescent="0.3">
      <c r="A4341" s="1">
        <v>42810</v>
      </c>
      <c r="B4341">
        <v>9.64</v>
      </c>
      <c r="C4341">
        <v>3.7982</v>
      </c>
      <c r="D4341" s="1">
        <v>42810</v>
      </c>
      <c r="E4341">
        <v>5.85</v>
      </c>
      <c r="F4341">
        <v>5.4340000000000002</v>
      </c>
      <c r="G4341" s="1">
        <v>42809</v>
      </c>
      <c r="H4341">
        <v>10.63</v>
      </c>
      <c r="I4341">
        <v>1.1962999999999999</v>
      </c>
      <c r="J4341" s="1">
        <v>42828</v>
      </c>
      <c r="K4341">
        <v>235.33</v>
      </c>
      <c r="L4341">
        <v>1.9218</v>
      </c>
      <c r="P4341" s="1">
        <v>42606</v>
      </c>
      <c r="Q4341">
        <v>0.31459999999999999</v>
      </c>
    </row>
    <row r="4342" spans="1:17" x14ac:dyDescent="0.3">
      <c r="A4342" s="1">
        <v>42811</v>
      </c>
      <c r="B4342">
        <v>9.65</v>
      </c>
      <c r="C4342">
        <v>3.7942999999999998</v>
      </c>
      <c r="D4342" s="1">
        <v>42811</v>
      </c>
      <c r="E4342">
        <v>5.85</v>
      </c>
      <c r="F4342">
        <v>5.4340000000000002</v>
      </c>
      <c r="G4342" s="1">
        <v>42810</v>
      </c>
      <c r="H4342">
        <v>10.62</v>
      </c>
      <c r="I4342">
        <v>1.1974</v>
      </c>
      <c r="J4342" s="1">
        <v>42829</v>
      </c>
      <c r="K4342">
        <v>235.48</v>
      </c>
      <c r="L4342">
        <v>1.9206000000000001</v>
      </c>
      <c r="P4342" s="1">
        <v>42607</v>
      </c>
      <c r="Q4342">
        <v>0.3196</v>
      </c>
    </row>
    <row r="4343" spans="1:17" x14ac:dyDescent="0.3">
      <c r="A4343" s="1">
        <v>42814</v>
      </c>
      <c r="B4343">
        <v>9.67</v>
      </c>
      <c r="C4343">
        <v>3.7865000000000002</v>
      </c>
      <c r="D4343" s="1">
        <v>42814</v>
      </c>
      <c r="E4343">
        <v>5.85</v>
      </c>
      <c r="F4343">
        <v>5.4340000000000002</v>
      </c>
      <c r="G4343" s="1">
        <v>42811</v>
      </c>
      <c r="H4343">
        <v>10.63</v>
      </c>
      <c r="I4343">
        <v>1.1962999999999999</v>
      </c>
      <c r="J4343" s="1">
        <v>42830</v>
      </c>
      <c r="K4343">
        <v>234.78</v>
      </c>
      <c r="L4343">
        <v>1.9262999999999999</v>
      </c>
      <c r="P4343" s="1">
        <v>42608</v>
      </c>
      <c r="Q4343">
        <v>0.3145</v>
      </c>
    </row>
    <row r="4344" spans="1:17" x14ac:dyDescent="0.3">
      <c r="A4344" s="1">
        <v>42815</v>
      </c>
      <c r="B4344">
        <v>9.69</v>
      </c>
      <c r="C4344">
        <v>3.7786</v>
      </c>
      <c r="D4344" s="1">
        <v>42815</v>
      </c>
      <c r="E4344">
        <v>5.83</v>
      </c>
      <c r="F4344">
        <v>5.4527000000000001</v>
      </c>
      <c r="G4344" s="1">
        <v>42814</v>
      </c>
      <c r="H4344">
        <v>10.63</v>
      </c>
      <c r="I4344">
        <v>1.1962999999999999</v>
      </c>
      <c r="J4344" s="1">
        <v>42831</v>
      </c>
      <c r="K4344">
        <v>235.44</v>
      </c>
      <c r="L4344">
        <v>1.9209000000000001</v>
      </c>
      <c r="P4344" s="1">
        <v>42611</v>
      </c>
      <c r="Q4344">
        <v>0.3095</v>
      </c>
    </row>
    <row r="4345" spans="1:17" x14ac:dyDescent="0.3">
      <c r="A4345" s="1">
        <v>42816</v>
      </c>
      <c r="B4345">
        <v>9.69</v>
      </c>
      <c r="C4345">
        <v>3.7786</v>
      </c>
      <c r="D4345" s="1">
        <v>42816</v>
      </c>
      <c r="E4345">
        <v>5.82</v>
      </c>
      <c r="F4345">
        <v>5.4619999999999997</v>
      </c>
      <c r="G4345" s="1">
        <v>42815</v>
      </c>
      <c r="H4345">
        <v>10.64</v>
      </c>
      <c r="I4345">
        <v>1.1952</v>
      </c>
      <c r="J4345" s="1">
        <v>42832</v>
      </c>
      <c r="K4345">
        <v>235.2</v>
      </c>
      <c r="L4345">
        <v>1.9229000000000001</v>
      </c>
      <c r="P4345" s="1">
        <v>42612</v>
      </c>
      <c r="Q4345">
        <v>0.32469999999999999</v>
      </c>
    </row>
    <row r="4346" spans="1:17" x14ac:dyDescent="0.3">
      <c r="A4346" s="1">
        <v>42817</v>
      </c>
      <c r="B4346">
        <v>9.69</v>
      </c>
      <c r="C4346">
        <v>3.7786</v>
      </c>
      <c r="D4346" s="1">
        <v>42817</v>
      </c>
      <c r="E4346">
        <v>5.82</v>
      </c>
      <c r="F4346">
        <v>5.4619999999999997</v>
      </c>
      <c r="G4346" s="1">
        <v>42816</v>
      </c>
      <c r="H4346">
        <v>10.64</v>
      </c>
      <c r="I4346">
        <v>1.1952</v>
      </c>
      <c r="J4346" s="1">
        <v>42835</v>
      </c>
      <c r="K4346">
        <v>235.34</v>
      </c>
      <c r="L4346">
        <v>1.9217</v>
      </c>
      <c r="P4346" s="1">
        <v>42613</v>
      </c>
      <c r="Q4346">
        <v>0.32979999999999998</v>
      </c>
    </row>
    <row r="4347" spans="1:17" x14ac:dyDescent="0.3">
      <c r="A4347" s="1">
        <v>42818</v>
      </c>
      <c r="B4347">
        <v>9.69</v>
      </c>
      <c r="C4347">
        <v>3.7786</v>
      </c>
      <c r="D4347" s="1">
        <v>42818</v>
      </c>
      <c r="E4347">
        <v>5.83</v>
      </c>
      <c r="F4347">
        <v>5.4527000000000001</v>
      </c>
      <c r="G4347" s="1">
        <v>42817</v>
      </c>
      <c r="H4347">
        <v>10.64</v>
      </c>
      <c r="I4347">
        <v>1.1952</v>
      </c>
      <c r="J4347" s="1">
        <v>42836</v>
      </c>
      <c r="K4347">
        <v>235.06</v>
      </c>
      <c r="L4347">
        <v>1.9239999999999999</v>
      </c>
      <c r="P4347" s="1">
        <v>42614</v>
      </c>
      <c r="Q4347">
        <v>0.32469999999999999</v>
      </c>
    </row>
    <row r="4348" spans="1:17" x14ac:dyDescent="0.3">
      <c r="A4348" s="1">
        <v>42821</v>
      </c>
      <c r="B4348">
        <v>9.6999999999999993</v>
      </c>
      <c r="C4348">
        <v>3.7747999999999999</v>
      </c>
      <c r="D4348" s="1">
        <v>42821</v>
      </c>
      <c r="E4348">
        <v>5.83</v>
      </c>
      <c r="F4348">
        <v>5.4527000000000001</v>
      </c>
      <c r="G4348" s="1">
        <v>42818</v>
      </c>
      <c r="H4348">
        <v>10.64</v>
      </c>
      <c r="I4348">
        <v>1.1952</v>
      </c>
      <c r="J4348" s="1">
        <v>42837</v>
      </c>
      <c r="K4348">
        <v>234.03</v>
      </c>
      <c r="L4348">
        <v>1.9325000000000001</v>
      </c>
      <c r="P4348" s="1">
        <v>42615</v>
      </c>
      <c r="Q4348">
        <v>0.3196</v>
      </c>
    </row>
    <row r="4349" spans="1:17" x14ac:dyDescent="0.3">
      <c r="A4349" s="1">
        <v>42822</v>
      </c>
      <c r="B4349">
        <v>9.69</v>
      </c>
      <c r="C4349">
        <v>3.7786</v>
      </c>
      <c r="D4349" s="1">
        <v>42822</v>
      </c>
      <c r="E4349">
        <v>5.84</v>
      </c>
      <c r="F4349">
        <v>5.4432999999999998</v>
      </c>
      <c r="G4349" s="1">
        <v>42821</v>
      </c>
      <c r="H4349">
        <v>10.64</v>
      </c>
      <c r="I4349">
        <v>1.1952</v>
      </c>
      <c r="J4349" s="1">
        <v>42838</v>
      </c>
      <c r="K4349">
        <v>232.51</v>
      </c>
      <c r="L4349">
        <v>1.9451000000000001</v>
      </c>
      <c r="P4349" s="1">
        <v>42618</v>
      </c>
      <c r="Q4349">
        <v>0.3196</v>
      </c>
    </row>
    <row r="4350" spans="1:17" x14ac:dyDescent="0.3">
      <c r="A4350" s="1">
        <v>42823</v>
      </c>
      <c r="B4350">
        <v>9.7100000000000009</v>
      </c>
      <c r="C4350">
        <v>3.7709000000000001</v>
      </c>
      <c r="D4350" s="1">
        <v>42823</v>
      </c>
      <c r="E4350">
        <v>5.86</v>
      </c>
      <c r="F4350">
        <v>5.4246999999999996</v>
      </c>
      <c r="G4350" s="1">
        <v>42822</v>
      </c>
      <c r="H4350">
        <v>10.64</v>
      </c>
      <c r="I4350">
        <v>1.1952</v>
      </c>
      <c r="J4350" s="1">
        <v>42842</v>
      </c>
      <c r="K4350">
        <v>234.57</v>
      </c>
      <c r="L4350">
        <v>1.9279999999999999</v>
      </c>
      <c r="P4350" s="1">
        <v>42619</v>
      </c>
      <c r="Q4350">
        <v>0.3095</v>
      </c>
    </row>
    <row r="4351" spans="1:17" x14ac:dyDescent="0.3">
      <c r="A4351" s="1">
        <v>42824</v>
      </c>
      <c r="B4351">
        <v>9.69</v>
      </c>
      <c r="C4351">
        <v>3.7786</v>
      </c>
      <c r="D4351" s="1">
        <v>42824</v>
      </c>
      <c r="E4351">
        <v>5.88</v>
      </c>
      <c r="F4351">
        <v>5.4062999999999999</v>
      </c>
      <c r="G4351" s="1">
        <v>42823</v>
      </c>
      <c r="H4351">
        <v>10.64</v>
      </c>
      <c r="I4351">
        <v>1.1952</v>
      </c>
      <c r="J4351" s="1">
        <v>42843</v>
      </c>
      <c r="K4351">
        <v>233.87</v>
      </c>
      <c r="L4351">
        <v>1.9338</v>
      </c>
      <c r="P4351" s="1">
        <v>42620</v>
      </c>
      <c r="Q4351">
        <v>0.33579999999999999</v>
      </c>
    </row>
    <row r="4352" spans="1:17" x14ac:dyDescent="0.3">
      <c r="A4352" s="1">
        <v>42825</v>
      </c>
      <c r="B4352">
        <v>9.6999999999999993</v>
      </c>
      <c r="C4352">
        <v>3.7705000000000002</v>
      </c>
      <c r="D4352" s="1">
        <v>42825</v>
      </c>
      <c r="E4352">
        <v>5.88</v>
      </c>
      <c r="F4352">
        <v>5.4284999999999997</v>
      </c>
      <c r="G4352" s="1">
        <v>42824</v>
      </c>
      <c r="H4352">
        <v>10.64</v>
      </c>
      <c r="I4352">
        <v>1.1952</v>
      </c>
      <c r="J4352" s="1">
        <v>42844</v>
      </c>
      <c r="K4352">
        <v>233.44</v>
      </c>
      <c r="L4352">
        <v>1.9374</v>
      </c>
      <c r="P4352" s="1">
        <v>42621</v>
      </c>
      <c r="Q4352">
        <v>0.34089999999999998</v>
      </c>
    </row>
    <row r="4353" spans="1:17" x14ac:dyDescent="0.3">
      <c r="A4353" s="1">
        <v>42828</v>
      </c>
      <c r="B4353">
        <v>9.73</v>
      </c>
      <c r="C4353">
        <v>3.7587999999999999</v>
      </c>
      <c r="D4353" s="1">
        <v>42828</v>
      </c>
      <c r="E4353">
        <v>5.88</v>
      </c>
      <c r="F4353">
        <v>5.4284999999999997</v>
      </c>
      <c r="G4353" s="1">
        <v>42825</v>
      </c>
      <c r="H4353">
        <v>10.64</v>
      </c>
      <c r="I4353">
        <v>1.2377</v>
      </c>
      <c r="J4353" s="1">
        <v>42845</v>
      </c>
      <c r="K4353">
        <v>235.34</v>
      </c>
      <c r="L4353">
        <v>1.9217</v>
      </c>
      <c r="P4353" s="1">
        <v>42622</v>
      </c>
      <c r="Q4353">
        <v>0.33579999999999999</v>
      </c>
    </row>
    <row r="4354" spans="1:17" x14ac:dyDescent="0.3">
      <c r="A4354" s="1">
        <v>42829</v>
      </c>
      <c r="B4354">
        <v>9.7200000000000006</v>
      </c>
      <c r="C4354">
        <v>3.7627000000000002</v>
      </c>
      <c r="D4354" s="1">
        <v>42829</v>
      </c>
      <c r="E4354">
        <v>5.88</v>
      </c>
      <c r="F4354">
        <v>5.4284999999999997</v>
      </c>
      <c r="G4354" s="1">
        <v>42828</v>
      </c>
      <c r="H4354">
        <v>10.65</v>
      </c>
      <c r="I4354">
        <v>1.2365999999999999</v>
      </c>
      <c r="J4354" s="1">
        <v>42846</v>
      </c>
      <c r="K4354">
        <v>234.59</v>
      </c>
      <c r="L4354">
        <v>1.9278999999999999</v>
      </c>
      <c r="P4354" s="1">
        <v>42625</v>
      </c>
      <c r="Q4354">
        <v>0.36120000000000002</v>
      </c>
    </row>
    <row r="4355" spans="1:17" x14ac:dyDescent="0.3">
      <c r="A4355" s="1">
        <v>42830</v>
      </c>
      <c r="B4355">
        <v>9.74</v>
      </c>
      <c r="C4355">
        <v>3.7549999999999999</v>
      </c>
      <c r="D4355" s="1">
        <v>42830</v>
      </c>
      <c r="E4355">
        <v>5.89</v>
      </c>
      <c r="F4355">
        <v>5.4192999999999998</v>
      </c>
      <c r="G4355" s="1">
        <v>42829</v>
      </c>
      <c r="H4355">
        <v>10.65</v>
      </c>
      <c r="I4355">
        <v>1.2365999999999999</v>
      </c>
      <c r="J4355" s="1">
        <v>42849</v>
      </c>
      <c r="K4355">
        <v>237.17</v>
      </c>
      <c r="L4355">
        <v>1.9069</v>
      </c>
      <c r="P4355" s="1">
        <v>42626</v>
      </c>
      <c r="Q4355">
        <v>0.35010000000000002</v>
      </c>
    </row>
    <row r="4356" spans="1:17" x14ac:dyDescent="0.3">
      <c r="A4356" s="1">
        <v>42831</v>
      </c>
      <c r="B4356">
        <v>9.73</v>
      </c>
      <c r="C4356">
        <v>3.7587999999999999</v>
      </c>
      <c r="D4356" s="1">
        <v>42831</v>
      </c>
      <c r="E4356">
        <v>5.89</v>
      </c>
      <c r="F4356">
        <v>5.4192999999999998</v>
      </c>
      <c r="G4356" s="1">
        <v>42830</v>
      </c>
      <c r="H4356">
        <v>10.65</v>
      </c>
      <c r="I4356">
        <v>1.2365999999999999</v>
      </c>
      <c r="J4356" s="1">
        <v>42850</v>
      </c>
      <c r="K4356">
        <v>238.55</v>
      </c>
      <c r="L4356">
        <v>1.8958999999999999</v>
      </c>
      <c r="P4356" s="1">
        <v>42627</v>
      </c>
      <c r="Q4356">
        <v>0.3196</v>
      </c>
    </row>
    <row r="4357" spans="1:17" x14ac:dyDescent="0.3">
      <c r="A4357" s="1">
        <v>42832</v>
      </c>
      <c r="B4357">
        <v>9.7100000000000009</v>
      </c>
      <c r="C4357">
        <v>3.7665999999999999</v>
      </c>
      <c r="D4357" s="1">
        <v>42832</v>
      </c>
      <c r="E4357">
        <v>5.89</v>
      </c>
      <c r="F4357">
        <v>5.4192999999999998</v>
      </c>
      <c r="G4357" s="1">
        <v>42831</v>
      </c>
      <c r="H4357">
        <v>10.65</v>
      </c>
      <c r="I4357">
        <v>1.2365999999999999</v>
      </c>
      <c r="J4357" s="1">
        <v>42851</v>
      </c>
      <c r="K4357">
        <v>238.4</v>
      </c>
      <c r="L4357">
        <v>1.897</v>
      </c>
      <c r="P4357" s="1">
        <v>42628</v>
      </c>
      <c r="Q4357">
        <v>0.28410000000000002</v>
      </c>
    </row>
    <row r="4358" spans="1:17" x14ac:dyDescent="0.3">
      <c r="A4358" s="1">
        <v>42835</v>
      </c>
      <c r="B4358">
        <v>9.7200000000000006</v>
      </c>
      <c r="C4358">
        <v>3.7627000000000002</v>
      </c>
      <c r="D4358" s="1">
        <v>42835</v>
      </c>
      <c r="E4358">
        <v>5.89</v>
      </c>
      <c r="F4358">
        <v>5.4192999999999998</v>
      </c>
      <c r="G4358" s="1">
        <v>42832</v>
      </c>
      <c r="H4358">
        <v>10.64</v>
      </c>
      <c r="I4358">
        <v>1.2377</v>
      </c>
      <c r="J4358" s="1">
        <v>42852</v>
      </c>
      <c r="K4358">
        <v>238.6</v>
      </c>
      <c r="L4358">
        <v>1.8955</v>
      </c>
      <c r="P4358" s="1">
        <v>42629</v>
      </c>
      <c r="Q4358">
        <v>0.27900000000000003</v>
      </c>
    </row>
    <row r="4359" spans="1:17" x14ac:dyDescent="0.3">
      <c r="A4359" s="1">
        <v>42836</v>
      </c>
      <c r="B4359">
        <v>9.75</v>
      </c>
      <c r="C4359">
        <v>3.7511000000000001</v>
      </c>
      <c r="D4359" s="1">
        <v>42836</v>
      </c>
      <c r="E4359">
        <v>5.89</v>
      </c>
      <c r="F4359">
        <v>5.4192999999999998</v>
      </c>
      <c r="G4359" s="1">
        <v>42835</v>
      </c>
      <c r="H4359">
        <v>10.64</v>
      </c>
      <c r="I4359">
        <v>1.2377</v>
      </c>
      <c r="J4359" s="1">
        <v>42853</v>
      </c>
      <c r="K4359">
        <v>238.08</v>
      </c>
      <c r="L4359">
        <v>1.8996</v>
      </c>
      <c r="P4359" s="1">
        <v>42632</v>
      </c>
      <c r="Q4359">
        <v>0.2485</v>
      </c>
    </row>
    <row r="4360" spans="1:17" x14ac:dyDescent="0.3">
      <c r="A4360" s="1">
        <v>42837</v>
      </c>
      <c r="B4360">
        <v>9.77</v>
      </c>
      <c r="C4360">
        <v>3.7433999999999998</v>
      </c>
      <c r="D4360" s="1">
        <v>42837</v>
      </c>
      <c r="E4360">
        <v>5.89</v>
      </c>
      <c r="F4360">
        <v>5.4192999999999998</v>
      </c>
      <c r="G4360" s="1">
        <v>42836</v>
      </c>
      <c r="H4360">
        <v>10.65</v>
      </c>
      <c r="I4360">
        <v>1.2365999999999999</v>
      </c>
      <c r="J4360" s="1">
        <v>42856</v>
      </c>
      <c r="K4360">
        <v>238.68</v>
      </c>
      <c r="L4360">
        <v>1.8948</v>
      </c>
      <c r="P4360" s="1">
        <v>42633</v>
      </c>
      <c r="Q4360">
        <v>0.28920000000000001</v>
      </c>
    </row>
    <row r="4361" spans="1:17" x14ac:dyDescent="0.3">
      <c r="A4361" s="1">
        <v>42838</v>
      </c>
      <c r="B4361">
        <v>9.7799999999999994</v>
      </c>
      <c r="C4361">
        <v>3.7395999999999998</v>
      </c>
      <c r="D4361" s="1">
        <v>42838</v>
      </c>
      <c r="E4361">
        <v>5.89</v>
      </c>
      <c r="F4361">
        <v>5.4192999999999998</v>
      </c>
      <c r="G4361" s="1">
        <v>42837</v>
      </c>
      <c r="H4361">
        <v>10.66</v>
      </c>
      <c r="I4361">
        <v>1.2354000000000001</v>
      </c>
      <c r="J4361" s="1">
        <v>42857</v>
      </c>
      <c r="K4361">
        <v>238.77</v>
      </c>
      <c r="L4361">
        <v>1.8940999999999999</v>
      </c>
      <c r="P4361" s="1">
        <v>42634</v>
      </c>
      <c r="Q4361">
        <v>0.2029</v>
      </c>
    </row>
    <row r="4362" spans="1:17" x14ac:dyDescent="0.3">
      <c r="A4362" s="1">
        <v>42842</v>
      </c>
      <c r="B4362">
        <v>9.7799999999999994</v>
      </c>
      <c r="C4362">
        <v>3.7395999999999998</v>
      </c>
      <c r="D4362" s="1">
        <v>42842</v>
      </c>
      <c r="E4362">
        <v>5.88</v>
      </c>
      <c r="F4362">
        <v>5.4284999999999997</v>
      </c>
      <c r="G4362" s="1">
        <v>42838</v>
      </c>
      <c r="H4362">
        <v>10.66</v>
      </c>
      <c r="I4362">
        <v>1.2354000000000001</v>
      </c>
      <c r="J4362" s="1">
        <v>42858</v>
      </c>
      <c r="K4362">
        <v>238.48</v>
      </c>
      <c r="L4362">
        <v>1.8964000000000001</v>
      </c>
      <c r="P4362" s="1">
        <v>42635</v>
      </c>
      <c r="Q4362">
        <v>0.16739999999999999</v>
      </c>
    </row>
    <row r="4363" spans="1:17" x14ac:dyDescent="0.3">
      <c r="A4363" s="1">
        <v>42843</v>
      </c>
      <c r="B4363">
        <v>9.81</v>
      </c>
      <c r="C4363">
        <v>3.7282000000000002</v>
      </c>
      <c r="D4363" s="1">
        <v>42843</v>
      </c>
      <c r="E4363">
        <v>5.88</v>
      </c>
      <c r="F4363">
        <v>5.4284999999999997</v>
      </c>
      <c r="G4363" s="1">
        <v>42842</v>
      </c>
      <c r="H4363">
        <v>10.66</v>
      </c>
      <c r="I4363">
        <v>1.2354000000000001</v>
      </c>
      <c r="J4363" s="1">
        <v>42859</v>
      </c>
      <c r="K4363">
        <v>238.76</v>
      </c>
      <c r="L4363">
        <v>1.8942000000000001</v>
      </c>
      <c r="P4363" s="1">
        <v>42636</v>
      </c>
      <c r="Q4363">
        <v>0.16739999999999999</v>
      </c>
    </row>
    <row r="4364" spans="1:17" x14ac:dyDescent="0.3">
      <c r="A4364" s="1">
        <v>42844</v>
      </c>
      <c r="B4364">
        <v>9.7899999999999991</v>
      </c>
      <c r="C4364">
        <v>3.7357999999999998</v>
      </c>
      <c r="D4364" s="1">
        <v>42844</v>
      </c>
      <c r="E4364">
        <v>5.89</v>
      </c>
      <c r="F4364">
        <v>5.4192999999999998</v>
      </c>
      <c r="G4364" s="1">
        <v>42843</v>
      </c>
      <c r="H4364">
        <v>10.67</v>
      </c>
      <c r="I4364">
        <v>1.2342</v>
      </c>
      <c r="J4364" s="1">
        <v>42860</v>
      </c>
      <c r="K4364">
        <v>239.7</v>
      </c>
      <c r="L4364">
        <v>1.8868</v>
      </c>
      <c r="P4364" s="1">
        <v>42639</v>
      </c>
      <c r="Q4364">
        <v>0.18260000000000001</v>
      </c>
    </row>
    <row r="4365" spans="1:17" x14ac:dyDescent="0.3">
      <c r="A4365" s="1">
        <v>42845</v>
      </c>
      <c r="B4365">
        <v>9.7799999999999994</v>
      </c>
      <c r="C4365">
        <v>3.7395999999999998</v>
      </c>
      <c r="D4365" s="1">
        <v>42845</v>
      </c>
      <c r="E4365">
        <v>5.89</v>
      </c>
      <c r="F4365">
        <v>5.4192999999999998</v>
      </c>
      <c r="G4365" s="1">
        <v>42844</v>
      </c>
      <c r="H4365">
        <v>10.66</v>
      </c>
      <c r="I4365">
        <v>1.2354000000000001</v>
      </c>
      <c r="J4365" s="1">
        <v>42863</v>
      </c>
      <c r="K4365">
        <v>239.66</v>
      </c>
      <c r="L4365">
        <v>1.8871</v>
      </c>
      <c r="P4365" s="1">
        <v>42640</v>
      </c>
      <c r="Q4365">
        <v>0.25359999999999999</v>
      </c>
    </row>
    <row r="4366" spans="1:17" x14ac:dyDescent="0.3">
      <c r="A4366" s="1">
        <v>42846</v>
      </c>
      <c r="B4366">
        <v>9.7799999999999994</v>
      </c>
      <c r="C4366">
        <v>3.7395999999999998</v>
      </c>
      <c r="D4366" s="1">
        <v>42846</v>
      </c>
      <c r="E4366">
        <v>5.89</v>
      </c>
      <c r="F4366">
        <v>5.4192999999999998</v>
      </c>
      <c r="G4366" s="1">
        <v>42845</v>
      </c>
      <c r="H4366">
        <v>10.66</v>
      </c>
      <c r="I4366">
        <v>1.2354000000000001</v>
      </c>
      <c r="J4366" s="1">
        <v>42864</v>
      </c>
      <c r="K4366">
        <v>239.44</v>
      </c>
      <c r="L4366">
        <v>1.8888</v>
      </c>
      <c r="P4366" s="1">
        <v>42641</v>
      </c>
      <c r="Q4366">
        <v>0.27389999999999998</v>
      </c>
    </row>
    <row r="4367" spans="1:17" x14ac:dyDescent="0.3">
      <c r="A4367" s="1">
        <v>42849</v>
      </c>
      <c r="B4367">
        <v>9.77</v>
      </c>
      <c r="C4367">
        <v>3.7433999999999998</v>
      </c>
      <c r="D4367" s="1">
        <v>42849</v>
      </c>
      <c r="E4367">
        <v>5.9</v>
      </c>
      <c r="F4367">
        <v>5.4100999999999999</v>
      </c>
      <c r="G4367" s="1">
        <v>42846</v>
      </c>
      <c r="H4367">
        <v>10.66</v>
      </c>
      <c r="I4367">
        <v>1.2354000000000001</v>
      </c>
      <c r="J4367" s="1">
        <v>42865</v>
      </c>
      <c r="K4367">
        <v>239.87</v>
      </c>
      <c r="L4367">
        <v>1.8854</v>
      </c>
      <c r="P4367" s="1">
        <v>42642</v>
      </c>
      <c r="Q4367">
        <v>0.25359999999999999</v>
      </c>
    </row>
    <row r="4368" spans="1:17" x14ac:dyDescent="0.3">
      <c r="A4368" s="1">
        <v>42850</v>
      </c>
      <c r="B4368">
        <v>9.74</v>
      </c>
      <c r="C4368">
        <v>3.7549999999999999</v>
      </c>
      <c r="D4368" s="1">
        <v>42850</v>
      </c>
      <c r="E4368">
        <v>5.91</v>
      </c>
      <c r="F4368">
        <v>5.4009999999999998</v>
      </c>
      <c r="G4368" s="1">
        <v>42849</v>
      </c>
      <c r="H4368">
        <v>10.66</v>
      </c>
      <c r="I4368">
        <v>1.2354000000000001</v>
      </c>
      <c r="J4368" s="1">
        <v>42866</v>
      </c>
      <c r="K4368">
        <v>239.38</v>
      </c>
      <c r="L4368">
        <v>1.8893</v>
      </c>
      <c r="P4368" s="1">
        <v>42643</v>
      </c>
      <c r="Q4368">
        <v>0.27389999999999998</v>
      </c>
    </row>
    <row r="4369" spans="1:17" x14ac:dyDescent="0.3">
      <c r="A4369" s="1">
        <v>42851</v>
      </c>
      <c r="B4369">
        <v>9.76</v>
      </c>
      <c r="C4369">
        <v>3.7473000000000001</v>
      </c>
      <c r="D4369" s="1">
        <v>42851</v>
      </c>
      <c r="E4369">
        <v>5.92</v>
      </c>
      <c r="F4369">
        <v>5.3917999999999999</v>
      </c>
      <c r="G4369" s="1">
        <v>42850</v>
      </c>
      <c r="H4369">
        <v>10.65</v>
      </c>
      <c r="I4369">
        <v>1.2365999999999999</v>
      </c>
      <c r="J4369" s="1">
        <v>42867</v>
      </c>
      <c r="K4369">
        <v>238.98</v>
      </c>
      <c r="L4369">
        <v>1.8924000000000001</v>
      </c>
      <c r="P4369" s="1">
        <v>42646</v>
      </c>
      <c r="Q4369">
        <v>0.29930000000000001</v>
      </c>
    </row>
    <row r="4370" spans="1:17" x14ac:dyDescent="0.3">
      <c r="A4370" s="1">
        <v>42852</v>
      </c>
      <c r="B4370">
        <v>9.76</v>
      </c>
      <c r="C4370">
        <v>3.7473000000000001</v>
      </c>
      <c r="D4370" s="1">
        <v>42852</v>
      </c>
      <c r="E4370">
        <v>5.92</v>
      </c>
      <c r="F4370">
        <v>5.3917999999999999</v>
      </c>
      <c r="G4370" s="1">
        <v>42851</v>
      </c>
      <c r="H4370">
        <v>10.65</v>
      </c>
      <c r="I4370">
        <v>1.2365999999999999</v>
      </c>
      <c r="J4370" s="1">
        <v>42870</v>
      </c>
      <c r="K4370">
        <v>240.3</v>
      </c>
      <c r="L4370">
        <v>1.8819999999999999</v>
      </c>
      <c r="P4370" s="1">
        <v>42647</v>
      </c>
      <c r="Q4370">
        <v>0.32050000000000001</v>
      </c>
    </row>
    <row r="4371" spans="1:17" x14ac:dyDescent="0.3">
      <c r="A4371" s="1">
        <v>42853</v>
      </c>
      <c r="B4371">
        <v>9.77</v>
      </c>
      <c r="C4371">
        <v>3.7391999999999999</v>
      </c>
      <c r="D4371" s="1">
        <v>42853</v>
      </c>
      <c r="E4371">
        <v>5.93</v>
      </c>
      <c r="F4371">
        <v>5.3925999999999998</v>
      </c>
      <c r="G4371" s="1">
        <v>42852</v>
      </c>
      <c r="H4371">
        <v>10.65</v>
      </c>
      <c r="I4371">
        <v>1.2365999999999999</v>
      </c>
      <c r="J4371" s="1">
        <v>42871</v>
      </c>
      <c r="K4371">
        <v>240.08</v>
      </c>
      <c r="L4371">
        <v>1.8837999999999999</v>
      </c>
      <c r="P4371" s="1">
        <v>42648</v>
      </c>
      <c r="Q4371">
        <v>0.32050000000000001</v>
      </c>
    </row>
    <row r="4372" spans="1:17" x14ac:dyDescent="0.3">
      <c r="A4372" s="1">
        <v>42856</v>
      </c>
      <c r="B4372">
        <v>9.76</v>
      </c>
      <c r="C4372">
        <v>3.7429999999999999</v>
      </c>
      <c r="D4372" s="1">
        <v>42856</v>
      </c>
      <c r="E4372">
        <v>5.93</v>
      </c>
      <c r="F4372">
        <v>5.3925999999999998</v>
      </c>
      <c r="G4372" s="1">
        <v>42853</v>
      </c>
      <c r="H4372">
        <v>10.65</v>
      </c>
      <c r="I4372">
        <v>1.2687999999999999</v>
      </c>
      <c r="J4372" s="1">
        <v>42872</v>
      </c>
      <c r="K4372">
        <v>235.82</v>
      </c>
      <c r="L4372">
        <v>1.9177999999999999</v>
      </c>
      <c r="P4372" s="1">
        <v>42649</v>
      </c>
      <c r="Q4372">
        <v>0.32050000000000001</v>
      </c>
    </row>
    <row r="4373" spans="1:17" x14ac:dyDescent="0.3">
      <c r="A4373" s="1">
        <v>42857</v>
      </c>
      <c r="B4373">
        <v>9.77</v>
      </c>
      <c r="C4373">
        <v>3.7391999999999999</v>
      </c>
      <c r="D4373" s="1">
        <v>42857</v>
      </c>
      <c r="E4373">
        <v>5.93</v>
      </c>
      <c r="F4373">
        <v>5.3925999999999998</v>
      </c>
      <c r="G4373" s="1">
        <v>42856</v>
      </c>
      <c r="H4373">
        <v>10.65</v>
      </c>
      <c r="I4373">
        <v>1.2687999999999999</v>
      </c>
      <c r="J4373" s="1">
        <v>42873</v>
      </c>
      <c r="K4373">
        <v>236.77</v>
      </c>
      <c r="L4373">
        <v>1.9100999999999999</v>
      </c>
      <c r="P4373" s="1">
        <v>42650</v>
      </c>
      <c r="Q4373">
        <v>0.31540000000000001</v>
      </c>
    </row>
    <row r="4374" spans="1:17" x14ac:dyDescent="0.3">
      <c r="A4374" s="1">
        <v>42858</v>
      </c>
      <c r="B4374">
        <v>9.75</v>
      </c>
      <c r="C4374">
        <v>3.7469000000000001</v>
      </c>
      <c r="D4374" s="1">
        <v>42858</v>
      </c>
      <c r="E4374">
        <v>5.93</v>
      </c>
      <c r="F4374">
        <v>5.3925999999999998</v>
      </c>
      <c r="G4374" s="1">
        <v>42857</v>
      </c>
      <c r="H4374">
        <v>10.65</v>
      </c>
      <c r="I4374">
        <v>1.2687999999999999</v>
      </c>
      <c r="J4374" s="1">
        <v>42874</v>
      </c>
      <c r="K4374">
        <v>238.31</v>
      </c>
      <c r="L4374">
        <v>1.8977999999999999</v>
      </c>
      <c r="P4374" s="1">
        <v>42653</v>
      </c>
      <c r="Q4374">
        <v>0.31540000000000001</v>
      </c>
    </row>
    <row r="4375" spans="1:17" x14ac:dyDescent="0.3">
      <c r="A4375" s="1">
        <v>42859</v>
      </c>
      <c r="B4375">
        <v>9.74</v>
      </c>
      <c r="C4375">
        <v>3.7507000000000001</v>
      </c>
      <c r="D4375" s="1">
        <v>42859</v>
      </c>
      <c r="E4375">
        <v>5.92</v>
      </c>
      <c r="F4375">
        <v>5.4016999999999999</v>
      </c>
      <c r="G4375" s="1">
        <v>42858</v>
      </c>
      <c r="H4375">
        <v>10.64</v>
      </c>
      <c r="I4375">
        <v>1.27</v>
      </c>
      <c r="J4375" s="1">
        <v>42877</v>
      </c>
      <c r="K4375">
        <v>239.52</v>
      </c>
      <c r="L4375">
        <v>1.8882000000000001</v>
      </c>
      <c r="P4375" s="1">
        <v>42654</v>
      </c>
      <c r="Q4375">
        <v>0.33069999999999999</v>
      </c>
    </row>
    <row r="4376" spans="1:17" x14ac:dyDescent="0.3">
      <c r="A4376" s="1">
        <v>42860</v>
      </c>
      <c r="B4376">
        <v>9.74</v>
      </c>
      <c r="C4376">
        <v>3.7507000000000001</v>
      </c>
      <c r="D4376" s="1">
        <v>42860</v>
      </c>
      <c r="E4376">
        <v>5.91</v>
      </c>
      <c r="F4376">
        <v>5.4108000000000001</v>
      </c>
      <c r="G4376" s="1">
        <v>42859</v>
      </c>
      <c r="H4376">
        <v>10.64</v>
      </c>
      <c r="I4376">
        <v>1.27</v>
      </c>
      <c r="J4376" s="1">
        <v>42878</v>
      </c>
      <c r="K4376">
        <v>240.05</v>
      </c>
      <c r="L4376">
        <v>1.8839999999999999</v>
      </c>
      <c r="P4376" s="1">
        <v>42655</v>
      </c>
      <c r="Q4376">
        <v>0.33989999999999998</v>
      </c>
    </row>
    <row r="4377" spans="1:17" x14ac:dyDescent="0.3">
      <c r="A4377" s="1">
        <v>42863</v>
      </c>
      <c r="B4377">
        <v>9.73</v>
      </c>
      <c r="C4377">
        <v>3.7545999999999999</v>
      </c>
      <c r="D4377" s="1">
        <v>42863</v>
      </c>
      <c r="E4377">
        <v>5.91</v>
      </c>
      <c r="F4377">
        <v>5.4108000000000001</v>
      </c>
      <c r="G4377" s="1">
        <v>42860</v>
      </c>
      <c r="H4377">
        <v>10.64</v>
      </c>
      <c r="I4377">
        <v>1.27</v>
      </c>
      <c r="J4377" s="1">
        <v>42879</v>
      </c>
      <c r="K4377">
        <v>240.61</v>
      </c>
      <c r="L4377">
        <v>1.8795999999999999</v>
      </c>
      <c r="P4377" s="1">
        <v>42656</v>
      </c>
      <c r="Q4377">
        <v>0.28410000000000002</v>
      </c>
    </row>
    <row r="4378" spans="1:17" x14ac:dyDescent="0.3">
      <c r="A4378" s="1">
        <v>42864</v>
      </c>
      <c r="B4378">
        <v>9.7200000000000006</v>
      </c>
      <c r="C4378">
        <v>3.7584</v>
      </c>
      <c r="D4378" s="1">
        <v>42864</v>
      </c>
      <c r="E4378">
        <v>5.92</v>
      </c>
      <c r="F4378">
        <v>5.4016999999999999</v>
      </c>
      <c r="G4378" s="1">
        <v>42863</v>
      </c>
      <c r="H4378">
        <v>10.63</v>
      </c>
      <c r="I4378">
        <v>1.2712000000000001</v>
      </c>
      <c r="J4378" s="1">
        <v>42880</v>
      </c>
      <c r="K4378">
        <v>241.76</v>
      </c>
      <c r="L4378">
        <v>1.8707</v>
      </c>
      <c r="P4378" s="1">
        <v>42657</v>
      </c>
      <c r="Q4378">
        <v>0.28920000000000001</v>
      </c>
    </row>
    <row r="4379" spans="1:17" x14ac:dyDescent="0.3">
      <c r="A4379" s="1">
        <v>42865</v>
      </c>
      <c r="B4379">
        <v>9.7200000000000006</v>
      </c>
      <c r="C4379">
        <v>3.7584</v>
      </c>
      <c r="D4379" s="1">
        <v>42865</v>
      </c>
      <c r="E4379">
        <v>5.92</v>
      </c>
      <c r="F4379">
        <v>5.4016999999999999</v>
      </c>
      <c r="G4379" s="1">
        <v>42864</v>
      </c>
      <c r="H4379">
        <v>10.63</v>
      </c>
      <c r="I4379">
        <v>1.2712000000000001</v>
      </c>
      <c r="J4379" s="1">
        <v>42881</v>
      </c>
      <c r="K4379">
        <v>241.71</v>
      </c>
      <c r="L4379">
        <v>1.8711</v>
      </c>
      <c r="P4379" s="1">
        <v>42660</v>
      </c>
      <c r="Q4379">
        <v>0.29930000000000001</v>
      </c>
    </row>
    <row r="4380" spans="1:17" x14ac:dyDescent="0.3">
      <c r="A4380" s="1">
        <v>42866</v>
      </c>
      <c r="B4380">
        <v>9.73</v>
      </c>
      <c r="C4380">
        <v>3.7545999999999999</v>
      </c>
      <c r="D4380" s="1">
        <v>42866</v>
      </c>
      <c r="E4380">
        <v>5.93</v>
      </c>
      <c r="F4380">
        <v>5.3925999999999998</v>
      </c>
      <c r="G4380" s="1">
        <v>42865</v>
      </c>
      <c r="H4380">
        <v>10.63</v>
      </c>
      <c r="I4380">
        <v>1.2712000000000001</v>
      </c>
      <c r="J4380" s="1">
        <v>42885</v>
      </c>
      <c r="K4380">
        <v>241.5</v>
      </c>
      <c r="L4380">
        <v>1.8727</v>
      </c>
      <c r="P4380" s="1">
        <v>42661</v>
      </c>
      <c r="Q4380">
        <v>0.33489999999999998</v>
      </c>
    </row>
    <row r="4381" spans="1:17" x14ac:dyDescent="0.3">
      <c r="A4381" s="1">
        <v>42867</v>
      </c>
      <c r="B4381">
        <v>9.76</v>
      </c>
      <c r="C4381">
        <v>3.7429999999999999</v>
      </c>
      <c r="D4381" s="1">
        <v>42867</v>
      </c>
      <c r="E4381">
        <v>5.93</v>
      </c>
      <c r="F4381">
        <v>5.3925999999999998</v>
      </c>
      <c r="G4381" s="1">
        <v>42866</v>
      </c>
      <c r="H4381">
        <v>10.63</v>
      </c>
      <c r="I4381">
        <v>1.2712000000000001</v>
      </c>
      <c r="J4381" s="1">
        <v>42886</v>
      </c>
      <c r="K4381">
        <v>241.44</v>
      </c>
      <c r="L4381">
        <v>1.8732</v>
      </c>
      <c r="P4381" s="1">
        <v>42662</v>
      </c>
      <c r="Q4381">
        <v>0.32979999999999998</v>
      </c>
    </row>
    <row r="4382" spans="1:17" x14ac:dyDescent="0.3">
      <c r="A4382" s="1">
        <v>42870</v>
      </c>
      <c r="B4382">
        <v>9.76</v>
      </c>
      <c r="C4382">
        <v>3.7429999999999999</v>
      </c>
      <c r="D4382" s="1">
        <v>42870</v>
      </c>
      <c r="E4382">
        <v>5.93</v>
      </c>
      <c r="F4382">
        <v>5.3925999999999998</v>
      </c>
      <c r="G4382" s="1">
        <v>42867</v>
      </c>
      <c r="H4382">
        <v>10.65</v>
      </c>
      <c r="I4382">
        <v>1.2687999999999999</v>
      </c>
      <c r="J4382" s="1">
        <v>42887</v>
      </c>
      <c r="K4382">
        <v>243.36</v>
      </c>
      <c r="L4382">
        <v>1.8584000000000001</v>
      </c>
      <c r="P4382" s="1">
        <v>42663</v>
      </c>
      <c r="Q4382">
        <v>0.32979999999999998</v>
      </c>
    </row>
    <row r="4383" spans="1:17" x14ac:dyDescent="0.3">
      <c r="A4383" s="1">
        <v>42871</v>
      </c>
      <c r="B4383">
        <v>9.77</v>
      </c>
      <c r="C4383">
        <v>3.7391999999999999</v>
      </c>
      <c r="D4383" s="1">
        <v>42871</v>
      </c>
      <c r="E4383">
        <v>5.94</v>
      </c>
      <c r="F4383">
        <v>5.3834999999999997</v>
      </c>
      <c r="G4383" s="1">
        <v>42870</v>
      </c>
      <c r="H4383">
        <v>10.64</v>
      </c>
      <c r="I4383">
        <v>1.27</v>
      </c>
      <c r="J4383" s="1">
        <v>42888</v>
      </c>
      <c r="K4383">
        <v>244.17</v>
      </c>
      <c r="L4383">
        <v>1.8522000000000001</v>
      </c>
      <c r="P4383" s="1">
        <v>42664</v>
      </c>
      <c r="Q4383">
        <v>0.32469999999999999</v>
      </c>
    </row>
    <row r="4384" spans="1:17" x14ac:dyDescent="0.3">
      <c r="A4384" s="1">
        <v>42872</v>
      </c>
      <c r="B4384">
        <v>9.82</v>
      </c>
      <c r="C4384">
        <v>3.7202000000000002</v>
      </c>
      <c r="D4384" s="1">
        <v>42872</v>
      </c>
      <c r="E4384">
        <v>5.93</v>
      </c>
      <c r="F4384">
        <v>5.3925999999999998</v>
      </c>
      <c r="G4384" s="1">
        <v>42871</v>
      </c>
      <c r="H4384">
        <v>10.64</v>
      </c>
      <c r="I4384">
        <v>1.27</v>
      </c>
      <c r="J4384" s="1">
        <v>42891</v>
      </c>
      <c r="K4384">
        <v>243.99</v>
      </c>
      <c r="L4384">
        <v>1.8535999999999999</v>
      </c>
      <c r="P4384" s="1">
        <v>42667</v>
      </c>
      <c r="Q4384">
        <v>0.3196</v>
      </c>
    </row>
    <row r="4385" spans="1:17" x14ac:dyDescent="0.3">
      <c r="A4385" s="1">
        <v>42873</v>
      </c>
      <c r="B4385">
        <v>9.81</v>
      </c>
      <c r="C4385">
        <v>3.7240000000000002</v>
      </c>
      <c r="D4385" s="1">
        <v>42873</v>
      </c>
      <c r="E4385">
        <v>5.93</v>
      </c>
      <c r="F4385">
        <v>5.3925999999999998</v>
      </c>
      <c r="G4385" s="1">
        <v>42872</v>
      </c>
      <c r="H4385">
        <v>10.66</v>
      </c>
      <c r="I4385">
        <v>1.2676000000000001</v>
      </c>
      <c r="J4385" s="1">
        <v>42892</v>
      </c>
      <c r="K4385">
        <v>243.21</v>
      </c>
      <c r="L4385">
        <v>1.8594999999999999</v>
      </c>
      <c r="P4385" s="1">
        <v>42668</v>
      </c>
      <c r="Q4385">
        <v>0.32979999999999998</v>
      </c>
    </row>
    <row r="4386" spans="1:17" x14ac:dyDescent="0.3">
      <c r="A4386" s="1">
        <v>42874</v>
      </c>
      <c r="B4386">
        <v>9.81</v>
      </c>
      <c r="C4386">
        <v>3.7240000000000002</v>
      </c>
      <c r="D4386" s="1">
        <v>42874</v>
      </c>
      <c r="E4386">
        <v>5.94</v>
      </c>
      <c r="F4386">
        <v>5.3834999999999997</v>
      </c>
      <c r="G4386" s="1">
        <v>42873</v>
      </c>
      <c r="H4386">
        <v>10.65</v>
      </c>
      <c r="I4386">
        <v>1.2687999999999999</v>
      </c>
      <c r="J4386" s="1">
        <v>42893</v>
      </c>
      <c r="K4386">
        <v>243.66</v>
      </c>
      <c r="L4386">
        <v>1.8561000000000001</v>
      </c>
      <c r="P4386" s="1">
        <v>42669</v>
      </c>
      <c r="Q4386">
        <v>0.32469999999999999</v>
      </c>
    </row>
    <row r="4387" spans="1:17" x14ac:dyDescent="0.3">
      <c r="A4387" s="1">
        <v>42877</v>
      </c>
      <c r="B4387">
        <v>9.8000000000000007</v>
      </c>
      <c r="C4387">
        <v>3.7277999999999998</v>
      </c>
      <c r="D4387" s="1">
        <v>42877</v>
      </c>
      <c r="E4387">
        <v>5.94</v>
      </c>
      <c r="F4387">
        <v>5.3834999999999997</v>
      </c>
      <c r="G4387" s="1">
        <v>42874</v>
      </c>
      <c r="H4387">
        <v>10.65</v>
      </c>
      <c r="I4387">
        <v>1.2687999999999999</v>
      </c>
      <c r="J4387" s="1">
        <v>42894</v>
      </c>
      <c r="K4387">
        <v>243.78</v>
      </c>
      <c r="L4387">
        <v>1.8552</v>
      </c>
      <c r="P4387" s="1">
        <v>42670</v>
      </c>
      <c r="Q4387">
        <v>0.28410000000000002</v>
      </c>
    </row>
    <row r="4388" spans="1:17" x14ac:dyDescent="0.3">
      <c r="A4388" s="1">
        <v>42878</v>
      </c>
      <c r="B4388">
        <v>9.7799999999999994</v>
      </c>
      <c r="C4388">
        <v>3.7353999999999998</v>
      </c>
      <c r="D4388" s="1">
        <v>42878</v>
      </c>
      <c r="E4388">
        <v>5.95</v>
      </c>
      <c r="F4388">
        <v>5.3745000000000003</v>
      </c>
      <c r="G4388" s="1">
        <v>42877</v>
      </c>
      <c r="H4388">
        <v>10.65</v>
      </c>
      <c r="I4388">
        <v>1.2687999999999999</v>
      </c>
      <c r="J4388" s="1">
        <v>42895</v>
      </c>
      <c r="K4388">
        <v>243.41</v>
      </c>
      <c r="L4388">
        <v>1.8580000000000001</v>
      </c>
      <c r="P4388" s="1">
        <v>42671</v>
      </c>
      <c r="Q4388">
        <v>0.27900000000000003</v>
      </c>
    </row>
    <row r="4389" spans="1:17" x14ac:dyDescent="0.3">
      <c r="A4389" s="1">
        <v>42879</v>
      </c>
      <c r="B4389">
        <v>9.8000000000000007</v>
      </c>
      <c r="C4389">
        <v>3.7277999999999998</v>
      </c>
      <c r="D4389" s="1">
        <v>42879</v>
      </c>
      <c r="E4389">
        <v>5.95</v>
      </c>
      <c r="F4389">
        <v>5.3745000000000003</v>
      </c>
      <c r="G4389" s="1">
        <v>42878</v>
      </c>
      <c r="H4389">
        <v>10.64</v>
      </c>
      <c r="I4389">
        <v>1.27</v>
      </c>
      <c r="J4389" s="1">
        <v>42898</v>
      </c>
      <c r="K4389">
        <v>243.36</v>
      </c>
      <c r="L4389">
        <v>1.8584000000000001</v>
      </c>
      <c r="P4389" s="1">
        <v>42674</v>
      </c>
      <c r="Q4389">
        <v>0.29930000000000001</v>
      </c>
    </row>
    <row r="4390" spans="1:17" x14ac:dyDescent="0.3">
      <c r="A4390" s="1">
        <v>42880</v>
      </c>
      <c r="B4390">
        <v>9.8000000000000007</v>
      </c>
      <c r="C4390">
        <v>3.7277999999999998</v>
      </c>
      <c r="D4390" s="1">
        <v>42880</v>
      </c>
      <c r="E4390">
        <v>5.95</v>
      </c>
      <c r="F4390">
        <v>5.3745000000000003</v>
      </c>
      <c r="G4390" s="1">
        <v>42879</v>
      </c>
      <c r="H4390">
        <v>10.65</v>
      </c>
      <c r="I4390">
        <v>1.2687999999999999</v>
      </c>
      <c r="J4390" s="1">
        <v>42899</v>
      </c>
      <c r="K4390">
        <v>244.55</v>
      </c>
      <c r="L4390">
        <v>1.8492999999999999</v>
      </c>
      <c r="P4390" s="1">
        <v>42675</v>
      </c>
      <c r="Q4390">
        <v>0.35110000000000002</v>
      </c>
    </row>
    <row r="4391" spans="1:17" x14ac:dyDescent="0.3">
      <c r="A4391" s="1">
        <v>42881</v>
      </c>
      <c r="B4391">
        <v>9.8000000000000007</v>
      </c>
      <c r="C4391">
        <v>3.7277999999999998</v>
      </c>
      <c r="D4391" s="1">
        <v>42881</v>
      </c>
      <c r="E4391">
        <v>5.95</v>
      </c>
      <c r="F4391">
        <v>5.3745000000000003</v>
      </c>
      <c r="G4391" s="1">
        <v>42880</v>
      </c>
      <c r="H4391">
        <v>10.65</v>
      </c>
      <c r="I4391">
        <v>1.2687999999999999</v>
      </c>
      <c r="J4391" s="1">
        <v>42900</v>
      </c>
      <c r="K4391">
        <v>244.24</v>
      </c>
      <c r="L4391">
        <v>1.8516999999999999</v>
      </c>
      <c r="P4391" s="1">
        <v>42676</v>
      </c>
      <c r="Q4391">
        <v>0.36120000000000002</v>
      </c>
    </row>
    <row r="4392" spans="1:17" x14ac:dyDescent="0.3">
      <c r="A4392" s="1">
        <v>42885</v>
      </c>
      <c r="B4392">
        <v>9.81</v>
      </c>
      <c r="C4392">
        <v>3.7240000000000002</v>
      </c>
      <c r="D4392" s="1">
        <v>42885</v>
      </c>
      <c r="E4392">
        <v>5.96</v>
      </c>
      <c r="F4392">
        <v>5.3654000000000002</v>
      </c>
      <c r="G4392" s="1">
        <v>42881</v>
      </c>
      <c r="H4392">
        <v>10.65</v>
      </c>
      <c r="I4392">
        <v>1.2687999999999999</v>
      </c>
      <c r="J4392" s="1">
        <v>42901</v>
      </c>
      <c r="K4392">
        <v>243.77</v>
      </c>
      <c r="L4392">
        <v>1.8552999999999999</v>
      </c>
      <c r="P4392" s="1">
        <v>42677</v>
      </c>
      <c r="Q4392">
        <v>0.36630000000000001</v>
      </c>
    </row>
    <row r="4393" spans="1:17" x14ac:dyDescent="0.3">
      <c r="A4393" s="1">
        <v>42886</v>
      </c>
      <c r="B4393">
        <v>9.82</v>
      </c>
      <c r="C4393">
        <v>3.7073999999999998</v>
      </c>
      <c r="D4393" s="1">
        <v>42886</v>
      </c>
      <c r="E4393">
        <v>5.96</v>
      </c>
      <c r="F4393">
        <v>5.3604000000000003</v>
      </c>
      <c r="G4393" s="1">
        <v>42885</v>
      </c>
      <c r="H4393">
        <v>10.65</v>
      </c>
      <c r="I4393">
        <v>1.2687999999999999</v>
      </c>
      <c r="J4393" s="1">
        <v>42902</v>
      </c>
      <c r="K4393">
        <v>242.64</v>
      </c>
      <c r="L4393">
        <v>1.907</v>
      </c>
      <c r="P4393" s="1">
        <v>42678</v>
      </c>
      <c r="Q4393">
        <v>0.36630000000000001</v>
      </c>
    </row>
    <row r="4394" spans="1:17" x14ac:dyDescent="0.3">
      <c r="A4394" s="1">
        <v>42887</v>
      </c>
      <c r="B4394">
        <v>9.81</v>
      </c>
      <c r="C4394">
        <v>3.7111999999999998</v>
      </c>
      <c r="D4394" s="1">
        <v>42887</v>
      </c>
      <c r="E4394">
        <v>5.97</v>
      </c>
      <c r="F4394">
        <v>5.3514999999999997</v>
      </c>
      <c r="G4394" s="1">
        <v>42886</v>
      </c>
      <c r="H4394">
        <v>10.65</v>
      </c>
      <c r="I4394">
        <v>1.2636000000000001</v>
      </c>
      <c r="J4394" s="1">
        <v>42905</v>
      </c>
      <c r="K4394">
        <v>244.66</v>
      </c>
      <c r="L4394">
        <v>1.8913</v>
      </c>
      <c r="P4394" s="1">
        <v>42681</v>
      </c>
      <c r="Q4394">
        <v>0.40200000000000002</v>
      </c>
    </row>
    <row r="4395" spans="1:17" x14ac:dyDescent="0.3">
      <c r="A4395" s="1">
        <v>42888</v>
      </c>
      <c r="B4395">
        <v>9.84</v>
      </c>
      <c r="C4395">
        <v>3.6999</v>
      </c>
      <c r="D4395" s="1">
        <v>42888</v>
      </c>
      <c r="E4395">
        <v>5.97</v>
      </c>
      <c r="F4395">
        <v>5.3514999999999997</v>
      </c>
      <c r="G4395" s="1">
        <v>42887</v>
      </c>
      <c r="H4395">
        <v>10.65</v>
      </c>
      <c r="I4395">
        <v>1.2636000000000001</v>
      </c>
      <c r="J4395" s="1">
        <v>42906</v>
      </c>
      <c r="K4395">
        <v>243.01</v>
      </c>
      <c r="L4395">
        <v>1.9040999999999999</v>
      </c>
      <c r="P4395" s="1">
        <v>42682</v>
      </c>
      <c r="Q4395">
        <v>0.41610000000000003</v>
      </c>
    </row>
    <row r="4396" spans="1:17" x14ac:dyDescent="0.3">
      <c r="A4396" s="1">
        <v>42891</v>
      </c>
      <c r="B4396">
        <v>9.83</v>
      </c>
      <c r="C4396">
        <v>3.7037</v>
      </c>
      <c r="D4396" s="1">
        <v>42891</v>
      </c>
      <c r="E4396">
        <v>5.97</v>
      </c>
      <c r="F4396">
        <v>5.3514999999999997</v>
      </c>
      <c r="G4396" s="1">
        <v>42888</v>
      </c>
      <c r="H4396">
        <v>10.66</v>
      </c>
      <c r="I4396">
        <v>1.2625</v>
      </c>
      <c r="J4396" s="1">
        <v>42907</v>
      </c>
      <c r="K4396">
        <v>242.95</v>
      </c>
      <c r="L4396">
        <v>1.9046000000000001</v>
      </c>
      <c r="P4396" s="1">
        <v>42683</v>
      </c>
      <c r="Q4396">
        <v>0.42630000000000001</v>
      </c>
    </row>
    <row r="4397" spans="1:17" x14ac:dyDescent="0.3">
      <c r="A4397" s="1">
        <v>42892</v>
      </c>
      <c r="B4397">
        <v>9.85</v>
      </c>
      <c r="C4397">
        <v>3.6962000000000002</v>
      </c>
      <c r="D4397" s="1">
        <v>42892</v>
      </c>
      <c r="E4397">
        <v>5.97</v>
      </c>
      <c r="F4397">
        <v>5.3514999999999997</v>
      </c>
      <c r="G4397" s="1">
        <v>42891</v>
      </c>
      <c r="H4397">
        <v>10.65</v>
      </c>
      <c r="I4397">
        <v>1.2636000000000001</v>
      </c>
      <c r="J4397" s="1">
        <v>42908</v>
      </c>
      <c r="K4397">
        <v>242.84</v>
      </c>
      <c r="L4397">
        <v>1.9055</v>
      </c>
      <c r="P4397" s="1">
        <v>42684</v>
      </c>
      <c r="Q4397">
        <v>0.46689999999999998</v>
      </c>
    </row>
    <row r="4398" spans="1:17" x14ac:dyDescent="0.3">
      <c r="A4398" s="1">
        <v>42893</v>
      </c>
      <c r="B4398">
        <v>9.84</v>
      </c>
      <c r="C4398">
        <v>3.6999</v>
      </c>
      <c r="D4398" s="1">
        <v>42893</v>
      </c>
      <c r="E4398">
        <v>5.97</v>
      </c>
      <c r="F4398">
        <v>5.3514999999999997</v>
      </c>
      <c r="G4398" s="1">
        <v>42892</v>
      </c>
      <c r="H4398">
        <v>10.66</v>
      </c>
      <c r="I4398">
        <v>1.2625</v>
      </c>
      <c r="J4398" s="1">
        <v>42909</v>
      </c>
      <c r="K4398">
        <v>243.13</v>
      </c>
      <c r="L4398">
        <v>1.9032</v>
      </c>
      <c r="P4398" s="1">
        <v>42685</v>
      </c>
      <c r="Q4398">
        <v>0.46689999999999998</v>
      </c>
    </row>
    <row r="4399" spans="1:17" x14ac:dyDescent="0.3">
      <c r="A4399" s="1">
        <v>42894</v>
      </c>
      <c r="B4399">
        <v>9.83</v>
      </c>
      <c r="C4399">
        <v>3.7037</v>
      </c>
      <c r="D4399" s="1">
        <v>42894</v>
      </c>
      <c r="E4399">
        <v>5.96</v>
      </c>
      <c r="F4399">
        <v>5.3604000000000003</v>
      </c>
      <c r="G4399" s="1">
        <v>42893</v>
      </c>
      <c r="H4399">
        <v>10.65</v>
      </c>
      <c r="I4399">
        <v>1.2636000000000001</v>
      </c>
      <c r="J4399" s="1">
        <v>42912</v>
      </c>
      <c r="K4399">
        <v>243.29</v>
      </c>
      <c r="L4399">
        <v>1.9018999999999999</v>
      </c>
      <c r="P4399" s="1">
        <v>42688</v>
      </c>
      <c r="Q4399">
        <v>0.51259999999999994</v>
      </c>
    </row>
    <row r="4400" spans="1:17" x14ac:dyDescent="0.3">
      <c r="A4400" s="1">
        <v>42895</v>
      </c>
      <c r="B4400">
        <v>9.82</v>
      </c>
      <c r="C4400">
        <v>3.7073999999999998</v>
      </c>
      <c r="D4400" s="1">
        <v>42895</v>
      </c>
      <c r="E4400">
        <v>5.96</v>
      </c>
      <c r="F4400">
        <v>5.3604000000000003</v>
      </c>
      <c r="G4400" s="1">
        <v>42894</v>
      </c>
      <c r="H4400">
        <v>10.65</v>
      </c>
      <c r="I4400">
        <v>1.2636000000000001</v>
      </c>
      <c r="J4400" s="1">
        <v>42913</v>
      </c>
      <c r="K4400">
        <v>241.33</v>
      </c>
      <c r="L4400">
        <v>1.9174</v>
      </c>
      <c r="P4400" s="1">
        <v>42689</v>
      </c>
      <c r="Q4400">
        <v>0.48220000000000002</v>
      </c>
    </row>
    <row r="4401" spans="1:17" x14ac:dyDescent="0.3">
      <c r="A4401" s="1">
        <v>42898</v>
      </c>
      <c r="B4401">
        <v>9.82</v>
      </c>
      <c r="C4401">
        <v>3.7073999999999998</v>
      </c>
      <c r="D4401" s="1">
        <v>42898</v>
      </c>
      <c r="E4401">
        <v>5.96</v>
      </c>
      <c r="F4401">
        <v>5.3604000000000003</v>
      </c>
      <c r="G4401" s="1">
        <v>42895</v>
      </c>
      <c r="H4401">
        <v>10.64</v>
      </c>
      <c r="I4401">
        <v>1.2647999999999999</v>
      </c>
      <c r="J4401" s="1">
        <v>42914</v>
      </c>
      <c r="K4401">
        <v>243.49</v>
      </c>
      <c r="L4401">
        <v>1.9004000000000001</v>
      </c>
      <c r="P4401" s="1">
        <v>42690</v>
      </c>
      <c r="Q4401">
        <v>0.45679999999999998</v>
      </c>
    </row>
    <row r="4402" spans="1:17" x14ac:dyDescent="0.3">
      <c r="A4402" s="1">
        <v>42899</v>
      </c>
      <c r="B4402">
        <v>9.82</v>
      </c>
      <c r="C4402">
        <v>3.7073999999999998</v>
      </c>
      <c r="D4402" s="1">
        <v>42899</v>
      </c>
      <c r="E4402">
        <v>5.97</v>
      </c>
      <c r="F4402">
        <v>5.3514999999999997</v>
      </c>
      <c r="G4402" s="1">
        <v>42898</v>
      </c>
      <c r="H4402">
        <v>10.64</v>
      </c>
      <c r="I4402">
        <v>1.2647999999999999</v>
      </c>
      <c r="J4402" s="1">
        <v>42915</v>
      </c>
      <c r="K4402">
        <v>241.35</v>
      </c>
      <c r="L4402">
        <v>1.9172</v>
      </c>
      <c r="P4402" s="1">
        <v>42691</v>
      </c>
      <c r="Q4402">
        <v>0.42630000000000001</v>
      </c>
    </row>
    <row r="4403" spans="1:17" x14ac:dyDescent="0.3">
      <c r="A4403" s="1">
        <v>42900</v>
      </c>
      <c r="B4403">
        <v>9.85</v>
      </c>
      <c r="C4403">
        <v>3.6962000000000002</v>
      </c>
      <c r="D4403" s="1">
        <v>42900</v>
      </c>
      <c r="E4403">
        <v>5.97</v>
      </c>
      <c r="F4403">
        <v>5.3514999999999997</v>
      </c>
      <c r="G4403" s="1">
        <v>42899</v>
      </c>
      <c r="H4403">
        <v>10.64</v>
      </c>
      <c r="I4403">
        <v>1.2647999999999999</v>
      </c>
      <c r="J4403" s="1">
        <v>42916</v>
      </c>
      <c r="K4403">
        <v>241.8</v>
      </c>
      <c r="L4403">
        <v>1.9137</v>
      </c>
      <c r="P4403" s="1">
        <v>42692</v>
      </c>
      <c r="Q4403">
        <v>0.43130000000000002</v>
      </c>
    </row>
    <row r="4404" spans="1:17" x14ac:dyDescent="0.3">
      <c r="A4404" s="1">
        <v>42901</v>
      </c>
      <c r="B4404">
        <v>9.83</v>
      </c>
      <c r="C4404">
        <v>3.7037</v>
      </c>
      <c r="D4404" s="1">
        <v>42901</v>
      </c>
      <c r="E4404">
        <v>5.97</v>
      </c>
      <c r="F4404">
        <v>5.3514999999999997</v>
      </c>
      <c r="G4404" s="1">
        <v>42900</v>
      </c>
      <c r="H4404">
        <v>10.64</v>
      </c>
      <c r="I4404">
        <v>1.2647999999999999</v>
      </c>
      <c r="J4404" s="1">
        <v>42919</v>
      </c>
      <c r="K4404">
        <v>242.21</v>
      </c>
      <c r="L4404">
        <v>1.9104000000000001</v>
      </c>
      <c r="P4404" s="1">
        <v>42695</v>
      </c>
      <c r="Q4404">
        <v>0.43130000000000002</v>
      </c>
    </row>
    <row r="4405" spans="1:17" x14ac:dyDescent="0.3">
      <c r="A4405" s="1">
        <v>42902</v>
      </c>
      <c r="B4405">
        <v>9.84</v>
      </c>
      <c r="C4405">
        <v>3.6999</v>
      </c>
      <c r="D4405" s="1">
        <v>42902</v>
      </c>
      <c r="E4405">
        <v>5.96</v>
      </c>
      <c r="F4405">
        <v>5.3604000000000003</v>
      </c>
      <c r="G4405" s="1">
        <v>42901</v>
      </c>
      <c r="H4405">
        <v>10.64</v>
      </c>
      <c r="I4405">
        <v>1.2647999999999999</v>
      </c>
      <c r="J4405" s="1">
        <v>42921</v>
      </c>
      <c r="K4405">
        <v>242.77</v>
      </c>
      <c r="L4405">
        <v>1.9059999999999999</v>
      </c>
      <c r="P4405" s="1">
        <v>42696</v>
      </c>
      <c r="Q4405">
        <v>0.48220000000000002</v>
      </c>
    </row>
    <row r="4406" spans="1:17" x14ac:dyDescent="0.3">
      <c r="A4406" s="1">
        <v>42905</v>
      </c>
      <c r="B4406">
        <v>9.82</v>
      </c>
      <c r="C4406">
        <v>3.7073999999999998</v>
      </c>
      <c r="D4406" s="1">
        <v>42905</v>
      </c>
      <c r="E4406">
        <v>5.97</v>
      </c>
      <c r="F4406">
        <v>5.3514999999999997</v>
      </c>
      <c r="G4406" s="1">
        <v>42902</v>
      </c>
      <c r="H4406">
        <v>10.64</v>
      </c>
      <c r="I4406">
        <v>1.2647999999999999</v>
      </c>
      <c r="J4406" s="1">
        <v>42922</v>
      </c>
      <c r="K4406">
        <v>240.55</v>
      </c>
      <c r="L4406">
        <v>1.9236</v>
      </c>
      <c r="P4406" s="1">
        <v>42697</v>
      </c>
      <c r="Q4406">
        <v>0.49230000000000002</v>
      </c>
    </row>
    <row r="4407" spans="1:17" x14ac:dyDescent="0.3">
      <c r="A4407" s="1">
        <v>42906</v>
      </c>
      <c r="B4407">
        <v>9.83</v>
      </c>
      <c r="C4407">
        <v>3.7037</v>
      </c>
      <c r="D4407" s="1">
        <v>42906</v>
      </c>
      <c r="E4407">
        <v>5.96</v>
      </c>
      <c r="F4407">
        <v>5.3604000000000003</v>
      </c>
      <c r="G4407" s="1">
        <v>42905</v>
      </c>
      <c r="H4407">
        <v>10.63</v>
      </c>
      <c r="I4407">
        <v>1.266</v>
      </c>
      <c r="J4407" s="1">
        <v>42923</v>
      </c>
      <c r="K4407">
        <v>242.11</v>
      </c>
      <c r="L4407">
        <v>1.9112</v>
      </c>
      <c r="P4407" s="1">
        <v>42698</v>
      </c>
      <c r="Q4407">
        <v>0.49230000000000002</v>
      </c>
    </row>
    <row r="4408" spans="1:17" x14ac:dyDescent="0.3">
      <c r="A4408" s="1">
        <v>42907</v>
      </c>
      <c r="B4408">
        <v>9.83</v>
      </c>
      <c r="C4408">
        <v>3.7037</v>
      </c>
      <c r="D4408" s="1">
        <v>42907</v>
      </c>
      <c r="E4408">
        <v>5.94</v>
      </c>
      <c r="F4408">
        <v>5.3784999999999998</v>
      </c>
      <c r="G4408" s="1">
        <v>42906</v>
      </c>
      <c r="H4408">
        <v>10.64</v>
      </c>
      <c r="I4408">
        <v>1.2647999999999999</v>
      </c>
      <c r="J4408" s="1">
        <v>42926</v>
      </c>
      <c r="K4408">
        <v>242.37</v>
      </c>
      <c r="L4408">
        <v>1.9092</v>
      </c>
      <c r="P4408" s="1">
        <v>42699</v>
      </c>
      <c r="Q4408">
        <v>0.49230000000000002</v>
      </c>
    </row>
    <row r="4409" spans="1:17" x14ac:dyDescent="0.3">
      <c r="A4409" s="1">
        <v>42908</v>
      </c>
      <c r="B4409">
        <v>9.84</v>
      </c>
      <c r="C4409">
        <v>3.6999</v>
      </c>
      <c r="D4409" s="1">
        <v>42908</v>
      </c>
      <c r="E4409">
        <v>5.94</v>
      </c>
      <c r="F4409">
        <v>5.3784999999999998</v>
      </c>
      <c r="G4409" s="1">
        <v>42907</v>
      </c>
      <c r="H4409">
        <v>10.64</v>
      </c>
      <c r="I4409">
        <v>1.2647999999999999</v>
      </c>
      <c r="J4409" s="1">
        <v>42927</v>
      </c>
      <c r="K4409">
        <v>242.19</v>
      </c>
      <c r="L4409">
        <v>1.9106000000000001</v>
      </c>
      <c r="P4409" s="1">
        <v>42702</v>
      </c>
      <c r="Q4409">
        <v>0.46179999999999999</v>
      </c>
    </row>
    <row r="4410" spans="1:17" x14ac:dyDescent="0.3">
      <c r="A4410" s="1">
        <v>42909</v>
      </c>
      <c r="B4410">
        <v>9.84</v>
      </c>
      <c r="C4410">
        <v>3.6999</v>
      </c>
      <c r="D4410" s="1">
        <v>42909</v>
      </c>
      <c r="E4410">
        <v>5.94</v>
      </c>
      <c r="F4410">
        <v>5.3784999999999998</v>
      </c>
      <c r="G4410" s="1">
        <v>42908</v>
      </c>
      <c r="H4410">
        <v>10.64</v>
      </c>
      <c r="I4410">
        <v>1.2647999999999999</v>
      </c>
      <c r="J4410" s="1">
        <v>42928</v>
      </c>
      <c r="K4410">
        <v>244.01</v>
      </c>
      <c r="L4410">
        <v>1.8963000000000001</v>
      </c>
      <c r="P4410" s="1">
        <v>42703</v>
      </c>
      <c r="Q4410">
        <v>0.47710000000000002</v>
      </c>
    </row>
    <row r="4411" spans="1:17" x14ac:dyDescent="0.3">
      <c r="A4411" s="1">
        <v>42912</v>
      </c>
      <c r="B4411">
        <v>9.84</v>
      </c>
      <c r="C4411">
        <v>3.6999</v>
      </c>
      <c r="D4411" s="1">
        <v>42912</v>
      </c>
      <c r="E4411">
        <v>5.95</v>
      </c>
      <c r="F4411">
        <v>5.3693999999999997</v>
      </c>
      <c r="G4411" s="1">
        <v>42909</v>
      </c>
      <c r="H4411">
        <v>10.64</v>
      </c>
      <c r="I4411">
        <v>1.2647999999999999</v>
      </c>
      <c r="J4411" s="1">
        <v>42929</v>
      </c>
      <c r="K4411">
        <v>244.42</v>
      </c>
      <c r="L4411">
        <v>1.8931</v>
      </c>
      <c r="P4411" s="1">
        <v>42704</v>
      </c>
      <c r="Q4411">
        <v>0.47710000000000002</v>
      </c>
    </row>
    <row r="4412" spans="1:17" x14ac:dyDescent="0.3">
      <c r="A4412" s="1">
        <v>42913</v>
      </c>
      <c r="B4412">
        <v>9.82</v>
      </c>
      <c r="C4412">
        <v>3.7073999999999998</v>
      </c>
      <c r="D4412" s="1">
        <v>42913</v>
      </c>
      <c r="E4412">
        <v>5.95</v>
      </c>
      <c r="F4412">
        <v>5.3693999999999997</v>
      </c>
      <c r="G4412" s="1">
        <v>42912</v>
      </c>
      <c r="H4412">
        <v>10.64</v>
      </c>
      <c r="I4412">
        <v>1.2647999999999999</v>
      </c>
      <c r="J4412" s="1">
        <v>42930</v>
      </c>
      <c r="K4412">
        <v>245.56</v>
      </c>
      <c r="L4412">
        <v>1.8844000000000001</v>
      </c>
      <c r="P4412" s="1">
        <v>42705</v>
      </c>
      <c r="Q4412">
        <v>0.46689999999999998</v>
      </c>
    </row>
    <row r="4413" spans="1:17" x14ac:dyDescent="0.3">
      <c r="A4413" s="1">
        <v>42914</v>
      </c>
      <c r="B4413">
        <v>9.81</v>
      </c>
      <c r="C4413">
        <v>3.7111999999999998</v>
      </c>
      <c r="D4413" s="1">
        <v>42914</v>
      </c>
      <c r="E4413">
        <v>5.95</v>
      </c>
      <c r="F4413">
        <v>5.3693999999999997</v>
      </c>
      <c r="G4413" s="1">
        <v>42913</v>
      </c>
      <c r="H4413">
        <v>10.63</v>
      </c>
      <c r="I4413">
        <v>1.266</v>
      </c>
      <c r="J4413" s="1">
        <v>42933</v>
      </c>
      <c r="K4413">
        <v>245.53</v>
      </c>
      <c r="L4413">
        <v>1.8846000000000001</v>
      </c>
      <c r="P4413" s="1">
        <v>42706</v>
      </c>
      <c r="Q4413">
        <v>0.46179999999999999</v>
      </c>
    </row>
    <row r="4414" spans="1:17" x14ac:dyDescent="0.3">
      <c r="A4414" s="1">
        <v>42915</v>
      </c>
      <c r="B4414">
        <v>9.8000000000000007</v>
      </c>
      <c r="C4414">
        <v>3.7149999999999999</v>
      </c>
      <c r="D4414" s="1">
        <v>42915</v>
      </c>
      <c r="E4414">
        <v>5.95</v>
      </c>
      <c r="F4414">
        <v>5.3693999999999997</v>
      </c>
      <c r="G4414" s="1">
        <v>42914</v>
      </c>
      <c r="H4414">
        <v>10.64</v>
      </c>
      <c r="I4414">
        <v>1.2647999999999999</v>
      </c>
      <c r="J4414" s="1">
        <v>42934</v>
      </c>
      <c r="K4414">
        <v>245.66</v>
      </c>
      <c r="L4414">
        <v>1.8835999999999999</v>
      </c>
      <c r="P4414" s="1">
        <v>42709</v>
      </c>
      <c r="Q4414">
        <v>0.46179999999999999</v>
      </c>
    </row>
    <row r="4415" spans="1:17" x14ac:dyDescent="0.3">
      <c r="A4415" s="1">
        <v>42916</v>
      </c>
      <c r="B4415">
        <v>9.7799999999999994</v>
      </c>
      <c r="C4415">
        <v>3.7185000000000001</v>
      </c>
      <c r="D4415" s="1">
        <v>42916</v>
      </c>
      <c r="E4415">
        <v>5.95</v>
      </c>
      <c r="F4415">
        <v>5.3846999999999996</v>
      </c>
      <c r="G4415" s="1">
        <v>42915</v>
      </c>
      <c r="H4415">
        <v>10.63</v>
      </c>
      <c r="I4415">
        <v>1.266</v>
      </c>
      <c r="J4415" s="1">
        <v>42935</v>
      </c>
      <c r="K4415">
        <v>246.99</v>
      </c>
      <c r="L4415">
        <v>1.8734</v>
      </c>
      <c r="P4415" s="1">
        <v>42710</v>
      </c>
      <c r="Q4415">
        <v>0.48730000000000001</v>
      </c>
    </row>
    <row r="4416" spans="1:17" x14ac:dyDescent="0.3">
      <c r="A4416" s="1">
        <v>42919</v>
      </c>
      <c r="B4416">
        <v>9.76</v>
      </c>
      <c r="C4416">
        <v>3.7261000000000002</v>
      </c>
      <c r="D4416" s="1">
        <v>42919</v>
      </c>
      <c r="E4416">
        <v>5.95</v>
      </c>
      <c r="F4416">
        <v>5.3846999999999996</v>
      </c>
      <c r="G4416" s="1">
        <v>42916</v>
      </c>
      <c r="H4416">
        <v>10.63</v>
      </c>
      <c r="I4416">
        <v>1.2713000000000001</v>
      </c>
      <c r="J4416" s="1">
        <v>42936</v>
      </c>
      <c r="K4416">
        <v>247.1</v>
      </c>
      <c r="L4416">
        <v>1.8726</v>
      </c>
      <c r="P4416" s="1">
        <v>42711</v>
      </c>
      <c r="Q4416">
        <v>0.49740000000000001</v>
      </c>
    </row>
    <row r="4417" spans="1:17" x14ac:dyDescent="0.3">
      <c r="A4417" s="1">
        <v>42921</v>
      </c>
      <c r="B4417">
        <v>9.76</v>
      </c>
      <c r="C4417">
        <v>3.7261000000000002</v>
      </c>
      <c r="D4417" s="1">
        <v>42921</v>
      </c>
      <c r="E4417">
        <v>5.95</v>
      </c>
      <c r="F4417">
        <v>5.3846999999999996</v>
      </c>
      <c r="G4417" s="1">
        <v>42919</v>
      </c>
      <c r="H4417">
        <v>10.62</v>
      </c>
      <c r="I4417">
        <v>1.2725</v>
      </c>
      <c r="J4417" s="1">
        <v>42937</v>
      </c>
      <c r="K4417">
        <v>246.88</v>
      </c>
      <c r="L4417">
        <v>1.8743000000000001</v>
      </c>
      <c r="P4417" s="1">
        <v>42712</v>
      </c>
      <c r="Q4417">
        <v>0.50249999999999995</v>
      </c>
    </row>
    <row r="4418" spans="1:17" x14ac:dyDescent="0.3">
      <c r="A4418" s="1">
        <v>42922</v>
      </c>
      <c r="B4418">
        <v>9.75</v>
      </c>
      <c r="C4418">
        <v>3.7299000000000002</v>
      </c>
      <c r="D4418" s="1">
        <v>42922</v>
      </c>
      <c r="E4418">
        <v>5.94</v>
      </c>
      <c r="F4418">
        <v>5.3937999999999997</v>
      </c>
      <c r="G4418" s="1">
        <v>42921</v>
      </c>
      <c r="H4418">
        <v>10.62</v>
      </c>
      <c r="I4418">
        <v>1.2725</v>
      </c>
      <c r="J4418" s="1">
        <v>42940</v>
      </c>
      <c r="K4418">
        <v>246.82</v>
      </c>
      <c r="L4418">
        <v>1.8747</v>
      </c>
      <c r="P4418" s="1">
        <v>42713</v>
      </c>
      <c r="Q4418">
        <v>0.53300000000000003</v>
      </c>
    </row>
    <row r="4419" spans="1:17" x14ac:dyDescent="0.3">
      <c r="A4419" s="1">
        <v>42923</v>
      </c>
      <c r="B4419">
        <v>9.75</v>
      </c>
      <c r="C4419">
        <v>3.7299000000000002</v>
      </c>
      <c r="D4419" s="1">
        <v>42923</v>
      </c>
      <c r="E4419">
        <v>5.93</v>
      </c>
      <c r="F4419">
        <v>5.4028999999999998</v>
      </c>
      <c r="G4419" s="1">
        <v>42922</v>
      </c>
      <c r="H4419">
        <v>10.62</v>
      </c>
      <c r="I4419">
        <v>1.2725</v>
      </c>
      <c r="J4419" s="1">
        <v>42941</v>
      </c>
      <c r="K4419">
        <v>247.42</v>
      </c>
      <c r="L4419">
        <v>1.8702000000000001</v>
      </c>
      <c r="P4419" s="1">
        <v>42716</v>
      </c>
      <c r="Q4419">
        <v>0.50249999999999995</v>
      </c>
    </row>
    <row r="4420" spans="1:17" x14ac:dyDescent="0.3">
      <c r="A4420" s="1">
        <v>42926</v>
      </c>
      <c r="B4420">
        <v>9.76</v>
      </c>
      <c r="C4420">
        <v>3.7261000000000002</v>
      </c>
      <c r="D4420" s="1">
        <v>42926</v>
      </c>
      <c r="E4420">
        <v>5.93</v>
      </c>
      <c r="F4420">
        <v>5.4028999999999998</v>
      </c>
      <c r="G4420" s="1">
        <v>42923</v>
      </c>
      <c r="H4420">
        <v>10.62</v>
      </c>
      <c r="I4420">
        <v>1.2725</v>
      </c>
      <c r="J4420" s="1">
        <v>42942</v>
      </c>
      <c r="K4420">
        <v>247.43</v>
      </c>
      <c r="L4420">
        <v>1.8701000000000001</v>
      </c>
      <c r="P4420" s="1">
        <v>42717</v>
      </c>
      <c r="Q4420">
        <v>0.53300000000000003</v>
      </c>
    </row>
    <row r="4421" spans="1:17" x14ac:dyDescent="0.3">
      <c r="A4421" s="1">
        <v>42927</v>
      </c>
      <c r="B4421">
        <v>9.77</v>
      </c>
      <c r="C4421">
        <v>3.7223000000000002</v>
      </c>
      <c r="D4421" s="1">
        <v>42927</v>
      </c>
      <c r="E4421">
        <v>5.93</v>
      </c>
      <c r="F4421">
        <v>5.4028999999999998</v>
      </c>
      <c r="G4421" s="1">
        <v>42926</v>
      </c>
      <c r="H4421">
        <v>10.63</v>
      </c>
      <c r="I4421">
        <v>1.2713000000000001</v>
      </c>
      <c r="J4421" s="1">
        <v>42943</v>
      </c>
      <c r="K4421">
        <v>247.2</v>
      </c>
      <c r="L4421">
        <v>1.8718999999999999</v>
      </c>
      <c r="P4421" s="1">
        <v>42718</v>
      </c>
      <c r="Q4421">
        <v>0.53300000000000003</v>
      </c>
    </row>
    <row r="4422" spans="1:17" x14ac:dyDescent="0.3">
      <c r="A4422" s="1">
        <v>42928</v>
      </c>
      <c r="B4422">
        <v>9.7899999999999991</v>
      </c>
      <c r="C4422">
        <v>3.7147000000000001</v>
      </c>
      <c r="D4422" s="1">
        <v>42928</v>
      </c>
      <c r="E4422">
        <v>5.94</v>
      </c>
      <c r="F4422">
        <v>5.3937999999999997</v>
      </c>
      <c r="G4422" s="1">
        <v>42927</v>
      </c>
      <c r="H4422">
        <v>10.63</v>
      </c>
      <c r="I4422">
        <v>1.2713000000000001</v>
      </c>
      <c r="J4422" s="1">
        <v>42944</v>
      </c>
      <c r="K4422">
        <v>246.91</v>
      </c>
      <c r="L4422">
        <v>1.8741000000000001</v>
      </c>
      <c r="P4422" s="1">
        <v>42719</v>
      </c>
      <c r="Q4422">
        <v>0.49740000000000001</v>
      </c>
    </row>
    <row r="4423" spans="1:17" x14ac:dyDescent="0.3">
      <c r="A4423" s="1">
        <v>42929</v>
      </c>
      <c r="B4423">
        <v>9.7799999999999994</v>
      </c>
      <c r="C4423">
        <v>3.7185000000000001</v>
      </c>
      <c r="D4423" s="1">
        <v>42929</v>
      </c>
      <c r="E4423">
        <v>5.95</v>
      </c>
      <c r="F4423">
        <v>5.3846999999999996</v>
      </c>
      <c r="G4423" s="1">
        <v>42928</v>
      </c>
      <c r="H4423">
        <v>10.64</v>
      </c>
      <c r="I4423">
        <v>1.2701</v>
      </c>
      <c r="J4423" s="1">
        <v>42947</v>
      </c>
      <c r="K4423">
        <v>246.77</v>
      </c>
      <c r="L4423">
        <v>1.8751</v>
      </c>
      <c r="P4423" s="1">
        <v>42720</v>
      </c>
      <c r="Q4423">
        <v>0.49230000000000002</v>
      </c>
    </row>
    <row r="4424" spans="1:17" x14ac:dyDescent="0.3">
      <c r="A4424" s="1">
        <v>42930</v>
      </c>
      <c r="B4424">
        <v>9.8000000000000007</v>
      </c>
      <c r="C4424">
        <v>3.7109000000000001</v>
      </c>
      <c r="D4424" s="1">
        <v>42930</v>
      </c>
      <c r="E4424">
        <v>5.96</v>
      </c>
      <c r="F4424">
        <v>5.3757000000000001</v>
      </c>
      <c r="G4424" s="1">
        <v>42929</v>
      </c>
      <c r="H4424">
        <v>10.64</v>
      </c>
      <c r="I4424">
        <v>1.2701</v>
      </c>
      <c r="J4424" s="1">
        <v>42948</v>
      </c>
      <c r="K4424">
        <v>247.32</v>
      </c>
      <c r="L4424">
        <v>1.8709</v>
      </c>
      <c r="P4424" s="1">
        <v>42723</v>
      </c>
      <c r="Q4424">
        <v>0.48720000000000002</v>
      </c>
    </row>
    <row r="4425" spans="1:17" x14ac:dyDescent="0.3">
      <c r="A4425" s="1">
        <v>42933</v>
      </c>
      <c r="B4425">
        <v>9.81</v>
      </c>
      <c r="C4425">
        <v>3.7071000000000001</v>
      </c>
      <c r="D4425" s="1">
        <v>42933</v>
      </c>
      <c r="E4425">
        <v>5.97</v>
      </c>
      <c r="F4425">
        <v>5.3666999999999998</v>
      </c>
      <c r="G4425" s="1">
        <v>42930</v>
      </c>
      <c r="H4425">
        <v>10.64</v>
      </c>
      <c r="I4425">
        <v>1.2701</v>
      </c>
      <c r="J4425" s="1">
        <v>42949</v>
      </c>
      <c r="K4425">
        <v>247.44</v>
      </c>
      <c r="L4425">
        <v>1.87</v>
      </c>
      <c r="P4425" s="1">
        <v>42724</v>
      </c>
      <c r="Q4425">
        <v>0.50760000000000005</v>
      </c>
    </row>
    <row r="4426" spans="1:17" x14ac:dyDescent="0.3">
      <c r="A4426" s="1">
        <v>42934</v>
      </c>
      <c r="B4426">
        <v>9.83</v>
      </c>
      <c r="C4426">
        <v>3.6996000000000002</v>
      </c>
      <c r="D4426" s="1">
        <v>42934</v>
      </c>
      <c r="E4426">
        <v>5.97</v>
      </c>
      <c r="F4426">
        <v>5.3666999999999998</v>
      </c>
      <c r="G4426" s="1">
        <v>42933</v>
      </c>
      <c r="H4426">
        <v>10.64</v>
      </c>
      <c r="I4426">
        <v>1.2701</v>
      </c>
      <c r="J4426" s="1">
        <v>42950</v>
      </c>
      <c r="K4426">
        <v>246.96</v>
      </c>
      <c r="L4426">
        <v>1.8736999999999999</v>
      </c>
      <c r="P4426" s="1">
        <v>42725</v>
      </c>
      <c r="Q4426">
        <v>0.50249999999999995</v>
      </c>
    </row>
    <row r="4427" spans="1:17" x14ac:dyDescent="0.3">
      <c r="A4427" s="1">
        <v>42935</v>
      </c>
      <c r="B4427">
        <v>9.83</v>
      </c>
      <c r="C4427">
        <v>3.6996000000000002</v>
      </c>
      <c r="D4427" s="1">
        <v>42935</v>
      </c>
      <c r="E4427">
        <v>5.98</v>
      </c>
      <c r="F4427">
        <v>5.3577000000000004</v>
      </c>
      <c r="G4427" s="1">
        <v>42934</v>
      </c>
      <c r="H4427">
        <v>10.64</v>
      </c>
      <c r="I4427">
        <v>1.2701</v>
      </c>
      <c r="J4427" s="1">
        <v>42951</v>
      </c>
      <c r="K4427">
        <v>247.41</v>
      </c>
      <c r="L4427">
        <v>1.8703000000000001</v>
      </c>
      <c r="P4427" s="1">
        <v>42726</v>
      </c>
      <c r="Q4427">
        <v>0.50249999999999995</v>
      </c>
    </row>
    <row r="4428" spans="1:17" x14ac:dyDescent="0.3">
      <c r="A4428" s="1">
        <v>42936</v>
      </c>
      <c r="B4428">
        <v>9.83</v>
      </c>
      <c r="C4428">
        <v>3.6996000000000002</v>
      </c>
      <c r="D4428" s="1">
        <v>42936</v>
      </c>
      <c r="E4428">
        <v>5.99</v>
      </c>
      <c r="F4428">
        <v>5.3487999999999998</v>
      </c>
      <c r="G4428" s="1">
        <v>42935</v>
      </c>
      <c r="H4428">
        <v>10.64</v>
      </c>
      <c r="I4428">
        <v>1.2701</v>
      </c>
      <c r="J4428" s="1">
        <v>42954</v>
      </c>
      <c r="K4428">
        <v>247.87</v>
      </c>
      <c r="L4428">
        <v>1.8668</v>
      </c>
      <c r="P4428" s="1">
        <v>42727</v>
      </c>
      <c r="Q4428">
        <v>0.50760000000000005</v>
      </c>
    </row>
    <row r="4429" spans="1:17" x14ac:dyDescent="0.3">
      <c r="A4429" s="1">
        <v>42937</v>
      </c>
      <c r="B4429">
        <v>9.84</v>
      </c>
      <c r="C4429">
        <v>3.6958000000000002</v>
      </c>
      <c r="D4429" s="1">
        <v>42937</v>
      </c>
      <c r="E4429">
        <v>5.99</v>
      </c>
      <c r="F4429">
        <v>5.3487999999999998</v>
      </c>
      <c r="G4429" s="1">
        <v>42936</v>
      </c>
      <c r="H4429">
        <v>10.64</v>
      </c>
      <c r="I4429">
        <v>1.2701</v>
      </c>
      <c r="J4429" s="1">
        <v>42955</v>
      </c>
      <c r="K4429">
        <v>247.26</v>
      </c>
      <c r="L4429">
        <v>1.8714</v>
      </c>
      <c r="P4429" s="1">
        <v>42730</v>
      </c>
      <c r="Q4429">
        <v>0.50760000000000005</v>
      </c>
    </row>
    <row r="4430" spans="1:17" x14ac:dyDescent="0.3">
      <c r="A4430" s="1">
        <v>42940</v>
      </c>
      <c r="B4430">
        <v>9.84</v>
      </c>
      <c r="C4430">
        <v>3.6958000000000002</v>
      </c>
      <c r="D4430" s="1">
        <v>42940</v>
      </c>
      <c r="E4430">
        <v>5.99</v>
      </c>
      <c r="F4430">
        <v>5.3487999999999998</v>
      </c>
      <c r="G4430" s="1">
        <v>42937</v>
      </c>
      <c r="H4430">
        <v>10.65</v>
      </c>
      <c r="I4430">
        <v>1.2688999999999999</v>
      </c>
      <c r="J4430" s="1">
        <v>42956</v>
      </c>
      <c r="K4430">
        <v>247.25</v>
      </c>
      <c r="L4430">
        <v>1.8714999999999999</v>
      </c>
      <c r="P4430" s="1">
        <v>42731</v>
      </c>
      <c r="Q4430">
        <v>0.51259999999999994</v>
      </c>
    </row>
    <row r="4431" spans="1:17" x14ac:dyDescent="0.3">
      <c r="A4431" s="1">
        <v>42941</v>
      </c>
      <c r="B4431">
        <v>9.81</v>
      </c>
      <c r="C4431">
        <v>3.7071000000000001</v>
      </c>
      <c r="D4431" s="1">
        <v>42941</v>
      </c>
      <c r="E4431">
        <v>5.99</v>
      </c>
      <c r="F4431">
        <v>5.3487999999999998</v>
      </c>
      <c r="G4431" s="1">
        <v>42940</v>
      </c>
      <c r="H4431">
        <v>10.64</v>
      </c>
      <c r="I4431">
        <v>1.2701</v>
      </c>
      <c r="J4431" s="1">
        <v>42957</v>
      </c>
      <c r="K4431">
        <v>243.76</v>
      </c>
      <c r="L4431">
        <v>1.8983000000000001</v>
      </c>
      <c r="P4431" s="1">
        <v>42732</v>
      </c>
      <c r="Q4431">
        <v>0.50760000000000005</v>
      </c>
    </row>
    <row r="4432" spans="1:17" x14ac:dyDescent="0.3">
      <c r="A4432" s="1">
        <v>42942</v>
      </c>
      <c r="B4432">
        <v>9.83</v>
      </c>
      <c r="C4432">
        <v>3.6996000000000002</v>
      </c>
      <c r="D4432" s="1">
        <v>42942</v>
      </c>
      <c r="E4432">
        <v>5.99</v>
      </c>
      <c r="F4432">
        <v>5.3487999999999998</v>
      </c>
      <c r="G4432" s="1">
        <v>42941</v>
      </c>
      <c r="H4432">
        <v>10.64</v>
      </c>
      <c r="I4432">
        <v>1.2701</v>
      </c>
      <c r="J4432" s="1">
        <v>42958</v>
      </c>
      <c r="K4432">
        <v>244.12</v>
      </c>
      <c r="L4432">
        <v>1.8955</v>
      </c>
      <c r="P4432" s="1">
        <v>42733</v>
      </c>
      <c r="Q4432">
        <v>0.4466</v>
      </c>
    </row>
    <row r="4433" spans="1:17" x14ac:dyDescent="0.3">
      <c r="A4433" s="1">
        <v>42943</v>
      </c>
      <c r="B4433">
        <v>9.82</v>
      </c>
      <c r="C4433">
        <v>3.7033</v>
      </c>
      <c r="D4433" s="1">
        <v>42943</v>
      </c>
      <c r="E4433">
        <v>5.99</v>
      </c>
      <c r="F4433">
        <v>5.3487999999999998</v>
      </c>
      <c r="G4433" s="1">
        <v>42942</v>
      </c>
      <c r="H4433">
        <v>10.65</v>
      </c>
      <c r="I4433">
        <v>1.2688999999999999</v>
      </c>
      <c r="J4433" s="1">
        <v>42961</v>
      </c>
      <c r="K4433">
        <v>246.54</v>
      </c>
      <c r="L4433">
        <v>1.8769</v>
      </c>
      <c r="P4433" s="1">
        <v>42734</v>
      </c>
      <c r="Q4433">
        <v>0.49740000000000001</v>
      </c>
    </row>
    <row r="4434" spans="1:17" x14ac:dyDescent="0.3">
      <c r="A4434" s="1">
        <v>42944</v>
      </c>
      <c r="B4434">
        <v>9.83</v>
      </c>
      <c r="C4434">
        <v>3.6996000000000002</v>
      </c>
      <c r="D4434" s="1">
        <v>42944</v>
      </c>
      <c r="E4434">
        <v>5.99</v>
      </c>
      <c r="F4434">
        <v>5.3487999999999998</v>
      </c>
      <c r="G4434" s="1">
        <v>42943</v>
      </c>
      <c r="H4434">
        <v>10.65</v>
      </c>
      <c r="I4434">
        <v>1.2688999999999999</v>
      </c>
      <c r="J4434" s="1">
        <v>42962</v>
      </c>
      <c r="K4434">
        <v>246.51</v>
      </c>
      <c r="L4434">
        <v>1.8771</v>
      </c>
      <c r="P4434" s="1">
        <v>42737</v>
      </c>
      <c r="Q4434">
        <v>0.49740000000000001</v>
      </c>
    </row>
    <row r="4435" spans="1:17" x14ac:dyDescent="0.3">
      <c r="A4435" s="1">
        <v>42947</v>
      </c>
      <c r="B4435">
        <v>9.84</v>
      </c>
      <c r="C4435">
        <v>3.6835</v>
      </c>
      <c r="D4435" s="1">
        <v>42947</v>
      </c>
      <c r="E4435">
        <v>5.99</v>
      </c>
      <c r="F4435">
        <v>5.3635000000000002</v>
      </c>
      <c r="G4435" s="1">
        <v>42944</v>
      </c>
      <c r="H4435">
        <v>10.65</v>
      </c>
      <c r="I4435">
        <v>1.2688999999999999</v>
      </c>
      <c r="J4435" s="1">
        <v>42963</v>
      </c>
      <c r="K4435">
        <v>246.94</v>
      </c>
      <c r="L4435">
        <v>1.8737999999999999</v>
      </c>
      <c r="P4435" s="1">
        <v>42738</v>
      </c>
      <c r="Q4435">
        <v>0.48720000000000002</v>
      </c>
    </row>
    <row r="4436" spans="1:17" x14ac:dyDescent="0.3">
      <c r="A4436" s="1">
        <v>42948</v>
      </c>
      <c r="B4436">
        <v>9.85</v>
      </c>
      <c r="C4436">
        <v>3.6798000000000002</v>
      </c>
      <c r="D4436" s="1">
        <v>42948</v>
      </c>
      <c r="E4436">
        <v>5.99</v>
      </c>
      <c r="F4436">
        <v>5.3635000000000002</v>
      </c>
      <c r="G4436" s="1">
        <v>42947</v>
      </c>
      <c r="H4436">
        <v>10.65</v>
      </c>
      <c r="I4436">
        <v>1.2685</v>
      </c>
      <c r="J4436" s="1">
        <v>42964</v>
      </c>
      <c r="K4436">
        <v>243.09</v>
      </c>
      <c r="L4436">
        <v>1.9035</v>
      </c>
      <c r="P4436" s="1">
        <v>42739</v>
      </c>
      <c r="Q4436">
        <v>0.52790000000000004</v>
      </c>
    </row>
    <row r="4437" spans="1:17" x14ac:dyDescent="0.3">
      <c r="A4437" s="1">
        <v>42949</v>
      </c>
      <c r="B4437">
        <v>9.84</v>
      </c>
      <c r="C4437">
        <v>3.6835</v>
      </c>
      <c r="D4437" s="1">
        <v>42949</v>
      </c>
      <c r="E4437">
        <v>5.99</v>
      </c>
      <c r="F4437">
        <v>5.3635000000000002</v>
      </c>
      <c r="G4437" s="1">
        <v>42948</v>
      </c>
      <c r="H4437">
        <v>10.65</v>
      </c>
      <c r="I4437">
        <v>1.2685</v>
      </c>
      <c r="J4437" s="1">
        <v>42965</v>
      </c>
      <c r="K4437">
        <v>242.71</v>
      </c>
      <c r="L4437">
        <v>1.9065000000000001</v>
      </c>
      <c r="P4437" s="1">
        <v>42740</v>
      </c>
      <c r="Q4437">
        <v>0.51270000000000004</v>
      </c>
    </row>
    <row r="4438" spans="1:17" x14ac:dyDescent="0.3">
      <c r="A4438" s="1">
        <v>42950</v>
      </c>
      <c r="B4438">
        <v>9.86</v>
      </c>
      <c r="C4438">
        <v>3.6760999999999999</v>
      </c>
      <c r="D4438" s="1">
        <v>42950</v>
      </c>
      <c r="E4438">
        <v>5.99</v>
      </c>
      <c r="F4438">
        <v>5.3635000000000002</v>
      </c>
      <c r="G4438" s="1">
        <v>42949</v>
      </c>
      <c r="H4438">
        <v>10.65</v>
      </c>
      <c r="I4438">
        <v>1.2685</v>
      </c>
      <c r="J4438" s="1">
        <v>42968</v>
      </c>
      <c r="K4438">
        <v>242.9</v>
      </c>
      <c r="L4438">
        <v>1.905</v>
      </c>
      <c r="P4438" s="1">
        <v>42741</v>
      </c>
      <c r="Q4438">
        <v>0.51259999999999994</v>
      </c>
    </row>
    <row r="4439" spans="1:17" x14ac:dyDescent="0.3">
      <c r="A4439" s="1">
        <v>42951</v>
      </c>
      <c r="B4439">
        <v>9.84</v>
      </c>
      <c r="C4439">
        <v>3.6835</v>
      </c>
      <c r="D4439" s="1">
        <v>42951</v>
      </c>
      <c r="E4439">
        <v>5.99</v>
      </c>
      <c r="F4439">
        <v>5.3635000000000002</v>
      </c>
      <c r="G4439" s="1">
        <v>42950</v>
      </c>
      <c r="H4439">
        <v>10.65</v>
      </c>
      <c r="I4439">
        <v>1.2685</v>
      </c>
      <c r="J4439" s="1">
        <v>42969</v>
      </c>
      <c r="K4439">
        <v>245.44</v>
      </c>
      <c r="L4439">
        <v>1.8853</v>
      </c>
      <c r="P4439" s="1">
        <v>42744</v>
      </c>
      <c r="Q4439">
        <v>0.49740000000000001</v>
      </c>
    </row>
    <row r="4440" spans="1:17" x14ac:dyDescent="0.3">
      <c r="A4440" s="1">
        <v>42954</v>
      </c>
      <c r="B4440">
        <v>9.84</v>
      </c>
      <c r="C4440">
        <v>3.6835</v>
      </c>
      <c r="D4440" s="1">
        <v>42954</v>
      </c>
      <c r="E4440">
        <v>5.98</v>
      </c>
      <c r="F4440">
        <v>5.3724999999999996</v>
      </c>
      <c r="G4440" s="1">
        <v>42951</v>
      </c>
      <c r="H4440">
        <v>10.65</v>
      </c>
      <c r="I4440">
        <v>1.2685</v>
      </c>
      <c r="J4440" s="1">
        <v>42970</v>
      </c>
      <c r="K4440">
        <v>244.56</v>
      </c>
      <c r="L4440">
        <v>1.8920999999999999</v>
      </c>
      <c r="P4440" s="1">
        <v>42745</v>
      </c>
      <c r="Q4440">
        <v>0.50760000000000005</v>
      </c>
    </row>
    <row r="4441" spans="1:17" x14ac:dyDescent="0.3">
      <c r="A4441" s="1">
        <v>42955</v>
      </c>
      <c r="B4441">
        <v>9.84</v>
      </c>
      <c r="C4441">
        <v>3.6835</v>
      </c>
      <c r="D4441" s="1">
        <v>42955</v>
      </c>
      <c r="E4441">
        <v>5.98</v>
      </c>
      <c r="F4441">
        <v>5.3724999999999996</v>
      </c>
      <c r="G4441" s="1">
        <v>42954</v>
      </c>
      <c r="H4441">
        <v>10.65</v>
      </c>
      <c r="I4441">
        <v>1.2685</v>
      </c>
      <c r="J4441" s="1">
        <v>42971</v>
      </c>
      <c r="K4441">
        <v>243.99</v>
      </c>
      <c r="L4441">
        <v>1.8965000000000001</v>
      </c>
      <c r="P4441" s="1">
        <v>42746</v>
      </c>
      <c r="Q4441">
        <v>0.50760000000000005</v>
      </c>
    </row>
    <row r="4442" spans="1:17" x14ac:dyDescent="0.3">
      <c r="A4442" s="1">
        <v>42956</v>
      </c>
      <c r="B4442">
        <v>9.84</v>
      </c>
      <c r="C4442">
        <v>3.6835</v>
      </c>
      <c r="D4442" s="1">
        <v>42956</v>
      </c>
      <c r="E4442">
        <v>5.96</v>
      </c>
      <c r="F4442">
        <v>5.3905000000000003</v>
      </c>
      <c r="G4442" s="1">
        <v>42955</v>
      </c>
      <c r="H4442">
        <v>10.65</v>
      </c>
      <c r="I4442">
        <v>1.2685</v>
      </c>
      <c r="J4442" s="1">
        <v>42972</v>
      </c>
      <c r="K4442">
        <v>244.56</v>
      </c>
      <c r="L4442">
        <v>1.8920999999999999</v>
      </c>
      <c r="P4442" s="1">
        <v>42747</v>
      </c>
      <c r="Q4442">
        <v>0.51270000000000004</v>
      </c>
    </row>
    <row r="4443" spans="1:17" x14ac:dyDescent="0.3">
      <c r="A4443" s="1">
        <v>42957</v>
      </c>
      <c r="B4443">
        <v>9.85</v>
      </c>
      <c r="C4443">
        <v>3.6798000000000002</v>
      </c>
      <c r="D4443" s="1">
        <v>42957</v>
      </c>
      <c r="E4443">
        <v>5.94</v>
      </c>
      <c r="F4443">
        <v>5.4086999999999996</v>
      </c>
      <c r="G4443" s="1">
        <v>42956</v>
      </c>
      <c r="H4443">
        <v>10.65</v>
      </c>
      <c r="I4443">
        <v>1.2685</v>
      </c>
      <c r="J4443" s="1">
        <v>42975</v>
      </c>
      <c r="K4443">
        <v>244.57</v>
      </c>
      <c r="L4443">
        <v>1.8919999999999999</v>
      </c>
      <c r="P4443" s="1">
        <v>42748</v>
      </c>
      <c r="Q4443">
        <v>0.52280000000000004</v>
      </c>
    </row>
    <row r="4444" spans="1:17" x14ac:dyDescent="0.3">
      <c r="A4444" s="1">
        <v>42958</v>
      </c>
      <c r="B4444">
        <v>9.85</v>
      </c>
      <c r="C4444">
        <v>3.6798000000000002</v>
      </c>
      <c r="D4444" s="1">
        <v>42958</v>
      </c>
      <c r="E4444">
        <v>5.94</v>
      </c>
      <c r="F4444">
        <v>5.4086999999999996</v>
      </c>
      <c r="G4444" s="1">
        <v>42957</v>
      </c>
      <c r="H4444">
        <v>10.65</v>
      </c>
      <c r="I4444">
        <v>1.2685</v>
      </c>
      <c r="J4444" s="1">
        <v>42976</v>
      </c>
      <c r="K4444">
        <v>244.85</v>
      </c>
      <c r="L4444">
        <v>1.8897999999999999</v>
      </c>
      <c r="P4444" s="1">
        <v>42751</v>
      </c>
      <c r="Q4444">
        <v>0.52280000000000004</v>
      </c>
    </row>
    <row r="4445" spans="1:17" x14ac:dyDescent="0.3">
      <c r="A4445" s="1">
        <v>42961</v>
      </c>
      <c r="B4445">
        <v>9.84</v>
      </c>
      <c r="C4445">
        <v>3.6835</v>
      </c>
      <c r="D4445" s="1">
        <v>42961</v>
      </c>
      <c r="E4445">
        <v>5.95</v>
      </c>
      <c r="F4445">
        <v>5.3996000000000004</v>
      </c>
      <c r="G4445" s="1">
        <v>42958</v>
      </c>
      <c r="H4445">
        <v>10.66</v>
      </c>
      <c r="I4445">
        <v>1.2673000000000001</v>
      </c>
      <c r="J4445" s="1">
        <v>42977</v>
      </c>
      <c r="K4445">
        <v>246.01</v>
      </c>
      <c r="L4445">
        <v>1.8809</v>
      </c>
      <c r="P4445" s="1">
        <v>42752</v>
      </c>
      <c r="Q4445">
        <v>0.52280000000000004</v>
      </c>
    </row>
    <row r="4446" spans="1:17" x14ac:dyDescent="0.3">
      <c r="A4446" s="1">
        <v>42962</v>
      </c>
      <c r="B4446">
        <v>9.83</v>
      </c>
      <c r="C4446">
        <v>3.6873</v>
      </c>
      <c r="D4446" s="1">
        <v>42962</v>
      </c>
      <c r="E4446">
        <v>5.94</v>
      </c>
      <c r="F4446">
        <v>5.4086999999999996</v>
      </c>
      <c r="G4446" s="1">
        <v>42961</v>
      </c>
      <c r="H4446">
        <v>10.65</v>
      </c>
      <c r="I4446">
        <v>1.2685</v>
      </c>
      <c r="J4446" s="1">
        <v>42978</v>
      </c>
      <c r="K4446">
        <v>247.49</v>
      </c>
      <c r="L4446">
        <v>1.8696999999999999</v>
      </c>
      <c r="P4446" s="1">
        <v>42753</v>
      </c>
      <c r="Q4446">
        <v>0.52280000000000004</v>
      </c>
    </row>
    <row r="4447" spans="1:17" x14ac:dyDescent="0.3">
      <c r="A4447" s="1">
        <v>42963</v>
      </c>
      <c r="B4447">
        <v>9.85</v>
      </c>
      <c r="C4447">
        <v>3.6798000000000002</v>
      </c>
      <c r="D4447" s="1">
        <v>42963</v>
      </c>
      <c r="E4447">
        <v>5.95</v>
      </c>
      <c r="F4447">
        <v>5.3996000000000004</v>
      </c>
      <c r="G4447" s="1">
        <v>42962</v>
      </c>
      <c r="H4447">
        <v>10.65</v>
      </c>
      <c r="I4447">
        <v>1.2685</v>
      </c>
      <c r="J4447" s="1">
        <v>42979</v>
      </c>
      <c r="K4447">
        <v>247.84</v>
      </c>
      <c r="L4447">
        <v>1.867</v>
      </c>
      <c r="P4447" s="1">
        <v>42754</v>
      </c>
      <c r="Q4447">
        <v>0.50249999999999995</v>
      </c>
    </row>
    <row r="4448" spans="1:17" x14ac:dyDescent="0.3">
      <c r="A4448" s="1">
        <v>42964</v>
      </c>
      <c r="B4448">
        <v>9.86</v>
      </c>
      <c r="C4448">
        <v>3.6760999999999999</v>
      </c>
      <c r="D4448" s="1">
        <v>42964</v>
      </c>
      <c r="E4448">
        <v>5.94</v>
      </c>
      <c r="F4448">
        <v>5.4086999999999996</v>
      </c>
      <c r="G4448" s="1">
        <v>42963</v>
      </c>
      <c r="H4448">
        <v>10.65</v>
      </c>
      <c r="I4448">
        <v>1.2685</v>
      </c>
      <c r="J4448" s="1">
        <v>42983</v>
      </c>
      <c r="K4448">
        <v>246.06</v>
      </c>
      <c r="L4448">
        <v>1.8805000000000001</v>
      </c>
      <c r="P4448" s="1">
        <v>42755</v>
      </c>
      <c r="Q4448">
        <v>0.49740000000000001</v>
      </c>
    </row>
    <row r="4449" spans="1:17" x14ac:dyDescent="0.3">
      <c r="A4449" s="1">
        <v>42965</v>
      </c>
      <c r="B4449">
        <v>9.86</v>
      </c>
      <c r="C4449">
        <v>3.6760999999999999</v>
      </c>
      <c r="D4449" s="1">
        <v>42965</v>
      </c>
      <c r="E4449">
        <v>5.93</v>
      </c>
      <c r="F4449">
        <v>5.4177999999999997</v>
      </c>
      <c r="G4449" s="1">
        <v>42964</v>
      </c>
      <c r="H4449">
        <v>10.66</v>
      </c>
      <c r="I4449">
        <v>1.2673000000000001</v>
      </c>
      <c r="J4449" s="1">
        <v>42984</v>
      </c>
      <c r="K4449">
        <v>246.9</v>
      </c>
      <c r="L4449">
        <v>1.8741000000000001</v>
      </c>
      <c r="P4449" s="1">
        <v>42758</v>
      </c>
      <c r="Q4449">
        <v>0.48720000000000002</v>
      </c>
    </row>
    <row r="4450" spans="1:17" x14ac:dyDescent="0.3">
      <c r="A4450" s="1">
        <v>42968</v>
      </c>
      <c r="B4450">
        <v>9.86</v>
      </c>
      <c r="C4450">
        <v>3.6760999999999999</v>
      </c>
      <c r="D4450" s="1">
        <v>42968</v>
      </c>
      <c r="E4450">
        <v>5.93</v>
      </c>
      <c r="F4450">
        <v>5.4177999999999997</v>
      </c>
      <c r="G4450" s="1">
        <v>42965</v>
      </c>
      <c r="H4450">
        <v>10.66</v>
      </c>
      <c r="I4450">
        <v>1.2673000000000001</v>
      </c>
      <c r="J4450" s="1">
        <v>42985</v>
      </c>
      <c r="K4450">
        <v>246.87</v>
      </c>
      <c r="L4450">
        <v>1.8744000000000001</v>
      </c>
      <c r="P4450" s="1">
        <v>42759</v>
      </c>
      <c r="Q4450">
        <v>0.50249999999999995</v>
      </c>
    </row>
    <row r="4451" spans="1:17" x14ac:dyDescent="0.3">
      <c r="A4451" s="1">
        <v>42969</v>
      </c>
      <c r="B4451">
        <v>9.85</v>
      </c>
      <c r="C4451">
        <v>3.6798000000000002</v>
      </c>
      <c r="D4451" s="1">
        <v>42969</v>
      </c>
      <c r="E4451">
        <v>5.94</v>
      </c>
      <c r="F4451">
        <v>5.4086999999999996</v>
      </c>
      <c r="G4451" s="1">
        <v>42968</v>
      </c>
      <c r="H4451">
        <v>10.66</v>
      </c>
      <c r="I4451">
        <v>1.2673000000000001</v>
      </c>
      <c r="J4451" s="1">
        <v>42986</v>
      </c>
      <c r="K4451">
        <v>246.58</v>
      </c>
      <c r="L4451">
        <v>1.8766</v>
      </c>
      <c r="P4451" s="1">
        <v>42760</v>
      </c>
      <c r="Q4451">
        <v>0.49230000000000002</v>
      </c>
    </row>
    <row r="4452" spans="1:17" x14ac:dyDescent="0.3">
      <c r="A4452" s="1">
        <v>42970</v>
      </c>
      <c r="B4452">
        <v>9.8699999999999992</v>
      </c>
      <c r="C4452">
        <v>3.6722999999999999</v>
      </c>
      <c r="D4452" s="1">
        <v>42970</v>
      </c>
      <c r="E4452">
        <v>5.94</v>
      </c>
      <c r="F4452">
        <v>5.4086999999999996</v>
      </c>
      <c r="G4452" s="1">
        <v>42969</v>
      </c>
      <c r="H4452">
        <v>10.65</v>
      </c>
      <c r="I4452">
        <v>1.2685</v>
      </c>
      <c r="J4452" s="1">
        <v>42989</v>
      </c>
      <c r="K4452">
        <v>249.21</v>
      </c>
      <c r="L4452">
        <v>1.8568</v>
      </c>
      <c r="P4452" s="1">
        <v>42761</v>
      </c>
      <c r="Q4452">
        <v>0.49740000000000001</v>
      </c>
    </row>
    <row r="4453" spans="1:17" x14ac:dyDescent="0.3">
      <c r="A4453" s="1">
        <v>42971</v>
      </c>
      <c r="B4453">
        <v>9.86</v>
      </c>
      <c r="C4453">
        <v>3.6760999999999999</v>
      </c>
      <c r="D4453" s="1">
        <v>42971</v>
      </c>
      <c r="E4453">
        <v>5.94</v>
      </c>
      <c r="F4453">
        <v>5.4086999999999996</v>
      </c>
      <c r="G4453" s="1">
        <v>42970</v>
      </c>
      <c r="H4453">
        <v>10.66</v>
      </c>
      <c r="I4453">
        <v>1.2673000000000001</v>
      </c>
      <c r="J4453" s="1">
        <v>42990</v>
      </c>
      <c r="K4453">
        <v>250.05</v>
      </c>
      <c r="L4453">
        <v>1.8505</v>
      </c>
      <c r="P4453" s="1">
        <v>42762</v>
      </c>
      <c r="Q4453">
        <v>0.50760000000000005</v>
      </c>
    </row>
    <row r="4454" spans="1:17" x14ac:dyDescent="0.3">
      <c r="A4454" s="1">
        <v>42972</v>
      </c>
      <c r="B4454">
        <v>9.8699999999999992</v>
      </c>
      <c r="C4454">
        <v>3.6722999999999999</v>
      </c>
      <c r="D4454" s="1">
        <v>42972</v>
      </c>
      <c r="E4454">
        <v>5.95</v>
      </c>
      <c r="F4454">
        <v>5.3996000000000004</v>
      </c>
      <c r="G4454" s="1">
        <v>42971</v>
      </c>
      <c r="H4454">
        <v>10.65</v>
      </c>
      <c r="I4454">
        <v>1.2685</v>
      </c>
      <c r="J4454" s="1">
        <v>42991</v>
      </c>
      <c r="K4454">
        <v>250.17</v>
      </c>
      <c r="L4454">
        <v>1.8495999999999999</v>
      </c>
      <c r="P4454" s="1">
        <v>42765</v>
      </c>
      <c r="Q4454">
        <v>0.50249999999999995</v>
      </c>
    </row>
    <row r="4455" spans="1:17" x14ac:dyDescent="0.3">
      <c r="A4455" s="1">
        <v>42975</v>
      </c>
      <c r="B4455">
        <v>9.8699999999999992</v>
      </c>
      <c r="C4455">
        <v>3.6722999999999999</v>
      </c>
      <c r="D4455" s="1">
        <v>42975</v>
      </c>
      <c r="E4455">
        <v>5.95</v>
      </c>
      <c r="F4455">
        <v>5.3996000000000004</v>
      </c>
      <c r="G4455" s="1">
        <v>42972</v>
      </c>
      <c r="H4455">
        <v>10.65</v>
      </c>
      <c r="I4455">
        <v>1.2685</v>
      </c>
      <c r="J4455" s="1">
        <v>42992</v>
      </c>
      <c r="K4455">
        <v>250.09</v>
      </c>
      <c r="L4455">
        <v>1.8502000000000001</v>
      </c>
      <c r="P4455" s="1">
        <v>42766</v>
      </c>
      <c r="Q4455">
        <v>0.51270000000000004</v>
      </c>
    </row>
    <row r="4456" spans="1:17" x14ac:dyDescent="0.3">
      <c r="A4456" s="1">
        <v>42976</v>
      </c>
      <c r="B4456">
        <v>9.89</v>
      </c>
      <c r="C4456">
        <v>3.6648999999999998</v>
      </c>
      <c r="D4456" s="1">
        <v>42976</v>
      </c>
      <c r="E4456">
        <v>5.95</v>
      </c>
      <c r="F4456">
        <v>5.3996000000000004</v>
      </c>
      <c r="G4456" s="1">
        <v>42975</v>
      </c>
      <c r="H4456">
        <v>10.66</v>
      </c>
      <c r="I4456">
        <v>1.2673000000000001</v>
      </c>
      <c r="J4456" s="1">
        <v>42993</v>
      </c>
      <c r="K4456">
        <v>249.19</v>
      </c>
      <c r="L4456">
        <v>1.9180999999999999</v>
      </c>
      <c r="P4456" s="1">
        <v>42767</v>
      </c>
      <c r="Q4456">
        <v>0.50249999999999995</v>
      </c>
    </row>
    <row r="4457" spans="1:17" x14ac:dyDescent="0.3">
      <c r="A4457" s="1">
        <v>42977</v>
      </c>
      <c r="B4457">
        <v>9.8800000000000008</v>
      </c>
      <c r="C4457">
        <v>3.6686000000000001</v>
      </c>
      <c r="D4457" s="1">
        <v>42977</v>
      </c>
      <c r="E4457">
        <v>5.95</v>
      </c>
      <c r="F4457">
        <v>5.3996000000000004</v>
      </c>
      <c r="G4457" s="1">
        <v>42976</v>
      </c>
      <c r="H4457">
        <v>10.66</v>
      </c>
      <c r="I4457">
        <v>1.2673000000000001</v>
      </c>
      <c r="J4457" s="1">
        <v>42996</v>
      </c>
      <c r="K4457">
        <v>249.72</v>
      </c>
      <c r="L4457">
        <v>1.9139999999999999</v>
      </c>
      <c r="P4457" s="1">
        <v>42768</v>
      </c>
      <c r="Q4457">
        <v>0.49740000000000001</v>
      </c>
    </row>
    <row r="4458" spans="1:17" x14ac:dyDescent="0.3">
      <c r="A4458" s="1">
        <v>42978</v>
      </c>
      <c r="B4458">
        <v>9.89</v>
      </c>
      <c r="C4458">
        <v>3.6476000000000002</v>
      </c>
      <c r="D4458" s="1">
        <v>42978</v>
      </c>
      <c r="E4458">
        <v>5.97</v>
      </c>
      <c r="F4458">
        <v>5.3921999999999999</v>
      </c>
      <c r="G4458" s="1">
        <v>42977</v>
      </c>
      <c r="H4458">
        <v>10.66</v>
      </c>
      <c r="I4458">
        <v>1.2673000000000001</v>
      </c>
      <c r="J4458" s="1">
        <v>42997</v>
      </c>
      <c r="K4458">
        <v>249.97</v>
      </c>
      <c r="L4458">
        <v>1.9120999999999999</v>
      </c>
      <c r="P4458" s="1">
        <v>42769</v>
      </c>
      <c r="Q4458">
        <v>0.49740000000000001</v>
      </c>
    </row>
    <row r="4459" spans="1:17" x14ac:dyDescent="0.3">
      <c r="A4459" s="1">
        <v>42979</v>
      </c>
      <c r="B4459">
        <v>9.8699999999999992</v>
      </c>
      <c r="C4459">
        <v>3.6549999999999998</v>
      </c>
      <c r="D4459" s="1">
        <v>42979</v>
      </c>
      <c r="E4459">
        <v>5.97</v>
      </c>
      <c r="F4459">
        <v>5.3921999999999999</v>
      </c>
      <c r="G4459" s="1">
        <v>42978</v>
      </c>
      <c r="H4459">
        <v>10.66</v>
      </c>
      <c r="I4459">
        <v>1.2744</v>
      </c>
      <c r="J4459" s="1">
        <v>42998</v>
      </c>
      <c r="K4459">
        <v>250.06</v>
      </c>
      <c r="L4459">
        <v>1.9114</v>
      </c>
      <c r="P4459" s="1">
        <v>42772</v>
      </c>
      <c r="Q4459">
        <v>0.51770000000000005</v>
      </c>
    </row>
    <row r="4460" spans="1:17" x14ac:dyDescent="0.3">
      <c r="A4460" s="1">
        <v>42983</v>
      </c>
      <c r="B4460">
        <v>9.92</v>
      </c>
      <c r="C4460">
        <v>3.6366000000000001</v>
      </c>
      <c r="D4460" s="1">
        <v>42983</v>
      </c>
      <c r="E4460">
        <v>5.97</v>
      </c>
      <c r="F4460">
        <v>5.3921999999999999</v>
      </c>
      <c r="G4460" s="1">
        <v>42979</v>
      </c>
      <c r="H4460">
        <v>10.66</v>
      </c>
      <c r="I4460">
        <v>1.2744</v>
      </c>
      <c r="J4460" s="1">
        <v>42999</v>
      </c>
      <c r="K4460">
        <v>249.39</v>
      </c>
      <c r="L4460">
        <v>1.9166000000000001</v>
      </c>
      <c r="P4460" s="1">
        <v>42773</v>
      </c>
      <c r="Q4460">
        <v>0.51780000000000004</v>
      </c>
    </row>
    <row r="4461" spans="1:17" x14ac:dyDescent="0.3">
      <c r="A4461" s="1">
        <v>42984</v>
      </c>
      <c r="B4461">
        <v>9.9</v>
      </c>
      <c r="C4461">
        <v>3.6438999999999999</v>
      </c>
      <c r="D4461" s="1">
        <v>42984</v>
      </c>
      <c r="E4461">
        <v>5.97</v>
      </c>
      <c r="F4461">
        <v>5.3921999999999999</v>
      </c>
      <c r="G4461" s="1">
        <v>42983</v>
      </c>
      <c r="H4461">
        <v>10.67</v>
      </c>
      <c r="I4461">
        <v>1.2732000000000001</v>
      </c>
      <c r="J4461" s="1">
        <v>43000</v>
      </c>
      <c r="K4461">
        <v>249.44</v>
      </c>
      <c r="L4461">
        <v>1.9161999999999999</v>
      </c>
      <c r="P4461" s="1">
        <v>42774</v>
      </c>
      <c r="Q4461">
        <v>0.53300000000000003</v>
      </c>
    </row>
    <row r="4462" spans="1:17" x14ac:dyDescent="0.3">
      <c r="A4462" s="1">
        <v>42985</v>
      </c>
      <c r="B4462">
        <v>9.92</v>
      </c>
      <c r="C4462">
        <v>3.6366000000000001</v>
      </c>
      <c r="D4462" s="1">
        <v>42985</v>
      </c>
      <c r="E4462">
        <v>5.97</v>
      </c>
      <c r="F4462">
        <v>5.3921999999999999</v>
      </c>
      <c r="G4462" s="1">
        <v>42984</v>
      </c>
      <c r="H4462">
        <v>10.66</v>
      </c>
      <c r="I4462">
        <v>1.2744</v>
      </c>
      <c r="J4462" s="1">
        <v>43003</v>
      </c>
      <c r="K4462">
        <v>248.93</v>
      </c>
      <c r="L4462">
        <v>1.9200999999999999</v>
      </c>
      <c r="P4462" s="1">
        <v>42775</v>
      </c>
      <c r="Q4462">
        <v>0.53810000000000002</v>
      </c>
    </row>
    <row r="4463" spans="1:17" x14ac:dyDescent="0.3">
      <c r="A4463" s="1">
        <v>42986</v>
      </c>
      <c r="B4463">
        <v>9.92</v>
      </c>
      <c r="C4463">
        <v>3.6366000000000001</v>
      </c>
      <c r="D4463" s="1">
        <v>42986</v>
      </c>
      <c r="E4463">
        <v>5.97</v>
      </c>
      <c r="F4463">
        <v>5.3921999999999999</v>
      </c>
      <c r="G4463" s="1">
        <v>42985</v>
      </c>
      <c r="H4463">
        <v>10.67</v>
      </c>
      <c r="I4463">
        <v>1.2732000000000001</v>
      </c>
      <c r="J4463" s="1">
        <v>43004</v>
      </c>
      <c r="K4463">
        <v>249.08</v>
      </c>
      <c r="L4463">
        <v>1.919</v>
      </c>
      <c r="P4463" s="1">
        <v>42776</v>
      </c>
      <c r="Q4463">
        <v>0.53300000000000003</v>
      </c>
    </row>
    <row r="4464" spans="1:17" x14ac:dyDescent="0.3">
      <c r="A4464" s="1">
        <v>42989</v>
      </c>
      <c r="B4464">
        <v>9.89</v>
      </c>
      <c r="C4464">
        <v>3.6476000000000002</v>
      </c>
      <c r="D4464" s="1">
        <v>42989</v>
      </c>
      <c r="E4464">
        <v>5.97</v>
      </c>
      <c r="F4464">
        <v>5.3921999999999999</v>
      </c>
      <c r="G4464" s="1">
        <v>42986</v>
      </c>
      <c r="H4464">
        <v>10.67</v>
      </c>
      <c r="I4464">
        <v>1.2732000000000001</v>
      </c>
      <c r="J4464" s="1">
        <v>43005</v>
      </c>
      <c r="K4464">
        <v>250.05</v>
      </c>
      <c r="L4464">
        <v>1.9115</v>
      </c>
      <c r="P4464" s="1">
        <v>42779</v>
      </c>
      <c r="Q4464">
        <v>0.53300000000000003</v>
      </c>
    </row>
    <row r="4465" spans="1:17" x14ac:dyDescent="0.3">
      <c r="A4465" s="1">
        <v>42990</v>
      </c>
      <c r="B4465">
        <v>9.8699999999999992</v>
      </c>
      <c r="C4465">
        <v>3.6549999999999998</v>
      </c>
      <c r="D4465" s="1">
        <v>42990</v>
      </c>
      <c r="E4465">
        <v>5.97</v>
      </c>
      <c r="F4465">
        <v>5.3921999999999999</v>
      </c>
      <c r="G4465" s="1">
        <v>42989</v>
      </c>
      <c r="H4465">
        <v>10.66</v>
      </c>
      <c r="I4465">
        <v>1.2744</v>
      </c>
      <c r="J4465" s="1">
        <v>43006</v>
      </c>
      <c r="K4465">
        <v>250.35</v>
      </c>
      <c r="L4465">
        <v>1.9092</v>
      </c>
      <c r="P4465" s="1">
        <v>42780</v>
      </c>
      <c r="Q4465">
        <v>0.53810000000000002</v>
      </c>
    </row>
    <row r="4466" spans="1:17" x14ac:dyDescent="0.3">
      <c r="A4466" s="1">
        <v>42991</v>
      </c>
      <c r="B4466">
        <v>9.86</v>
      </c>
      <c r="C4466">
        <v>3.6587000000000001</v>
      </c>
      <c r="D4466" s="1">
        <v>42991</v>
      </c>
      <c r="E4466">
        <v>5.97</v>
      </c>
      <c r="F4466">
        <v>5.3921999999999999</v>
      </c>
      <c r="G4466" s="1">
        <v>42990</v>
      </c>
      <c r="H4466">
        <v>10.66</v>
      </c>
      <c r="I4466">
        <v>1.2744</v>
      </c>
      <c r="J4466" s="1">
        <v>43007</v>
      </c>
      <c r="K4466">
        <v>251.23</v>
      </c>
      <c r="L4466">
        <v>1.9025000000000001</v>
      </c>
      <c r="P4466" s="1">
        <v>42781</v>
      </c>
      <c r="Q4466">
        <v>0.53300000000000003</v>
      </c>
    </row>
    <row r="4467" spans="1:17" x14ac:dyDescent="0.3">
      <c r="A4467" s="1">
        <v>42992</v>
      </c>
      <c r="B4467">
        <v>9.86</v>
      </c>
      <c r="C4467">
        <v>3.6587000000000001</v>
      </c>
      <c r="D4467" s="1">
        <v>42992</v>
      </c>
      <c r="E4467">
        <v>5.97</v>
      </c>
      <c r="F4467">
        <v>5.3921999999999999</v>
      </c>
      <c r="G4467" s="1">
        <v>42991</v>
      </c>
      <c r="H4467">
        <v>10.65</v>
      </c>
      <c r="I4467">
        <v>1.2756000000000001</v>
      </c>
      <c r="J4467" s="1">
        <v>43010</v>
      </c>
      <c r="K4467">
        <v>252.32</v>
      </c>
      <c r="L4467">
        <v>1.8943000000000001</v>
      </c>
      <c r="P4467" s="1">
        <v>42782</v>
      </c>
      <c r="Q4467">
        <v>0.51770000000000005</v>
      </c>
    </row>
    <row r="4468" spans="1:17" x14ac:dyDescent="0.3">
      <c r="A4468" s="1">
        <v>42993</v>
      </c>
      <c r="B4468">
        <v>9.86</v>
      </c>
      <c r="C4468">
        <v>3.6587000000000001</v>
      </c>
      <c r="D4468" s="1">
        <v>42993</v>
      </c>
      <c r="E4468">
        <v>5.97</v>
      </c>
      <c r="F4468">
        <v>5.3921999999999999</v>
      </c>
      <c r="G4468" s="1">
        <v>42992</v>
      </c>
      <c r="H4468">
        <v>10.65</v>
      </c>
      <c r="I4468">
        <v>1.2756000000000001</v>
      </c>
      <c r="J4468" s="1">
        <v>43011</v>
      </c>
      <c r="K4468">
        <v>252.86</v>
      </c>
      <c r="L4468">
        <v>1.8903000000000001</v>
      </c>
      <c r="P4468" s="1">
        <v>42783</v>
      </c>
      <c r="Q4468">
        <v>0.51259999999999994</v>
      </c>
    </row>
    <row r="4469" spans="1:17" x14ac:dyDescent="0.3">
      <c r="A4469" s="1">
        <v>42996</v>
      </c>
      <c r="B4469">
        <v>9.85</v>
      </c>
      <c r="C4469">
        <v>3.6623999999999999</v>
      </c>
      <c r="D4469" s="1">
        <v>42996</v>
      </c>
      <c r="E4469">
        <v>5.98</v>
      </c>
      <c r="F4469">
        <v>5.3832000000000004</v>
      </c>
      <c r="G4469" s="1">
        <v>42993</v>
      </c>
      <c r="H4469">
        <v>10.65</v>
      </c>
      <c r="I4469">
        <v>1.2756000000000001</v>
      </c>
      <c r="J4469" s="1">
        <v>43012</v>
      </c>
      <c r="K4469">
        <v>253.16</v>
      </c>
      <c r="L4469">
        <v>1.8879999999999999</v>
      </c>
      <c r="P4469" s="1">
        <v>42786</v>
      </c>
      <c r="Q4469">
        <v>0.51259999999999994</v>
      </c>
    </row>
    <row r="4470" spans="1:17" x14ac:dyDescent="0.3">
      <c r="A4470" s="1">
        <v>42997</v>
      </c>
      <c r="B4470">
        <v>9.84</v>
      </c>
      <c r="C4470">
        <v>3.6661000000000001</v>
      </c>
      <c r="D4470" s="1">
        <v>42997</v>
      </c>
      <c r="E4470">
        <v>5.98</v>
      </c>
      <c r="F4470">
        <v>5.3832000000000004</v>
      </c>
      <c r="G4470" s="1">
        <v>42996</v>
      </c>
      <c r="H4470">
        <v>10.65</v>
      </c>
      <c r="I4470">
        <v>1.2756000000000001</v>
      </c>
      <c r="J4470" s="1">
        <v>43013</v>
      </c>
      <c r="K4470">
        <v>254.66</v>
      </c>
      <c r="L4470">
        <v>1.8769</v>
      </c>
      <c r="P4470" s="1">
        <v>42787</v>
      </c>
      <c r="Q4470">
        <v>0.51259999999999994</v>
      </c>
    </row>
    <row r="4471" spans="1:17" x14ac:dyDescent="0.3">
      <c r="A4471" s="1">
        <v>42998</v>
      </c>
      <c r="B4471">
        <v>9.83</v>
      </c>
      <c r="C4471">
        <v>3.6699000000000002</v>
      </c>
      <c r="D4471" s="1">
        <v>42998</v>
      </c>
      <c r="E4471">
        <v>5.98</v>
      </c>
      <c r="F4471">
        <v>5.3832000000000004</v>
      </c>
      <c r="G4471" s="1">
        <v>42997</v>
      </c>
      <c r="H4471">
        <v>10.64</v>
      </c>
      <c r="I4471">
        <v>1.2767999999999999</v>
      </c>
      <c r="J4471" s="1">
        <v>43014</v>
      </c>
      <c r="K4471">
        <v>254.37</v>
      </c>
      <c r="L4471">
        <v>1.879</v>
      </c>
      <c r="P4471" s="1">
        <v>42788</v>
      </c>
      <c r="Q4471">
        <v>0.51270000000000004</v>
      </c>
    </row>
    <row r="4472" spans="1:17" x14ac:dyDescent="0.3">
      <c r="A4472" s="1">
        <v>42999</v>
      </c>
      <c r="B4472">
        <v>9.82</v>
      </c>
      <c r="C4472">
        <v>3.6736</v>
      </c>
      <c r="D4472" s="1">
        <v>42999</v>
      </c>
      <c r="E4472">
        <v>5.98</v>
      </c>
      <c r="F4472">
        <v>5.3832000000000004</v>
      </c>
      <c r="G4472" s="1">
        <v>42998</v>
      </c>
      <c r="H4472">
        <v>10.63</v>
      </c>
      <c r="I4472">
        <v>1.278</v>
      </c>
      <c r="J4472" s="1">
        <v>43017</v>
      </c>
      <c r="K4472">
        <v>253.95</v>
      </c>
      <c r="L4472">
        <v>1.8822000000000001</v>
      </c>
      <c r="P4472" s="1">
        <v>42789</v>
      </c>
      <c r="Q4472">
        <v>0.50760000000000005</v>
      </c>
    </row>
    <row r="4473" spans="1:17" x14ac:dyDescent="0.3">
      <c r="A4473" s="1">
        <v>43000</v>
      </c>
      <c r="B4473">
        <v>9.83</v>
      </c>
      <c r="C4473">
        <v>3.6699000000000002</v>
      </c>
      <c r="D4473" s="1">
        <v>43000</v>
      </c>
      <c r="E4473">
        <v>5.98</v>
      </c>
      <c r="F4473">
        <v>5.3832000000000004</v>
      </c>
      <c r="G4473" s="1">
        <v>42999</v>
      </c>
      <c r="H4473">
        <v>10.63</v>
      </c>
      <c r="I4473">
        <v>1.278</v>
      </c>
      <c r="J4473" s="1">
        <v>43018</v>
      </c>
      <c r="K4473">
        <v>254.62</v>
      </c>
      <c r="L4473">
        <v>1.8772</v>
      </c>
      <c r="P4473" s="1">
        <v>42790</v>
      </c>
      <c r="Q4473">
        <v>0.50249999999999995</v>
      </c>
    </row>
    <row r="4474" spans="1:17" x14ac:dyDescent="0.3">
      <c r="A4474" s="1">
        <v>43003</v>
      </c>
      <c r="B4474">
        <v>9.85</v>
      </c>
      <c r="C4474">
        <v>3.6623999999999999</v>
      </c>
      <c r="D4474" s="1">
        <v>43003</v>
      </c>
      <c r="E4474">
        <v>5.98</v>
      </c>
      <c r="F4474">
        <v>5.3832000000000004</v>
      </c>
      <c r="G4474" s="1">
        <v>43000</v>
      </c>
      <c r="H4474">
        <v>10.63</v>
      </c>
      <c r="I4474">
        <v>1.278</v>
      </c>
      <c r="J4474" s="1">
        <v>43019</v>
      </c>
      <c r="K4474">
        <v>255.02</v>
      </c>
      <c r="L4474">
        <v>1.8743000000000001</v>
      </c>
      <c r="P4474" s="1">
        <v>42793</v>
      </c>
      <c r="Q4474">
        <v>0.50249999999999995</v>
      </c>
    </row>
    <row r="4475" spans="1:17" x14ac:dyDescent="0.3">
      <c r="A4475" s="1">
        <v>43004</v>
      </c>
      <c r="B4475">
        <v>9.85</v>
      </c>
      <c r="C4475">
        <v>3.6623999999999999</v>
      </c>
      <c r="D4475" s="1">
        <v>43004</v>
      </c>
      <c r="E4475">
        <v>5.99</v>
      </c>
      <c r="F4475">
        <v>5.3742000000000001</v>
      </c>
      <c r="G4475" s="1">
        <v>43003</v>
      </c>
      <c r="H4475">
        <v>10.64</v>
      </c>
      <c r="I4475">
        <v>1.2767999999999999</v>
      </c>
      <c r="J4475" s="1">
        <v>43020</v>
      </c>
      <c r="K4475">
        <v>254.64</v>
      </c>
      <c r="L4475">
        <v>1.8771</v>
      </c>
      <c r="P4475" s="1">
        <v>42794</v>
      </c>
      <c r="Q4475">
        <v>0.60419999999999996</v>
      </c>
    </row>
    <row r="4476" spans="1:17" x14ac:dyDescent="0.3">
      <c r="A4476" s="1">
        <v>43005</v>
      </c>
      <c r="B4476">
        <v>9.82</v>
      </c>
      <c r="C4476">
        <v>3.6736</v>
      </c>
      <c r="D4476" s="1">
        <v>43005</v>
      </c>
      <c r="E4476">
        <v>5.98</v>
      </c>
      <c r="F4476">
        <v>5.3832000000000004</v>
      </c>
      <c r="G4476" s="1">
        <v>43004</v>
      </c>
      <c r="H4476">
        <v>10.64</v>
      </c>
      <c r="I4476">
        <v>1.2767999999999999</v>
      </c>
      <c r="J4476" s="1">
        <v>43021</v>
      </c>
      <c r="K4476">
        <v>254.95</v>
      </c>
      <c r="L4476">
        <v>1.8748</v>
      </c>
      <c r="P4476" s="1">
        <v>42795</v>
      </c>
      <c r="Q4476">
        <v>0.61939999999999995</v>
      </c>
    </row>
    <row r="4477" spans="1:17" x14ac:dyDescent="0.3">
      <c r="A4477" s="1">
        <v>43006</v>
      </c>
      <c r="B4477">
        <v>9.83</v>
      </c>
      <c r="C4477">
        <v>3.6699000000000002</v>
      </c>
      <c r="D4477" s="1">
        <v>43006</v>
      </c>
      <c r="E4477">
        <v>5.98</v>
      </c>
      <c r="F4477">
        <v>5.3832000000000004</v>
      </c>
      <c r="G4477" s="1">
        <v>43005</v>
      </c>
      <c r="H4477">
        <v>10.63</v>
      </c>
      <c r="I4477">
        <v>1.278</v>
      </c>
      <c r="J4477" s="1">
        <v>43024</v>
      </c>
      <c r="K4477">
        <v>255.29</v>
      </c>
      <c r="L4477">
        <v>1.8723000000000001</v>
      </c>
      <c r="P4477" s="1">
        <v>42796</v>
      </c>
      <c r="Q4477">
        <v>0.66010000000000002</v>
      </c>
    </row>
    <row r="4478" spans="1:17" x14ac:dyDescent="0.3">
      <c r="A4478" s="1">
        <v>43007</v>
      </c>
      <c r="B4478">
        <v>9.82</v>
      </c>
      <c r="C4478">
        <v>3.6581999999999999</v>
      </c>
      <c r="D4478" s="1">
        <v>43007</v>
      </c>
      <c r="E4478">
        <v>5.99</v>
      </c>
      <c r="F4478">
        <v>5.3674999999999997</v>
      </c>
      <c r="G4478" s="1">
        <v>43006</v>
      </c>
      <c r="H4478">
        <v>10.64</v>
      </c>
      <c r="I4478">
        <v>1.2767999999999999</v>
      </c>
      <c r="J4478" s="1">
        <v>43025</v>
      </c>
      <c r="K4478">
        <v>255.47</v>
      </c>
      <c r="L4478">
        <v>1.871</v>
      </c>
      <c r="P4478" s="1">
        <v>42797</v>
      </c>
      <c r="Q4478">
        <v>0.69569999999999999</v>
      </c>
    </row>
    <row r="4479" spans="1:17" x14ac:dyDescent="0.3">
      <c r="A4479" s="1">
        <v>43010</v>
      </c>
      <c r="B4479">
        <v>9.82</v>
      </c>
      <c r="C4479">
        <v>3.6581999999999999</v>
      </c>
      <c r="D4479" s="1">
        <v>43010</v>
      </c>
      <c r="E4479">
        <v>5.98</v>
      </c>
      <c r="F4479">
        <v>5.3765000000000001</v>
      </c>
      <c r="G4479" s="1">
        <v>43007</v>
      </c>
      <c r="H4479">
        <v>10.63</v>
      </c>
      <c r="I4479">
        <v>1.3162</v>
      </c>
      <c r="J4479" s="1">
        <v>43026</v>
      </c>
      <c r="K4479">
        <v>255.72</v>
      </c>
      <c r="L4479">
        <v>1.8691</v>
      </c>
      <c r="P4479" s="1">
        <v>42800</v>
      </c>
      <c r="Q4479">
        <v>0.72109999999999996</v>
      </c>
    </row>
    <row r="4480" spans="1:17" x14ac:dyDescent="0.3">
      <c r="A4480" s="1">
        <v>43011</v>
      </c>
      <c r="B4480">
        <v>9.83</v>
      </c>
      <c r="C4480">
        <v>3.6545000000000001</v>
      </c>
      <c r="D4480" s="1">
        <v>43011</v>
      </c>
      <c r="E4480">
        <v>5.99</v>
      </c>
      <c r="F4480">
        <v>5.3674999999999997</v>
      </c>
      <c r="G4480" s="1">
        <v>43010</v>
      </c>
      <c r="H4480">
        <v>10.62</v>
      </c>
      <c r="I4480">
        <v>1.3173999999999999</v>
      </c>
      <c r="J4480" s="1">
        <v>43027</v>
      </c>
      <c r="K4480">
        <v>255.79</v>
      </c>
      <c r="L4480">
        <v>1.8686</v>
      </c>
      <c r="P4480" s="1">
        <v>42801</v>
      </c>
      <c r="Q4480">
        <v>0.74150000000000005</v>
      </c>
    </row>
    <row r="4481" spans="1:17" x14ac:dyDescent="0.3">
      <c r="A4481" s="1">
        <v>43012</v>
      </c>
      <c r="B4481">
        <v>9.83</v>
      </c>
      <c r="C4481">
        <v>3.6545000000000001</v>
      </c>
      <c r="D4481" s="1">
        <v>43012</v>
      </c>
      <c r="E4481">
        <v>5.99</v>
      </c>
      <c r="F4481">
        <v>5.3674999999999997</v>
      </c>
      <c r="G4481" s="1">
        <v>43011</v>
      </c>
      <c r="H4481">
        <v>10.63</v>
      </c>
      <c r="I4481">
        <v>1.3162</v>
      </c>
      <c r="J4481" s="1">
        <v>43028</v>
      </c>
      <c r="K4481">
        <v>257.11</v>
      </c>
      <c r="L4481">
        <v>1.859</v>
      </c>
      <c r="P4481" s="1">
        <v>42802</v>
      </c>
      <c r="Q4481">
        <v>0.71609999999999996</v>
      </c>
    </row>
    <row r="4482" spans="1:17" x14ac:dyDescent="0.3">
      <c r="A4482" s="1">
        <v>43013</v>
      </c>
      <c r="B4482">
        <v>9.82</v>
      </c>
      <c r="C4482">
        <v>3.6581999999999999</v>
      </c>
      <c r="D4482" s="1">
        <v>43013</v>
      </c>
      <c r="E4482">
        <v>5.99</v>
      </c>
      <c r="F4482">
        <v>5.3674999999999997</v>
      </c>
      <c r="G4482" s="1">
        <v>43012</v>
      </c>
      <c r="H4482">
        <v>10.63</v>
      </c>
      <c r="I4482">
        <v>1.3162</v>
      </c>
      <c r="J4482" s="1">
        <v>43031</v>
      </c>
      <c r="K4482">
        <v>256.11</v>
      </c>
      <c r="L4482">
        <v>1.8663000000000001</v>
      </c>
      <c r="P4482" s="1">
        <v>42803</v>
      </c>
      <c r="Q4482">
        <v>0.72619999999999996</v>
      </c>
    </row>
    <row r="4483" spans="1:17" x14ac:dyDescent="0.3">
      <c r="A4483" s="1">
        <v>43014</v>
      </c>
      <c r="B4483">
        <v>9.81</v>
      </c>
      <c r="C4483">
        <v>3.6619000000000002</v>
      </c>
      <c r="D4483" s="1">
        <v>43014</v>
      </c>
      <c r="E4483">
        <v>5.99</v>
      </c>
      <c r="F4483">
        <v>5.3674999999999997</v>
      </c>
      <c r="G4483" s="1">
        <v>43013</v>
      </c>
      <c r="H4483">
        <v>10.62</v>
      </c>
      <c r="I4483">
        <v>1.3173999999999999</v>
      </c>
      <c r="J4483" s="1">
        <v>43032</v>
      </c>
      <c r="K4483">
        <v>256.56</v>
      </c>
      <c r="L4483">
        <v>1.863</v>
      </c>
      <c r="P4483" s="1">
        <v>42804</v>
      </c>
      <c r="Q4483">
        <v>0.74139999999999995</v>
      </c>
    </row>
    <row r="4484" spans="1:17" x14ac:dyDescent="0.3">
      <c r="A4484" s="1">
        <v>43017</v>
      </c>
      <c r="B4484">
        <v>9.82</v>
      </c>
      <c r="C4484">
        <v>3.6581999999999999</v>
      </c>
      <c r="D4484" s="1">
        <v>43017</v>
      </c>
      <c r="E4484">
        <v>5.99</v>
      </c>
      <c r="F4484">
        <v>5.3674999999999997</v>
      </c>
      <c r="G4484" s="1">
        <v>43014</v>
      </c>
      <c r="H4484">
        <v>10.62</v>
      </c>
      <c r="I4484">
        <v>1.3173999999999999</v>
      </c>
      <c r="J4484" s="1">
        <v>43033</v>
      </c>
      <c r="K4484">
        <v>255.29</v>
      </c>
      <c r="L4484">
        <v>1.8723000000000001</v>
      </c>
      <c r="P4484" s="1">
        <v>42807</v>
      </c>
      <c r="Q4484">
        <v>0.74139999999999995</v>
      </c>
    </row>
    <row r="4485" spans="1:17" x14ac:dyDescent="0.3">
      <c r="A4485" s="1">
        <v>43018</v>
      </c>
      <c r="B4485">
        <v>9.82</v>
      </c>
      <c r="C4485">
        <v>3.6581999999999999</v>
      </c>
      <c r="D4485" s="1">
        <v>43018</v>
      </c>
      <c r="E4485">
        <v>5.99</v>
      </c>
      <c r="F4485">
        <v>5.3674999999999997</v>
      </c>
      <c r="G4485" s="1">
        <v>43017</v>
      </c>
      <c r="H4485">
        <v>10.62</v>
      </c>
      <c r="I4485">
        <v>1.3173999999999999</v>
      </c>
      <c r="J4485" s="1">
        <v>43034</v>
      </c>
      <c r="K4485">
        <v>255.62</v>
      </c>
      <c r="L4485">
        <v>1.8698999999999999</v>
      </c>
      <c r="P4485" s="1">
        <v>42808</v>
      </c>
      <c r="Q4485">
        <v>0.76190000000000002</v>
      </c>
    </row>
    <row r="4486" spans="1:17" x14ac:dyDescent="0.3">
      <c r="A4486" s="1">
        <v>43019</v>
      </c>
      <c r="B4486">
        <v>9.83</v>
      </c>
      <c r="C4486">
        <v>3.6545000000000001</v>
      </c>
      <c r="D4486" s="1">
        <v>43019</v>
      </c>
      <c r="E4486">
        <v>5.99</v>
      </c>
      <c r="F4486">
        <v>5.3674999999999997</v>
      </c>
      <c r="G4486" s="1">
        <v>43018</v>
      </c>
      <c r="H4486">
        <v>10.62</v>
      </c>
      <c r="I4486">
        <v>1.3173999999999999</v>
      </c>
      <c r="J4486" s="1">
        <v>43035</v>
      </c>
      <c r="K4486">
        <v>257.70999999999998</v>
      </c>
      <c r="L4486">
        <v>1.8547</v>
      </c>
      <c r="P4486" s="1">
        <v>42809</v>
      </c>
      <c r="Q4486">
        <v>0.72119999999999995</v>
      </c>
    </row>
    <row r="4487" spans="1:17" x14ac:dyDescent="0.3">
      <c r="A4487" s="1">
        <v>43020</v>
      </c>
      <c r="B4487">
        <v>9.83</v>
      </c>
      <c r="C4487">
        <v>3.6545000000000001</v>
      </c>
      <c r="D4487" s="1">
        <v>43020</v>
      </c>
      <c r="E4487">
        <v>5.98</v>
      </c>
      <c r="F4487">
        <v>5.3765000000000001</v>
      </c>
      <c r="G4487" s="1">
        <v>43019</v>
      </c>
      <c r="H4487">
        <v>10.62</v>
      </c>
      <c r="I4487">
        <v>1.3173999999999999</v>
      </c>
      <c r="J4487" s="1">
        <v>43038</v>
      </c>
      <c r="K4487">
        <v>256.75</v>
      </c>
      <c r="L4487">
        <v>1.8615999999999999</v>
      </c>
      <c r="P4487" s="1">
        <v>42810</v>
      </c>
      <c r="Q4487">
        <v>0.72109999999999996</v>
      </c>
    </row>
    <row r="4488" spans="1:17" x14ac:dyDescent="0.3">
      <c r="A4488" s="1">
        <v>43021</v>
      </c>
      <c r="B4488">
        <v>9.85</v>
      </c>
      <c r="C4488">
        <v>3.6471</v>
      </c>
      <c r="D4488" s="1">
        <v>43021</v>
      </c>
      <c r="E4488">
        <v>5.98</v>
      </c>
      <c r="F4488">
        <v>5.3765000000000001</v>
      </c>
      <c r="G4488" s="1">
        <v>43020</v>
      </c>
      <c r="H4488">
        <v>10.62</v>
      </c>
      <c r="I4488">
        <v>1.3173999999999999</v>
      </c>
      <c r="J4488" s="1">
        <v>43039</v>
      </c>
      <c r="K4488">
        <v>257.14999999999998</v>
      </c>
      <c r="L4488">
        <v>1.8587</v>
      </c>
      <c r="P4488" s="1">
        <v>42811</v>
      </c>
      <c r="Q4488">
        <v>0.72619999999999996</v>
      </c>
    </row>
    <row r="4489" spans="1:17" x14ac:dyDescent="0.3">
      <c r="A4489" s="1">
        <v>43024</v>
      </c>
      <c r="B4489">
        <v>9.84</v>
      </c>
      <c r="C4489">
        <v>3.6507999999999998</v>
      </c>
      <c r="D4489" s="1">
        <v>43024</v>
      </c>
      <c r="E4489">
        <v>5.98</v>
      </c>
      <c r="F4489">
        <v>5.3765000000000001</v>
      </c>
      <c r="G4489" s="1">
        <v>43021</v>
      </c>
      <c r="H4489">
        <v>10.63</v>
      </c>
      <c r="I4489">
        <v>1.3162</v>
      </c>
      <c r="J4489" s="1">
        <v>43040</v>
      </c>
      <c r="K4489">
        <v>257.49</v>
      </c>
      <c r="L4489">
        <v>1.8563000000000001</v>
      </c>
      <c r="P4489" s="1">
        <v>42814</v>
      </c>
      <c r="Q4489">
        <v>0.72619999999999996</v>
      </c>
    </row>
    <row r="4490" spans="1:17" x14ac:dyDescent="0.3">
      <c r="A4490" s="1">
        <v>43025</v>
      </c>
      <c r="B4490">
        <v>9.83</v>
      </c>
      <c r="C4490">
        <v>3.6545000000000001</v>
      </c>
      <c r="D4490" s="1">
        <v>43025</v>
      </c>
      <c r="E4490">
        <v>5.98</v>
      </c>
      <c r="F4490">
        <v>5.3765000000000001</v>
      </c>
      <c r="G4490" s="1">
        <v>43024</v>
      </c>
      <c r="H4490">
        <v>10.62</v>
      </c>
      <c r="I4490">
        <v>1.3173999999999999</v>
      </c>
      <c r="J4490" s="1">
        <v>43041</v>
      </c>
      <c r="K4490">
        <v>257.58999999999997</v>
      </c>
      <c r="L4490">
        <v>1.8555999999999999</v>
      </c>
      <c r="P4490" s="1">
        <v>42815</v>
      </c>
      <c r="Q4490">
        <v>0.75680000000000003</v>
      </c>
    </row>
    <row r="4491" spans="1:17" x14ac:dyDescent="0.3">
      <c r="A4491" s="1">
        <v>43026</v>
      </c>
      <c r="B4491">
        <v>9.82</v>
      </c>
      <c r="C4491">
        <v>3.6581999999999999</v>
      </c>
      <c r="D4491" s="1">
        <v>43026</v>
      </c>
      <c r="E4491">
        <v>5.99</v>
      </c>
      <c r="F4491">
        <v>5.3674999999999997</v>
      </c>
      <c r="G4491" s="1">
        <v>43025</v>
      </c>
      <c r="H4491">
        <v>10.61</v>
      </c>
      <c r="I4491">
        <v>1.3187</v>
      </c>
      <c r="J4491" s="1">
        <v>43042</v>
      </c>
      <c r="K4491">
        <v>258.45</v>
      </c>
      <c r="L4491">
        <v>1.8493999999999999</v>
      </c>
      <c r="P4491" s="1">
        <v>42816</v>
      </c>
      <c r="Q4491">
        <v>0.76190000000000002</v>
      </c>
    </row>
    <row r="4492" spans="1:17" x14ac:dyDescent="0.3">
      <c r="A4492" s="1">
        <v>43027</v>
      </c>
      <c r="B4492">
        <v>9.83</v>
      </c>
      <c r="C4492">
        <v>3.6545000000000001</v>
      </c>
      <c r="D4492" s="1">
        <v>43027</v>
      </c>
      <c r="E4492">
        <v>5.99</v>
      </c>
      <c r="F4492">
        <v>5.3674999999999997</v>
      </c>
      <c r="G4492" s="1">
        <v>43026</v>
      </c>
      <c r="H4492">
        <v>10.61</v>
      </c>
      <c r="I4492">
        <v>1.3187</v>
      </c>
      <c r="J4492" s="1">
        <v>43045</v>
      </c>
      <c r="K4492">
        <v>258.85000000000002</v>
      </c>
      <c r="L4492">
        <v>1.8465</v>
      </c>
      <c r="P4492" s="1">
        <v>42817</v>
      </c>
      <c r="Q4492">
        <v>0.76180000000000003</v>
      </c>
    </row>
    <row r="4493" spans="1:17" x14ac:dyDescent="0.3">
      <c r="A4493" s="1">
        <v>43028</v>
      </c>
      <c r="B4493">
        <v>9.81</v>
      </c>
      <c r="C4493">
        <v>3.6619000000000002</v>
      </c>
      <c r="D4493" s="1">
        <v>43028</v>
      </c>
      <c r="E4493">
        <v>5.99</v>
      </c>
      <c r="F4493">
        <v>5.3674999999999997</v>
      </c>
      <c r="G4493" s="1">
        <v>43027</v>
      </c>
      <c r="H4493">
        <v>10.62</v>
      </c>
      <c r="I4493">
        <v>1.3173999999999999</v>
      </c>
      <c r="J4493" s="1">
        <v>43046</v>
      </c>
      <c r="K4493">
        <v>258.67</v>
      </c>
      <c r="L4493">
        <v>1.8478000000000001</v>
      </c>
      <c r="P4493" s="1">
        <v>42818</v>
      </c>
      <c r="Q4493">
        <v>0.76180000000000003</v>
      </c>
    </row>
    <row r="4494" spans="1:17" x14ac:dyDescent="0.3">
      <c r="A4494" s="1">
        <v>43031</v>
      </c>
      <c r="B4494">
        <v>9.82</v>
      </c>
      <c r="C4494">
        <v>3.6581999999999999</v>
      </c>
      <c r="D4494" s="1">
        <v>43031</v>
      </c>
      <c r="E4494">
        <v>5.99</v>
      </c>
      <c r="F4494">
        <v>5.3674999999999997</v>
      </c>
      <c r="G4494" s="1">
        <v>43028</v>
      </c>
      <c r="H4494">
        <v>10.61</v>
      </c>
      <c r="I4494">
        <v>1.3187</v>
      </c>
      <c r="J4494" s="1">
        <v>43047</v>
      </c>
      <c r="K4494">
        <v>259.11</v>
      </c>
      <c r="L4494">
        <v>1.8447</v>
      </c>
      <c r="P4494" s="1">
        <v>42821</v>
      </c>
      <c r="Q4494">
        <v>0.77200000000000002</v>
      </c>
    </row>
    <row r="4495" spans="1:17" x14ac:dyDescent="0.3">
      <c r="A4495" s="1">
        <v>43032</v>
      </c>
      <c r="B4495">
        <v>9.8000000000000007</v>
      </c>
      <c r="C4495">
        <v>3.6657000000000002</v>
      </c>
      <c r="D4495" s="1">
        <v>43032</v>
      </c>
      <c r="E4495">
        <v>5.99</v>
      </c>
      <c r="F4495">
        <v>5.3674999999999997</v>
      </c>
      <c r="G4495" s="1">
        <v>43031</v>
      </c>
      <c r="H4495">
        <v>10.61</v>
      </c>
      <c r="I4495">
        <v>1.3187</v>
      </c>
      <c r="J4495" s="1">
        <v>43048</v>
      </c>
      <c r="K4495">
        <v>258.17</v>
      </c>
      <c r="L4495">
        <v>1.8513999999999999</v>
      </c>
      <c r="P4495" s="1">
        <v>42822</v>
      </c>
      <c r="Q4495">
        <v>0.77210000000000001</v>
      </c>
    </row>
    <row r="4496" spans="1:17" x14ac:dyDescent="0.3">
      <c r="A4496" s="1">
        <v>43033</v>
      </c>
      <c r="B4496">
        <v>9.7899999999999991</v>
      </c>
      <c r="C4496">
        <v>3.6694</v>
      </c>
      <c r="D4496" s="1">
        <v>43033</v>
      </c>
      <c r="E4496">
        <v>5.98</v>
      </c>
      <c r="F4496">
        <v>5.3765000000000001</v>
      </c>
      <c r="G4496" s="1">
        <v>43032</v>
      </c>
      <c r="H4496">
        <v>10.61</v>
      </c>
      <c r="I4496">
        <v>1.3187</v>
      </c>
      <c r="J4496" s="1">
        <v>43049</v>
      </c>
      <c r="K4496">
        <v>258.08999999999997</v>
      </c>
      <c r="L4496">
        <v>1.8520000000000001</v>
      </c>
      <c r="P4496" s="1">
        <v>42823</v>
      </c>
      <c r="Q4496">
        <v>0.77200000000000002</v>
      </c>
    </row>
    <row r="4497" spans="1:17" x14ac:dyDescent="0.3">
      <c r="A4497" s="1">
        <v>43034</v>
      </c>
      <c r="B4497">
        <v>9.7799999999999994</v>
      </c>
      <c r="C4497">
        <v>3.6732</v>
      </c>
      <c r="D4497" s="1">
        <v>43034</v>
      </c>
      <c r="E4497">
        <v>5.98</v>
      </c>
      <c r="F4497">
        <v>5.3765000000000001</v>
      </c>
      <c r="G4497" s="1">
        <v>43033</v>
      </c>
      <c r="H4497">
        <v>10.61</v>
      </c>
      <c r="I4497">
        <v>1.3187</v>
      </c>
      <c r="J4497" s="1">
        <v>43052</v>
      </c>
      <c r="K4497">
        <v>258.33</v>
      </c>
      <c r="L4497">
        <v>1.8502000000000001</v>
      </c>
      <c r="P4497" s="1">
        <v>42824</v>
      </c>
      <c r="Q4497">
        <v>0.75680000000000003</v>
      </c>
    </row>
    <row r="4498" spans="1:17" x14ac:dyDescent="0.3">
      <c r="A4498" s="1">
        <v>43035</v>
      </c>
      <c r="B4498">
        <v>9.8000000000000007</v>
      </c>
      <c r="C4498">
        <v>3.6657000000000002</v>
      </c>
      <c r="D4498" s="1">
        <v>43035</v>
      </c>
      <c r="E4498">
        <v>5.97</v>
      </c>
      <c r="F4498">
        <v>5.3855000000000004</v>
      </c>
      <c r="G4498" s="1">
        <v>43034</v>
      </c>
      <c r="H4498">
        <v>10.6</v>
      </c>
      <c r="I4498">
        <v>1.3199000000000001</v>
      </c>
      <c r="J4498" s="1">
        <v>43053</v>
      </c>
      <c r="K4498">
        <v>257.73</v>
      </c>
      <c r="L4498">
        <v>1.8545</v>
      </c>
      <c r="P4498" s="1">
        <v>42825</v>
      </c>
      <c r="Q4498">
        <v>0.75160000000000005</v>
      </c>
    </row>
    <row r="4499" spans="1:17" x14ac:dyDescent="0.3">
      <c r="A4499" s="1">
        <v>43038</v>
      </c>
      <c r="B4499">
        <v>9.82</v>
      </c>
      <c r="C4499">
        <v>3.6581999999999999</v>
      </c>
      <c r="D4499" s="1">
        <v>43038</v>
      </c>
      <c r="E4499">
        <v>5.97</v>
      </c>
      <c r="F4499">
        <v>5.3855000000000004</v>
      </c>
      <c r="G4499" s="1">
        <v>43035</v>
      </c>
      <c r="H4499">
        <v>10.61</v>
      </c>
      <c r="I4499">
        <v>1.3187</v>
      </c>
      <c r="J4499" s="1">
        <v>43054</v>
      </c>
      <c r="K4499">
        <v>256.44</v>
      </c>
      <c r="L4499">
        <v>1.8638999999999999</v>
      </c>
      <c r="P4499" s="1">
        <v>42828</v>
      </c>
      <c r="Q4499">
        <v>0.75670000000000004</v>
      </c>
    </row>
    <row r="4500" spans="1:17" x14ac:dyDescent="0.3">
      <c r="A4500" s="1">
        <v>43039</v>
      </c>
      <c r="B4500">
        <v>9.82</v>
      </c>
      <c r="C4500">
        <v>3.6493000000000002</v>
      </c>
      <c r="D4500" s="1">
        <v>43039</v>
      </c>
      <c r="E4500">
        <v>5.97</v>
      </c>
      <c r="F4500">
        <v>5.3601000000000001</v>
      </c>
      <c r="G4500" s="1">
        <v>43038</v>
      </c>
      <c r="H4500">
        <v>10.61</v>
      </c>
      <c r="I4500">
        <v>1.3187</v>
      </c>
      <c r="J4500" s="1">
        <v>43055</v>
      </c>
      <c r="K4500">
        <v>258.62</v>
      </c>
      <c r="L4500">
        <v>1.8482000000000001</v>
      </c>
      <c r="P4500" s="1">
        <v>42829</v>
      </c>
      <c r="Q4500">
        <v>0.77210000000000001</v>
      </c>
    </row>
    <row r="4501" spans="1:17" x14ac:dyDescent="0.3">
      <c r="A4501" s="1">
        <v>43040</v>
      </c>
      <c r="B4501">
        <v>9.82</v>
      </c>
      <c r="C4501">
        <v>3.6493000000000002</v>
      </c>
      <c r="D4501" s="1">
        <v>43040</v>
      </c>
      <c r="E4501">
        <v>5.97</v>
      </c>
      <c r="F4501">
        <v>5.3601000000000001</v>
      </c>
      <c r="G4501" s="1">
        <v>43039</v>
      </c>
      <c r="H4501">
        <v>10.61</v>
      </c>
      <c r="I4501">
        <v>1.3605</v>
      </c>
      <c r="J4501" s="1">
        <v>43056</v>
      </c>
      <c r="K4501">
        <v>257.86</v>
      </c>
      <c r="L4501">
        <v>1.8535999999999999</v>
      </c>
      <c r="P4501" s="1">
        <v>42830</v>
      </c>
      <c r="Q4501">
        <v>0.79749999999999999</v>
      </c>
    </row>
    <row r="4502" spans="1:17" x14ac:dyDescent="0.3">
      <c r="A4502" s="1">
        <v>43041</v>
      </c>
      <c r="B4502">
        <v>9.82</v>
      </c>
      <c r="C4502">
        <v>3.6493000000000002</v>
      </c>
      <c r="D4502" s="1">
        <v>43041</v>
      </c>
      <c r="E4502">
        <v>5.97</v>
      </c>
      <c r="F4502">
        <v>5.3601000000000001</v>
      </c>
      <c r="G4502" s="1">
        <v>43040</v>
      </c>
      <c r="H4502">
        <v>10.6</v>
      </c>
      <c r="I4502">
        <v>1.3616999999999999</v>
      </c>
      <c r="J4502" s="1">
        <v>43059</v>
      </c>
      <c r="K4502">
        <v>258.3</v>
      </c>
      <c r="L4502">
        <v>1.8505</v>
      </c>
      <c r="P4502" s="1">
        <v>42831</v>
      </c>
      <c r="Q4502">
        <v>0.80259999999999998</v>
      </c>
    </row>
    <row r="4503" spans="1:17" x14ac:dyDescent="0.3">
      <c r="A4503" s="1">
        <v>43042</v>
      </c>
      <c r="B4503">
        <v>9.83</v>
      </c>
      <c r="C4503">
        <v>3.6456</v>
      </c>
      <c r="D4503" s="1">
        <v>43042</v>
      </c>
      <c r="E4503">
        <v>5.97</v>
      </c>
      <c r="F4503">
        <v>5.3601000000000001</v>
      </c>
      <c r="G4503" s="1">
        <v>43041</v>
      </c>
      <c r="H4503">
        <v>10.61</v>
      </c>
      <c r="I4503">
        <v>1.3605</v>
      </c>
      <c r="J4503" s="1">
        <v>43060</v>
      </c>
      <c r="K4503">
        <v>259.99</v>
      </c>
      <c r="L4503">
        <v>1.8384</v>
      </c>
      <c r="P4503" s="1">
        <v>42832</v>
      </c>
      <c r="Q4503">
        <v>0.81269999999999998</v>
      </c>
    </row>
    <row r="4504" spans="1:17" x14ac:dyDescent="0.3">
      <c r="A4504" s="1">
        <v>43045</v>
      </c>
      <c r="B4504">
        <v>9.83</v>
      </c>
      <c r="C4504">
        <v>3.6456</v>
      </c>
      <c r="D4504" s="1">
        <v>43045</v>
      </c>
      <c r="E4504">
        <v>5.96</v>
      </c>
      <c r="F4504">
        <v>5.3691000000000004</v>
      </c>
      <c r="G4504" s="1">
        <v>43042</v>
      </c>
      <c r="H4504">
        <v>10.61</v>
      </c>
      <c r="I4504">
        <v>1.3605</v>
      </c>
      <c r="J4504" s="1">
        <v>43061</v>
      </c>
      <c r="K4504">
        <v>259.76</v>
      </c>
      <c r="L4504">
        <v>1.8401000000000001</v>
      </c>
      <c r="P4504" s="1">
        <v>42835</v>
      </c>
      <c r="Q4504">
        <v>0.80249999999999999</v>
      </c>
    </row>
    <row r="4505" spans="1:17" x14ac:dyDescent="0.3">
      <c r="A4505" s="1">
        <v>43046</v>
      </c>
      <c r="B4505">
        <v>9.83</v>
      </c>
      <c r="C4505">
        <v>3.6456</v>
      </c>
      <c r="D4505" s="1">
        <v>43046</v>
      </c>
      <c r="E4505">
        <v>5.95</v>
      </c>
      <c r="F4505">
        <v>5.3780999999999999</v>
      </c>
      <c r="G4505" s="1">
        <v>43045</v>
      </c>
      <c r="H4505">
        <v>10.61</v>
      </c>
      <c r="I4505">
        <v>1.3605</v>
      </c>
      <c r="J4505" s="1">
        <v>43063</v>
      </c>
      <c r="K4505">
        <v>260.36</v>
      </c>
      <c r="L4505">
        <v>1.8358000000000001</v>
      </c>
      <c r="P4505" s="1">
        <v>42836</v>
      </c>
      <c r="Q4505">
        <v>0.80769999999999997</v>
      </c>
    </row>
    <row r="4506" spans="1:17" x14ac:dyDescent="0.3">
      <c r="A4506" s="1">
        <v>43047</v>
      </c>
      <c r="B4506">
        <v>9.82</v>
      </c>
      <c r="C4506">
        <v>3.6493000000000002</v>
      </c>
      <c r="D4506" s="1">
        <v>43047</v>
      </c>
      <c r="E4506">
        <v>5.93</v>
      </c>
      <c r="F4506">
        <v>5.3962000000000003</v>
      </c>
      <c r="G4506" s="1">
        <v>43046</v>
      </c>
      <c r="H4506">
        <v>10.6</v>
      </c>
      <c r="I4506">
        <v>1.3616999999999999</v>
      </c>
      <c r="J4506" s="1">
        <v>43066</v>
      </c>
      <c r="K4506">
        <v>260.23</v>
      </c>
      <c r="L4506">
        <v>1.8367</v>
      </c>
      <c r="P4506" s="1">
        <v>42837</v>
      </c>
      <c r="Q4506">
        <v>0.80259999999999998</v>
      </c>
    </row>
    <row r="4507" spans="1:17" x14ac:dyDescent="0.3">
      <c r="A4507" s="1">
        <v>43048</v>
      </c>
      <c r="B4507">
        <v>9.81</v>
      </c>
      <c r="C4507">
        <v>3.653</v>
      </c>
      <c r="D4507" s="1">
        <v>43048</v>
      </c>
      <c r="E4507">
        <v>5.91</v>
      </c>
      <c r="F4507">
        <v>5.4145000000000003</v>
      </c>
      <c r="G4507" s="1">
        <v>43047</v>
      </c>
      <c r="H4507">
        <v>10.6</v>
      </c>
      <c r="I4507">
        <v>1.3616999999999999</v>
      </c>
      <c r="J4507" s="1">
        <v>43067</v>
      </c>
      <c r="K4507">
        <v>262.87</v>
      </c>
      <c r="L4507">
        <v>1.8183</v>
      </c>
      <c r="P4507" s="1">
        <v>42838</v>
      </c>
      <c r="Q4507">
        <v>0.80249999999999999</v>
      </c>
    </row>
    <row r="4508" spans="1:17" x14ac:dyDescent="0.3">
      <c r="A4508" s="1">
        <v>43049</v>
      </c>
      <c r="B4508">
        <v>9.7799999999999994</v>
      </c>
      <c r="C4508">
        <v>3.6642000000000001</v>
      </c>
      <c r="D4508" s="1">
        <v>43049</v>
      </c>
      <c r="E4508">
        <v>5.91</v>
      </c>
      <c r="F4508">
        <v>5.4145000000000003</v>
      </c>
      <c r="G4508" s="1">
        <v>43048</v>
      </c>
      <c r="H4508">
        <v>10.6</v>
      </c>
      <c r="I4508">
        <v>1.3616999999999999</v>
      </c>
      <c r="J4508" s="1">
        <v>43068</v>
      </c>
      <c r="K4508">
        <v>262.70999999999998</v>
      </c>
      <c r="L4508">
        <v>1.8193999999999999</v>
      </c>
      <c r="P4508" s="1">
        <v>42839</v>
      </c>
      <c r="Q4508">
        <v>0.80249999999999999</v>
      </c>
    </row>
    <row r="4509" spans="1:17" x14ac:dyDescent="0.3">
      <c r="A4509" s="1">
        <v>43052</v>
      </c>
      <c r="B4509">
        <v>9.77</v>
      </c>
      <c r="C4509">
        <v>3.6680000000000001</v>
      </c>
      <c r="D4509" s="1">
        <v>43052</v>
      </c>
      <c r="E4509">
        <v>5.9</v>
      </c>
      <c r="F4509">
        <v>5.4237000000000002</v>
      </c>
      <c r="G4509" s="1">
        <v>43049</v>
      </c>
      <c r="H4509">
        <v>10.6</v>
      </c>
      <c r="I4509">
        <v>1.3616999999999999</v>
      </c>
      <c r="J4509" s="1">
        <v>43069</v>
      </c>
      <c r="K4509">
        <v>265.01</v>
      </c>
      <c r="L4509">
        <v>1.8036000000000001</v>
      </c>
      <c r="P4509" s="1">
        <v>42842</v>
      </c>
      <c r="Q4509">
        <v>0.80249999999999999</v>
      </c>
    </row>
    <row r="4510" spans="1:17" x14ac:dyDescent="0.3">
      <c r="A4510" s="1">
        <v>43053</v>
      </c>
      <c r="B4510">
        <v>9.7799999999999994</v>
      </c>
      <c r="C4510">
        <v>3.6642000000000001</v>
      </c>
      <c r="D4510" s="1">
        <v>43053</v>
      </c>
      <c r="E4510">
        <v>5.89</v>
      </c>
      <c r="F4510">
        <v>5.4329000000000001</v>
      </c>
      <c r="G4510" s="1">
        <v>43052</v>
      </c>
      <c r="H4510">
        <v>10.59</v>
      </c>
      <c r="I4510">
        <v>1.363</v>
      </c>
      <c r="J4510" s="1">
        <v>43070</v>
      </c>
      <c r="K4510">
        <v>264.45999999999998</v>
      </c>
      <c r="L4510">
        <v>1.8073999999999999</v>
      </c>
      <c r="P4510" s="1">
        <v>42843</v>
      </c>
      <c r="Q4510">
        <v>0.80259999999999998</v>
      </c>
    </row>
    <row r="4511" spans="1:17" x14ac:dyDescent="0.3">
      <c r="A4511" s="1">
        <v>43054</v>
      </c>
      <c r="B4511">
        <v>9.7899999999999991</v>
      </c>
      <c r="C4511">
        <v>3.6604999999999999</v>
      </c>
      <c r="D4511" s="1">
        <v>43054</v>
      </c>
      <c r="E4511">
        <v>5.87</v>
      </c>
      <c r="F4511">
        <v>5.4513999999999996</v>
      </c>
      <c r="G4511" s="1">
        <v>43053</v>
      </c>
      <c r="H4511">
        <v>10.59</v>
      </c>
      <c r="I4511">
        <v>1.363</v>
      </c>
      <c r="J4511" s="1">
        <v>43073</v>
      </c>
      <c r="K4511">
        <v>264.14</v>
      </c>
      <c r="L4511">
        <v>1.8095000000000001</v>
      </c>
      <c r="P4511" s="1">
        <v>42844</v>
      </c>
      <c r="Q4511">
        <v>0.79749999999999999</v>
      </c>
    </row>
    <row r="4512" spans="1:17" x14ac:dyDescent="0.3">
      <c r="A4512" s="1">
        <v>43055</v>
      </c>
      <c r="B4512">
        <v>9.7799999999999994</v>
      </c>
      <c r="C4512">
        <v>3.6642000000000001</v>
      </c>
      <c r="D4512" s="1">
        <v>43055</v>
      </c>
      <c r="E4512">
        <v>5.9</v>
      </c>
      <c r="F4512">
        <v>5.4237000000000002</v>
      </c>
      <c r="G4512" s="1">
        <v>43054</v>
      </c>
      <c r="H4512">
        <v>10.59</v>
      </c>
      <c r="I4512">
        <v>1.363</v>
      </c>
      <c r="J4512" s="1">
        <v>43074</v>
      </c>
      <c r="K4512">
        <v>263.19</v>
      </c>
      <c r="L4512">
        <v>1.8161</v>
      </c>
      <c r="P4512" s="1">
        <v>42845</v>
      </c>
      <c r="Q4512">
        <v>0.7873</v>
      </c>
    </row>
    <row r="4513" spans="1:17" x14ac:dyDescent="0.3">
      <c r="A4513" s="1">
        <v>43056</v>
      </c>
      <c r="B4513">
        <v>9.7899999999999991</v>
      </c>
      <c r="C4513">
        <v>3.6604999999999999</v>
      </c>
      <c r="D4513" s="1">
        <v>43056</v>
      </c>
      <c r="E4513">
        <v>5.9</v>
      </c>
      <c r="F4513">
        <v>5.4237000000000002</v>
      </c>
      <c r="G4513" s="1">
        <v>43055</v>
      </c>
      <c r="H4513">
        <v>10.59</v>
      </c>
      <c r="I4513">
        <v>1.363</v>
      </c>
      <c r="J4513" s="1">
        <v>43075</v>
      </c>
      <c r="K4513">
        <v>263.24</v>
      </c>
      <c r="L4513">
        <v>1.8157000000000001</v>
      </c>
      <c r="P4513" s="1">
        <v>42846</v>
      </c>
      <c r="Q4513">
        <v>0.77200000000000002</v>
      </c>
    </row>
    <row r="4514" spans="1:17" x14ac:dyDescent="0.3">
      <c r="A4514" s="1">
        <v>43059</v>
      </c>
      <c r="B4514">
        <v>9.7799999999999994</v>
      </c>
      <c r="C4514">
        <v>3.6642000000000001</v>
      </c>
      <c r="D4514" s="1">
        <v>43059</v>
      </c>
      <c r="E4514">
        <v>5.91</v>
      </c>
      <c r="F4514">
        <v>5.4145000000000003</v>
      </c>
      <c r="G4514" s="1">
        <v>43056</v>
      </c>
      <c r="H4514">
        <v>10.59</v>
      </c>
      <c r="I4514">
        <v>1.363</v>
      </c>
      <c r="J4514" s="1">
        <v>43076</v>
      </c>
      <c r="K4514">
        <v>264.07</v>
      </c>
      <c r="L4514">
        <v>1.81</v>
      </c>
      <c r="P4514" s="1">
        <v>42849</v>
      </c>
      <c r="Q4514">
        <v>0.78720000000000001</v>
      </c>
    </row>
    <row r="4515" spans="1:17" x14ac:dyDescent="0.3">
      <c r="A4515" s="1">
        <v>43060</v>
      </c>
      <c r="B4515">
        <v>9.7799999999999994</v>
      </c>
      <c r="C4515">
        <v>3.6642000000000001</v>
      </c>
      <c r="D4515" s="1">
        <v>43060</v>
      </c>
      <c r="E4515">
        <v>5.91</v>
      </c>
      <c r="F4515">
        <v>5.4145000000000003</v>
      </c>
      <c r="G4515" s="1">
        <v>43059</v>
      </c>
      <c r="H4515">
        <v>10.58</v>
      </c>
      <c r="I4515">
        <v>1.3643000000000001</v>
      </c>
      <c r="J4515" s="1">
        <v>43077</v>
      </c>
      <c r="K4515">
        <v>265.51</v>
      </c>
      <c r="L4515">
        <v>1.8002</v>
      </c>
      <c r="P4515" s="1">
        <v>42850</v>
      </c>
      <c r="Q4515">
        <v>0.81279999999999997</v>
      </c>
    </row>
    <row r="4516" spans="1:17" x14ac:dyDescent="0.3">
      <c r="A4516" s="1">
        <v>43061</v>
      </c>
      <c r="B4516">
        <v>9.8000000000000007</v>
      </c>
      <c r="C4516">
        <v>3.6566999999999998</v>
      </c>
      <c r="D4516" s="1">
        <v>43061</v>
      </c>
      <c r="E4516">
        <v>5.92</v>
      </c>
      <c r="F4516">
        <v>5.4054000000000002</v>
      </c>
      <c r="G4516" s="1">
        <v>43060</v>
      </c>
      <c r="H4516">
        <v>10.57</v>
      </c>
      <c r="I4516">
        <v>1.3655999999999999</v>
      </c>
      <c r="J4516" s="1">
        <v>43080</v>
      </c>
      <c r="K4516">
        <v>266.31</v>
      </c>
      <c r="L4516">
        <v>1.7948</v>
      </c>
      <c r="P4516" s="1">
        <v>42851</v>
      </c>
      <c r="Q4516">
        <v>0.80769999999999997</v>
      </c>
    </row>
    <row r="4517" spans="1:17" x14ac:dyDescent="0.3">
      <c r="A4517" s="1">
        <v>43063</v>
      </c>
      <c r="B4517">
        <v>9.8000000000000007</v>
      </c>
      <c r="C4517">
        <v>3.6566999999999998</v>
      </c>
      <c r="D4517" s="1">
        <v>43063</v>
      </c>
      <c r="E4517">
        <v>5.92</v>
      </c>
      <c r="F4517">
        <v>5.4054000000000002</v>
      </c>
      <c r="G4517" s="1">
        <v>43061</v>
      </c>
      <c r="H4517">
        <v>10.58</v>
      </c>
      <c r="I4517">
        <v>1.3643000000000001</v>
      </c>
      <c r="J4517" s="1">
        <v>43081</v>
      </c>
      <c r="K4517">
        <v>266.77999999999997</v>
      </c>
      <c r="L4517">
        <v>1.7916000000000001</v>
      </c>
      <c r="P4517" s="1">
        <v>42852</v>
      </c>
      <c r="Q4517">
        <v>0.79749999999999999</v>
      </c>
    </row>
    <row r="4518" spans="1:17" x14ac:dyDescent="0.3">
      <c r="A4518" s="1">
        <v>43066</v>
      </c>
      <c r="B4518">
        <v>9.8000000000000007</v>
      </c>
      <c r="C4518">
        <v>3.6566999999999998</v>
      </c>
      <c r="D4518" s="1">
        <v>43066</v>
      </c>
      <c r="E4518">
        <v>5.93</v>
      </c>
      <c r="F4518">
        <v>5.3962000000000003</v>
      </c>
      <c r="G4518" s="1">
        <v>43063</v>
      </c>
      <c r="H4518">
        <v>10.58</v>
      </c>
      <c r="I4518">
        <v>1.3643000000000001</v>
      </c>
      <c r="J4518" s="1">
        <v>43082</v>
      </c>
      <c r="K4518">
        <v>266.75</v>
      </c>
      <c r="L4518">
        <v>1.7918000000000001</v>
      </c>
      <c r="P4518" s="1">
        <v>42853</v>
      </c>
      <c r="Q4518">
        <v>0.7923</v>
      </c>
    </row>
    <row r="4519" spans="1:17" x14ac:dyDescent="0.3">
      <c r="A4519" s="1">
        <v>43067</v>
      </c>
      <c r="B4519">
        <v>9.8000000000000007</v>
      </c>
      <c r="C4519">
        <v>3.6566999999999998</v>
      </c>
      <c r="D4519" s="1">
        <v>43067</v>
      </c>
      <c r="E4519">
        <v>5.92</v>
      </c>
      <c r="F4519">
        <v>5.4054000000000002</v>
      </c>
      <c r="G4519" s="1">
        <v>43066</v>
      </c>
      <c r="H4519">
        <v>10.58</v>
      </c>
      <c r="I4519">
        <v>1.3643000000000001</v>
      </c>
      <c r="J4519" s="1">
        <v>43083</v>
      </c>
      <c r="K4519">
        <v>265.66000000000003</v>
      </c>
      <c r="L4519">
        <v>1.7991999999999999</v>
      </c>
      <c r="P4519" s="1">
        <v>42856</v>
      </c>
      <c r="Q4519">
        <v>0.80249999999999999</v>
      </c>
    </row>
    <row r="4520" spans="1:17" x14ac:dyDescent="0.3">
      <c r="A4520" s="1">
        <v>43068</v>
      </c>
      <c r="B4520">
        <v>9.7799999999999994</v>
      </c>
      <c r="C4520">
        <v>3.6642000000000001</v>
      </c>
      <c r="D4520" s="1">
        <v>43068</v>
      </c>
      <c r="E4520">
        <v>5.93</v>
      </c>
      <c r="F4520">
        <v>5.3962000000000003</v>
      </c>
      <c r="G4520" s="1">
        <v>43067</v>
      </c>
      <c r="H4520">
        <v>10.58</v>
      </c>
      <c r="I4520">
        <v>1.3643000000000001</v>
      </c>
      <c r="J4520" s="1">
        <v>43084</v>
      </c>
      <c r="K4520">
        <v>266.51</v>
      </c>
      <c r="L4520">
        <v>1.8019000000000001</v>
      </c>
      <c r="P4520" s="1">
        <v>42857</v>
      </c>
      <c r="Q4520">
        <v>0.84330000000000005</v>
      </c>
    </row>
    <row r="4521" spans="1:17" x14ac:dyDescent="0.3">
      <c r="A4521" s="1">
        <v>43069</v>
      </c>
      <c r="B4521">
        <v>9.76</v>
      </c>
      <c r="C4521">
        <v>3.6863000000000001</v>
      </c>
      <c r="D4521" s="1">
        <v>43069</v>
      </c>
      <c r="E4521">
        <v>5.93</v>
      </c>
      <c r="F4521">
        <v>5.3535000000000004</v>
      </c>
      <c r="G4521" s="1">
        <v>43068</v>
      </c>
      <c r="H4521">
        <v>10.58</v>
      </c>
      <c r="I4521">
        <v>1.3643000000000001</v>
      </c>
      <c r="J4521" s="1">
        <v>43087</v>
      </c>
      <c r="K4521">
        <v>268.2</v>
      </c>
      <c r="L4521">
        <v>1.7905</v>
      </c>
      <c r="P4521" s="1">
        <v>42858</v>
      </c>
      <c r="Q4521">
        <v>0.86370000000000002</v>
      </c>
    </row>
    <row r="4522" spans="1:17" x14ac:dyDescent="0.3">
      <c r="A4522" s="1">
        <v>43070</v>
      </c>
      <c r="B4522">
        <v>9.7799999999999994</v>
      </c>
      <c r="C4522">
        <v>3.6787999999999998</v>
      </c>
      <c r="D4522" s="1">
        <v>43070</v>
      </c>
      <c r="E4522">
        <v>5.93</v>
      </c>
      <c r="F4522">
        <v>5.3535000000000004</v>
      </c>
      <c r="G4522" s="1">
        <v>43069</v>
      </c>
      <c r="H4522">
        <v>10.57</v>
      </c>
      <c r="I4522">
        <v>1.4036</v>
      </c>
      <c r="J4522" s="1">
        <v>43088</v>
      </c>
      <c r="K4522">
        <v>267.17</v>
      </c>
      <c r="L4522">
        <v>1.7974000000000001</v>
      </c>
      <c r="P4522" s="1">
        <v>42859</v>
      </c>
      <c r="Q4522">
        <v>0.87380000000000002</v>
      </c>
    </row>
    <row r="4523" spans="1:17" x14ac:dyDescent="0.3">
      <c r="A4523" s="1">
        <v>43073</v>
      </c>
      <c r="B4523">
        <v>9.7799999999999994</v>
      </c>
      <c r="C4523">
        <v>3.6787999999999998</v>
      </c>
      <c r="D4523" s="1">
        <v>43073</v>
      </c>
      <c r="E4523">
        <v>5.93</v>
      </c>
      <c r="F4523">
        <v>5.3535000000000004</v>
      </c>
      <c r="G4523" s="1">
        <v>43070</v>
      </c>
      <c r="H4523">
        <v>10.57</v>
      </c>
      <c r="I4523">
        <v>1.4036</v>
      </c>
      <c r="J4523" s="1">
        <v>43089</v>
      </c>
      <c r="K4523">
        <v>267.02999999999997</v>
      </c>
      <c r="L4523">
        <v>1.7983</v>
      </c>
      <c r="P4523" s="1">
        <v>42860</v>
      </c>
      <c r="Q4523">
        <v>0.88390000000000002</v>
      </c>
    </row>
    <row r="4524" spans="1:17" x14ac:dyDescent="0.3">
      <c r="A4524" s="1">
        <v>43074</v>
      </c>
      <c r="B4524">
        <v>9.7799999999999994</v>
      </c>
      <c r="C4524">
        <v>3.6787999999999998</v>
      </c>
      <c r="D4524" s="1">
        <v>43074</v>
      </c>
      <c r="E4524">
        <v>5.93</v>
      </c>
      <c r="F4524">
        <v>5.3535000000000004</v>
      </c>
      <c r="G4524" s="1">
        <v>43073</v>
      </c>
      <c r="H4524">
        <v>10.56</v>
      </c>
      <c r="I4524">
        <v>1.4049</v>
      </c>
      <c r="J4524" s="1">
        <v>43090</v>
      </c>
      <c r="K4524">
        <v>267.58</v>
      </c>
      <c r="L4524">
        <v>1.7947</v>
      </c>
      <c r="P4524" s="1">
        <v>42863</v>
      </c>
      <c r="Q4524">
        <v>0.88900000000000001</v>
      </c>
    </row>
    <row r="4525" spans="1:17" x14ac:dyDescent="0.3">
      <c r="A4525" s="1">
        <v>43075</v>
      </c>
      <c r="B4525">
        <v>9.7899999999999991</v>
      </c>
      <c r="C4525">
        <v>3.6749999999999998</v>
      </c>
      <c r="D4525" s="1">
        <v>43075</v>
      </c>
      <c r="E4525">
        <v>5.93</v>
      </c>
      <c r="F4525">
        <v>5.3535000000000004</v>
      </c>
      <c r="G4525" s="1">
        <v>43074</v>
      </c>
      <c r="H4525">
        <v>10.56</v>
      </c>
      <c r="I4525">
        <v>1.4049</v>
      </c>
      <c r="J4525" s="1">
        <v>43091</v>
      </c>
      <c r="K4525">
        <v>267.51</v>
      </c>
      <c r="L4525">
        <v>1.7950999999999999</v>
      </c>
      <c r="P4525" s="1">
        <v>42864</v>
      </c>
      <c r="Q4525">
        <v>0.89419999999999999</v>
      </c>
    </row>
    <row r="4526" spans="1:17" x14ac:dyDescent="0.3">
      <c r="A4526" s="1">
        <v>43076</v>
      </c>
      <c r="B4526">
        <v>9.7799999999999994</v>
      </c>
      <c r="C4526">
        <v>3.6787999999999998</v>
      </c>
      <c r="D4526" s="1">
        <v>43076</v>
      </c>
      <c r="E4526">
        <v>5.92</v>
      </c>
      <c r="F4526">
        <v>5.3624999999999998</v>
      </c>
      <c r="G4526" s="1">
        <v>43075</v>
      </c>
      <c r="H4526">
        <v>10.57</v>
      </c>
      <c r="I4526">
        <v>1.4036</v>
      </c>
      <c r="J4526" s="1">
        <v>43095</v>
      </c>
      <c r="K4526">
        <v>267.19</v>
      </c>
      <c r="L4526">
        <v>1.7972999999999999</v>
      </c>
      <c r="P4526" s="1">
        <v>42865</v>
      </c>
      <c r="Q4526">
        <v>0.8891</v>
      </c>
    </row>
    <row r="4527" spans="1:17" x14ac:dyDescent="0.3">
      <c r="A4527" s="1">
        <v>43077</v>
      </c>
      <c r="B4527">
        <v>9.7799999999999994</v>
      </c>
      <c r="C4527">
        <v>3.6787999999999998</v>
      </c>
      <c r="D4527" s="1">
        <v>43077</v>
      </c>
      <c r="E4527">
        <v>5.92</v>
      </c>
      <c r="F4527">
        <v>5.3624999999999998</v>
      </c>
      <c r="G4527" s="1">
        <v>43076</v>
      </c>
      <c r="H4527">
        <v>10.57</v>
      </c>
      <c r="I4527">
        <v>1.4036</v>
      </c>
      <c r="J4527" s="1">
        <v>43096</v>
      </c>
      <c r="K4527">
        <v>267.32</v>
      </c>
      <c r="L4527">
        <v>1.7964</v>
      </c>
      <c r="P4527" s="1">
        <v>42866</v>
      </c>
      <c r="Q4527">
        <v>0.87380000000000002</v>
      </c>
    </row>
    <row r="4528" spans="1:17" x14ac:dyDescent="0.3">
      <c r="A4528" s="1">
        <v>43080</v>
      </c>
      <c r="B4528">
        <v>9.77</v>
      </c>
      <c r="C4528">
        <v>3.6825999999999999</v>
      </c>
      <c r="D4528" s="1">
        <v>43080</v>
      </c>
      <c r="E4528">
        <v>5.92</v>
      </c>
      <c r="F4528">
        <v>5.3624999999999998</v>
      </c>
      <c r="G4528" s="1">
        <v>43077</v>
      </c>
      <c r="H4528">
        <v>10.57</v>
      </c>
      <c r="I4528">
        <v>1.4036</v>
      </c>
      <c r="J4528" s="1">
        <v>43097</v>
      </c>
      <c r="K4528">
        <v>267.87</v>
      </c>
      <c r="L4528">
        <v>1.7927</v>
      </c>
      <c r="P4528" s="1">
        <v>42867</v>
      </c>
      <c r="Q4528">
        <v>0.86870000000000003</v>
      </c>
    </row>
    <row r="4529" spans="1:17" x14ac:dyDescent="0.3">
      <c r="A4529" s="1">
        <v>43081</v>
      </c>
      <c r="B4529">
        <v>9.76</v>
      </c>
      <c r="C4529">
        <v>3.6863000000000001</v>
      </c>
      <c r="D4529" s="1">
        <v>43081</v>
      </c>
      <c r="E4529">
        <v>5.93</v>
      </c>
      <c r="F4529">
        <v>5.3535000000000004</v>
      </c>
      <c r="G4529" s="1">
        <v>43080</v>
      </c>
      <c r="H4529">
        <v>10.56</v>
      </c>
      <c r="I4529">
        <v>1.4049</v>
      </c>
      <c r="J4529" s="1">
        <v>43098</v>
      </c>
      <c r="K4529">
        <v>266.86</v>
      </c>
      <c r="L4529">
        <v>1.7995000000000001</v>
      </c>
      <c r="P4529" s="1">
        <v>42870</v>
      </c>
      <c r="Q4529">
        <v>0.87370000000000003</v>
      </c>
    </row>
    <row r="4530" spans="1:17" x14ac:dyDescent="0.3">
      <c r="A4530" s="1">
        <v>43082</v>
      </c>
      <c r="B4530">
        <v>9.77</v>
      </c>
      <c r="C4530">
        <v>3.8473000000000002</v>
      </c>
      <c r="D4530" s="1">
        <v>43082</v>
      </c>
      <c r="E4530">
        <v>5.92</v>
      </c>
      <c r="F4530">
        <v>5.3624999999999998</v>
      </c>
      <c r="G4530" s="1">
        <v>43081</v>
      </c>
      <c r="H4530">
        <v>10.56</v>
      </c>
      <c r="I4530">
        <v>1.4049</v>
      </c>
      <c r="J4530" s="1">
        <v>43102</v>
      </c>
      <c r="K4530">
        <v>268.77</v>
      </c>
      <c r="L4530">
        <v>1.7867</v>
      </c>
      <c r="P4530" s="1">
        <v>42871</v>
      </c>
      <c r="Q4530">
        <v>0.89929999999999999</v>
      </c>
    </row>
    <row r="4531" spans="1:17" x14ac:dyDescent="0.3">
      <c r="A4531" s="1">
        <v>43083</v>
      </c>
      <c r="B4531">
        <v>9.77</v>
      </c>
      <c r="C4531">
        <v>3.8473000000000002</v>
      </c>
      <c r="D4531" s="1">
        <v>43083</v>
      </c>
      <c r="E4531">
        <v>5.92</v>
      </c>
      <c r="F4531">
        <v>5.3624999999999998</v>
      </c>
      <c r="G4531" s="1">
        <v>43082</v>
      </c>
      <c r="H4531">
        <v>10.57</v>
      </c>
      <c r="I4531">
        <v>1.4036</v>
      </c>
      <c r="J4531" s="1">
        <v>43103</v>
      </c>
      <c r="K4531">
        <v>270.47000000000003</v>
      </c>
      <c r="L4531">
        <v>1.7755000000000001</v>
      </c>
      <c r="P4531" s="1">
        <v>42872</v>
      </c>
      <c r="Q4531">
        <v>0.8891</v>
      </c>
    </row>
    <row r="4532" spans="1:17" x14ac:dyDescent="0.3">
      <c r="A4532" s="1">
        <v>43084</v>
      </c>
      <c r="B4532">
        <v>9.77</v>
      </c>
      <c r="C4532">
        <v>3.8473000000000002</v>
      </c>
      <c r="D4532" s="1">
        <v>43084</v>
      </c>
      <c r="E4532">
        <v>5.92</v>
      </c>
      <c r="F4532">
        <v>5.3624999999999998</v>
      </c>
      <c r="G4532" s="1">
        <v>43083</v>
      </c>
      <c r="H4532">
        <v>10.57</v>
      </c>
      <c r="I4532">
        <v>1.4036</v>
      </c>
      <c r="J4532" s="1">
        <v>43104</v>
      </c>
      <c r="K4532">
        <v>271.61</v>
      </c>
      <c r="L4532">
        <v>1.768</v>
      </c>
      <c r="P4532" s="1">
        <v>42873</v>
      </c>
      <c r="Q4532">
        <v>0.90949999999999998</v>
      </c>
    </row>
    <row r="4533" spans="1:17" x14ac:dyDescent="0.3">
      <c r="A4533" s="1">
        <v>43087</v>
      </c>
      <c r="B4533">
        <v>9.75</v>
      </c>
      <c r="C4533">
        <v>3.8552</v>
      </c>
      <c r="D4533" s="1">
        <v>43087</v>
      </c>
      <c r="E4533">
        <v>5.92</v>
      </c>
      <c r="F4533">
        <v>5.3624999999999998</v>
      </c>
      <c r="G4533" s="1">
        <v>43084</v>
      </c>
      <c r="H4533">
        <v>10.56</v>
      </c>
      <c r="I4533">
        <v>1.4049</v>
      </c>
      <c r="J4533" s="1">
        <v>43105</v>
      </c>
      <c r="K4533">
        <v>273.42</v>
      </c>
      <c r="L4533">
        <v>1.7563</v>
      </c>
      <c r="P4533" s="1">
        <v>42874</v>
      </c>
      <c r="Q4533">
        <v>0.90429999999999999</v>
      </c>
    </row>
    <row r="4534" spans="1:17" x14ac:dyDescent="0.3">
      <c r="A4534" s="1">
        <v>43088</v>
      </c>
      <c r="B4534">
        <v>9.73</v>
      </c>
      <c r="C4534">
        <v>3.8632</v>
      </c>
      <c r="D4534" s="1">
        <v>43088</v>
      </c>
      <c r="E4534">
        <v>5.91</v>
      </c>
      <c r="F4534">
        <v>5.3715999999999999</v>
      </c>
      <c r="G4534" s="1">
        <v>43087</v>
      </c>
      <c r="H4534">
        <v>10.56</v>
      </c>
      <c r="I4534">
        <v>1.4049</v>
      </c>
      <c r="J4534" s="1">
        <v>43108</v>
      </c>
      <c r="K4534">
        <v>273.92</v>
      </c>
      <c r="L4534">
        <v>1.7531000000000001</v>
      </c>
      <c r="P4534" s="1">
        <v>42877</v>
      </c>
      <c r="Q4534">
        <v>0.89410000000000001</v>
      </c>
    </row>
    <row r="4535" spans="1:17" x14ac:dyDescent="0.3">
      <c r="A4535" s="1">
        <v>43089</v>
      </c>
      <c r="B4535">
        <v>9.7100000000000009</v>
      </c>
      <c r="C4535">
        <v>3.8711000000000002</v>
      </c>
      <c r="D4535" s="1">
        <v>43089</v>
      </c>
      <c r="E4535">
        <v>5.91</v>
      </c>
      <c r="F4535">
        <v>5.3715999999999999</v>
      </c>
      <c r="G4535" s="1">
        <v>43088</v>
      </c>
      <c r="H4535">
        <v>10.55</v>
      </c>
      <c r="I4535">
        <v>1.4061999999999999</v>
      </c>
      <c r="J4535" s="1">
        <v>43109</v>
      </c>
      <c r="K4535">
        <v>274.54000000000002</v>
      </c>
      <c r="L4535">
        <v>1.7492000000000001</v>
      </c>
      <c r="P4535" s="1">
        <v>42878</v>
      </c>
      <c r="Q4535">
        <v>0.90439999999999998</v>
      </c>
    </row>
    <row r="4536" spans="1:17" x14ac:dyDescent="0.3">
      <c r="A4536" s="1">
        <v>43090</v>
      </c>
      <c r="B4536">
        <v>9.7100000000000009</v>
      </c>
      <c r="C4536">
        <v>3.8711000000000002</v>
      </c>
      <c r="D4536" s="1">
        <v>43090</v>
      </c>
      <c r="E4536">
        <v>5.91</v>
      </c>
      <c r="F4536">
        <v>5.3715999999999999</v>
      </c>
      <c r="G4536" s="1">
        <v>43089</v>
      </c>
      <c r="H4536">
        <v>10.55</v>
      </c>
      <c r="I4536">
        <v>1.4061999999999999</v>
      </c>
      <c r="J4536" s="1">
        <v>43110</v>
      </c>
      <c r="K4536">
        <v>274.12</v>
      </c>
      <c r="L4536">
        <v>1.7518</v>
      </c>
      <c r="P4536" s="1">
        <v>42879</v>
      </c>
      <c r="Q4536">
        <v>0.91969999999999996</v>
      </c>
    </row>
    <row r="4537" spans="1:17" x14ac:dyDescent="0.3">
      <c r="A4537" s="1">
        <v>43091</v>
      </c>
      <c r="B4537">
        <v>9.7100000000000009</v>
      </c>
      <c r="C4537">
        <v>3.8711000000000002</v>
      </c>
      <c r="D4537" s="1">
        <v>43091</v>
      </c>
      <c r="E4537">
        <v>5.91</v>
      </c>
      <c r="F4537">
        <v>5.3715999999999999</v>
      </c>
      <c r="G4537" s="1">
        <v>43090</v>
      </c>
      <c r="H4537">
        <v>10.55</v>
      </c>
      <c r="I4537">
        <v>1.4061999999999999</v>
      </c>
      <c r="J4537" s="1">
        <v>43111</v>
      </c>
      <c r="K4537">
        <v>276.12</v>
      </c>
      <c r="L4537">
        <v>1.7391000000000001</v>
      </c>
      <c r="P4537" s="1">
        <v>42880</v>
      </c>
      <c r="Q4537">
        <v>0.91969999999999996</v>
      </c>
    </row>
    <row r="4538" spans="1:17" x14ac:dyDescent="0.3">
      <c r="A4538" s="1">
        <v>43095</v>
      </c>
      <c r="B4538">
        <v>9.7200000000000006</v>
      </c>
      <c r="C4538">
        <v>2.9165000000000001</v>
      </c>
      <c r="D4538" s="1">
        <v>43095</v>
      </c>
      <c r="E4538">
        <v>5.91</v>
      </c>
      <c r="F4538">
        <v>5.3376999999999999</v>
      </c>
      <c r="G4538" s="1">
        <v>43091</v>
      </c>
      <c r="H4538">
        <v>10.55</v>
      </c>
      <c r="I4538">
        <v>1.4061999999999999</v>
      </c>
      <c r="J4538" s="1">
        <v>43112</v>
      </c>
      <c r="K4538">
        <v>277.92</v>
      </c>
      <c r="L4538">
        <v>1.7279</v>
      </c>
      <c r="P4538" s="1">
        <v>42881</v>
      </c>
      <c r="Q4538">
        <v>0.92459999999999998</v>
      </c>
    </row>
    <row r="4539" spans="1:17" x14ac:dyDescent="0.3">
      <c r="A4539" s="1">
        <v>43096</v>
      </c>
      <c r="B4539">
        <v>9.74</v>
      </c>
      <c r="C4539">
        <v>2.9104999999999999</v>
      </c>
      <c r="D4539" s="1">
        <v>43096</v>
      </c>
      <c r="E4539">
        <v>5.91</v>
      </c>
      <c r="F4539">
        <v>5.3376999999999999</v>
      </c>
      <c r="G4539" s="1">
        <v>43095</v>
      </c>
      <c r="H4539">
        <v>10.55</v>
      </c>
      <c r="I4539">
        <v>1.1048</v>
      </c>
      <c r="J4539" s="1">
        <v>43116</v>
      </c>
      <c r="K4539">
        <v>276.97000000000003</v>
      </c>
      <c r="L4539">
        <v>1.7338</v>
      </c>
      <c r="P4539" s="1">
        <v>42884</v>
      </c>
      <c r="Q4539">
        <v>0.92459999999999998</v>
      </c>
    </row>
    <row r="4540" spans="1:17" x14ac:dyDescent="0.3">
      <c r="A4540" s="1">
        <v>43097</v>
      </c>
      <c r="B4540">
        <v>9.74</v>
      </c>
      <c r="C4540">
        <v>2.9104999999999999</v>
      </c>
      <c r="D4540" s="1">
        <v>43097</v>
      </c>
      <c r="E4540">
        <v>5.91</v>
      </c>
      <c r="F4540">
        <v>5.3376999999999999</v>
      </c>
      <c r="G4540" s="1">
        <v>43096</v>
      </c>
      <c r="H4540">
        <v>10.55</v>
      </c>
      <c r="I4540">
        <v>1.1048</v>
      </c>
      <c r="J4540" s="1">
        <v>43117</v>
      </c>
      <c r="K4540">
        <v>279.61</v>
      </c>
      <c r="L4540">
        <v>1.7174</v>
      </c>
      <c r="P4540" s="1">
        <v>42885</v>
      </c>
      <c r="Q4540">
        <v>0.92969999999999997</v>
      </c>
    </row>
    <row r="4541" spans="1:17" x14ac:dyDescent="0.3">
      <c r="A4541" s="1">
        <v>43098</v>
      </c>
      <c r="B4541">
        <v>9.75</v>
      </c>
      <c r="C4541">
        <v>2.9470000000000001</v>
      </c>
      <c r="D4541" s="1">
        <v>43098</v>
      </c>
      <c r="E4541">
        <v>5.92</v>
      </c>
      <c r="F4541">
        <v>5.2847</v>
      </c>
      <c r="G4541" s="1">
        <v>43097</v>
      </c>
      <c r="H4541">
        <v>10.55</v>
      </c>
      <c r="I4541">
        <v>1.1048</v>
      </c>
      <c r="J4541" s="1">
        <v>43118</v>
      </c>
      <c r="K4541">
        <v>279.14</v>
      </c>
      <c r="L4541">
        <v>1.7202999999999999</v>
      </c>
      <c r="P4541" s="1">
        <v>42886</v>
      </c>
      <c r="Q4541">
        <v>0.97060000000000002</v>
      </c>
    </row>
    <row r="4542" spans="1:17" x14ac:dyDescent="0.3">
      <c r="A4542" s="1">
        <v>43102</v>
      </c>
      <c r="B4542">
        <v>9.73</v>
      </c>
      <c r="C4542">
        <v>2.9531000000000001</v>
      </c>
      <c r="D4542" s="1">
        <v>43102</v>
      </c>
      <c r="E4542">
        <v>5.92</v>
      </c>
      <c r="F4542">
        <v>5.2847</v>
      </c>
      <c r="G4542" s="1">
        <v>43098</v>
      </c>
      <c r="H4542">
        <v>10.55</v>
      </c>
      <c r="I4542">
        <v>1.1504000000000001</v>
      </c>
      <c r="J4542" s="1">
        <v>43119</v>
      </c>
      <c r="K4542">
        <v>280.41000000000003</v>
      </c>
      <c r="L4542">
        <v>1.7124999999999999</v>
      </c>
      <c r="P4542" s="1">
        <v>42887</v>
      </c>
      <c r="Q4542">
        <v>0.97060000000000002</v>
      </c>
    </row>
    <row r="4543" spans="1:17" x14ac:dyDescent="0.3">
      <c r="A4543" s="1">
        <v>43103</v>
      </c>
      <c r="B4543">
        <v>9.73</v>
      </c>
      <c r="C4543">
        <v>2.9531000000000001</v>
      </c>
      <c r="D4543" s="1">
        <v>43103</v>
      </c>
      <c r="E4543">
        <v>5.93</v>
      </c>
      <c r="F4543">
        <v>5.2758000000000003</v>
      </c>
      <c r="G4543" s="1">
        <v>43102</v>
      </c>
      <c r="H4543">
        <v>10.55</v>
      </c>
      <c r="I4543">
        <v>1.1504000000000001</v>
      </c>
      <c r="J4543" s="1">
        <v>43122</v>
      </c>
      <c r="K4543">
        <v>282.69</v>
      </c>
      <c r="L4543">
        <v>1.6987000000000001</v>
      </c>
      <c r="P4543" s="1">
        <v>42888</v>
      </c>
      <c r="Q4543">
        <v>0.97050000000000003</v>
      </c>
    </row>
    <row r="4544" spans="1:17" x14ac:dyDescent="0.3">
      <c r="A4544" s="1">
        <v>43104</v>
      </c>
      <c r="B4544">
        <v>9.7200000000000006</v>
      </c>
      <c r="C4544">
        <v>2.9561000000000002</v>
      </c>
      <c r="D4544" s="1">
        <v>43104</v>
      </c>
      <c r="E4544">
        <v>5.94</v>
      </c>
      <c r="F4544">
        <v>5.2668999999999997</v>
      </c>
      <c r="G4544" s="1">
        <v>43103</v>
      </c>
      <c r="H4544">
        <v>10.54</v>
      </c>
      <c r="I4544">
        <v>1.1515</v>
      </c>
      <c r="J4544" s="1">
        <v>43123</v>
      </c>
      <c r="K4544">
        <v>283.29000000000002</v>
      </c>
      <c r="L4544">
        <v>1.6951000000000001</v>
      </c>
      <c r="P4544" s="1">
        <v>42891</v>
      </c>
      <c r="Q4544">
        <v>0.97050000000000003</v>
      </c>
    </row>
    <row r="4545" spans="1:17" x14ac:dyDescent="0.3">
      <c r="A4545" s="1">
        <v>43105</v>
      </c>
      <c r="B4545">
        <v>9.7200000000000006</v>
      </c>
      <c r="C4545">
        <v>2.9561000000000002</v>
      </c>
      <c r="D4545" s="1">
        <v>43105</v>
      </c>
      <c r="E4545">
        <v>5.95</v>
      </c>
      <c r="F4545">
        <v>5.258</v>
      </c>
      <c r="G4545" s="1">
        <v>43104</v>
      </c>
      <c r="H4545">
        <v>10.54</v>
      </c>
      <c r="I4545">
        <v>1.1515</v>
      </c>
      <c r="J4545" s="1">
        <v>43124</v>
      </c>
      <c r="K4545">
        <v>283.18</v>
      </c>
      <c r="L4545">
        <v>1.6958</v>
      </c>
      <c r="P4545" s="1">
        <v>42892</v>
      </c>
      <c r="Q4545">
        <v>0.97060000000000002</v>
      </c>
    </row>
    <row r="4546" spans="1:17" x14ac:dyDescent="0.3">
      <c r="A4546" s="1">
        <v>43108</v>
      </c>
      <c r="B4546">
        <v>9.7200000000000006</v>
      </c>
      <c r="C4546">
        <v>2.9561000000000002</v>
      </c>
      <c r="D4546" s="1">
        <v>43108</v>
      </c>
      <c r="E4546">
        <v>5.95</v>
      </c>
      <c r="F4546">
        <v>5.258</v>
      </c>
      <c r="G4546" s="1">
        <v>43105</v>
      </c>
      <c r="H4546">
        <v>10.54</v>
      </c>
      <c r="I4546">
        <v>1.1515</v>
      </c>
      <c r="J4546" s="1">
        <v>43125</v>
      </c>
      <c r="K4546">
        <v>283.3</v>
      </c>
      <c r="L4546">
        <v>1.6951000000000001</v>
      </c>
      <c r="P4546" s="1">
        <v>42893</v>
      </c>
      <c r="Q4546">
        <v>0.9859</v>
      </c>
    </row>
    <row r="4547" spans="1:17" x14ac:dyDescent="0.3">
      <c r="A4547" s="1">
        <v>43109</v>
      </c>
      <c r="B4547">
        <v>9.69</v>
      </c>
      <c r="C4547">
        <v>2.9653</v>
      </c>
      <c r="D4547" s="1">
        <v>43109</v>
      </c>
      <c r="E4547">
        <v>5.95</v>
      </c>
      <c r="F4547">
        <v>5.258</v>
      </c>
      <c r="G4547" s="1">
        <v>43108</v>
      </c>
      <c r="H4547">
        <v>10.54</v>
      </c>
      <c r="I4547">
        <v>1.1515</v>
      </c>
      <c r="J4547" s="1">
        <v>43126</v>
      </c>
      <c r="K4547">
        <v>286.58</v>
      </c>
      <c r="L4547">
        <v>1.6757</v>
      </c>
      <c r="P4547" s="1">
        <v>42894</v>
      </c>
      <c r="Q4547">
        <v>0.99099999999999999</v>
      </c>
    </row>
    <row r="4548" spans="1:17" x14ac:dyDescent="0.3">
      <c r="A4548" s="1">
        <v>43110</v>
      </c>
      <c r="B4548">
        <v>9.69</v>
      </c>
      <c r="C4548">
        <v>2.9653</v>
      </c>
      <c r="D4548" s="1">
        <v>43110</v>
      </c>
      <c r="E4548">
        <v>5.93</v>
      </c>
      <c r="F4548">
        <v>5.2758000000000003</v>
      </c>
      <c r="G4548" s="1">
        <v>43109</v>
      </c>
      <c r="H4548">
        <v>10.53</v>
      </c>
      <c r="I4548">
        <v>1.1526000000000001</v>
      </c>
      <c r="J4548" s="1">
        <v>43129</v>
      </c>
      <c r="K4548">
        <v>284.68</v>
      </c>
      <c r="L4548">
        <v>1.6869000000000001</v>
      </c>
      <c r="P4548" s="1">
        <v>42895</v>
      </c>
      <c r="Q4548">
        <v>0.996</v>
      </c>
    </row>
    <row r="4549" spans="1:17" x14ac:dyDescent="0.3">
      <c r="A4549" s="1">
        <v>43111</v>
      </c>
      <c r="B4549">
        <v>9.6999999999999993</v>
      </c>
      <c r="C4549">
        <v>2.9622000000000002</v>
      </c>
      <c r="D4549" s="1">
        <v>43111</v>
      </c>
      <c r="E4549">
        <v>5.94</v>
      </c>
      <c r="F4549">
        <v>5.2668999999999997</v>
      </c>
      <c r="G4549" s="1">
        <v>43110</v>
      </c>
      <c r="H4549">
        <v>10.53</v>
      </c>
      <c r="I4549">
        <v>1.1526000000000001</v>
      </c>
      <c r="J4549" s="1">
        <v>43130</v>
      </c>
      <c r="K4549">
        <v>281.76</v>
      </c>
      <c r="L4549">
        <v>1.7042999999999999</v>
      </c>
      <c r="P4549" s="1">
        <v>42898</v>
      </c>
      <c r="Q4549">
        <v>0.99590000000000001</v>
      </c>
    </row>
    <row r="4550" spans="1:17" x14ac:dyDescent="0.3">
      <c r="A4550" s="1">
        <v>43112</v>
      </c>
      <c r="B4550">
        <v>9.69</v>
      </c>
      <c r="C4550">
        <v>2.9653</v>
      </c>
      <c r="D4550" s="1">
        <v>43112</v>
      </c>
      <c r="E4550">
        <v>5.94</v>
      </c>
      <c r="F4550">
        <v>5.2668999999999997</v>
      </c>
      <c r="G4550" s="1">
        <v>43111</v>
      </c>
      <c r="H4550">
        <v>10.53</v>
      </c>
      <c r="I4550">
        <v>1.1526000000000001</v>
      </c>
      <c r="J4550" s="1">
        <v>43131</v>
      </c>
      <c r="K4550">
        <v>281.89999999999998</v>
      </c>
      <c r="L4550">
        <v>1.7035</v>
      </c>
      <c r="P4550" s="1">
        <v>42899</v>
      </c>
      <c r="Q4550">
        <v>0.99609999999999999</v>
      </c>
    </row>
    <row r="4551" spans="1:17" x14ac:dyDescent="0.3">
      <c r="A4551" s="1">
        <v>43116</v>
      </c>
      <c r="B4551">
        <v>9.69</v>
      </c>
      <c r="C4551">
        <v>2.9653</v>
      </c>
      <c r="D4551" s="1">
        <v>43116</v>
      </c>
      <c r="E4551">
        <v>5.94</v>
      </c>
      <c r="F4551">
        <v>5.2668999999999997</v>
      </c>
      <c r="G4551" s="1">
        <v>43112</v>
      </c>
      <c r="H4551">
        <v>10.53</v>
      </c>
      <c r="I4551">
        <v>1.1526000000000001</v>
      </c>
      <c r="J4551" s="1">
        <v>43132</v>
      </c>
      <c r="K4551">
        <v>281.58</v>
      </c>
      <c r="L4551">
        <v>1.7054</v>
      </c>
      <c r="P4551" s="1">
        <v>42900</v>
      </c>
      <c r="Q4551">
        <v>1.0012000000000001</v>
      </c>
    </row>
    <row r="4552" spans="1:17" x14ac:dyDescent="0.3">
      <c r="A4552" s="1">
        <v>43117</v>
      </c>
      <c r="B4552">
        <v>9.67</v>
      </c>
      <c r="C4552">
        <v>2.9714</v>
      </c>
      <c r="D4552" s="1">
        <v>43117</v>
      </c>
      <c r="E4552">
        <v>5.94</v>
      </c>
      <c r="F4552">
        <v>5.2668999999999997</v>
      </c>
      <c r="G4552" s="1">
        <v>43116</v>
      </c>
      <c r="H4552">
        <v>10.52</v>
      </c>
      <c r="I4552">
        <v>1.1536999999999999</v>
      </c>
      <c r="J4552" s="1">
        <v>43133</v>
      </c>
      <c r="K4552">
        <v>275.45</v>
      </c>
      <c r="L4552">
        <v>1.7434000000000001</v>
      </c>
      <c r="P4552" s="1">
        <v>42901</v>
      </c>
      <c r="Q4552">
        <v>1.0011000000000001</v>
      </c>
    </row>
    <row r="4553" spans="1:17" x14ac:dyDescent="0.3">
      <c r="A4553" s="1">
        <v>43118</v>
      </c>
      <c r="B4553">
        <v>9.65</v>
      </c>
      <c r="C4553">
        <v>2.9775999999999998</v>
      </c>
      <c r="D4553" s="1">
        <v>43118</v>
      </c>
      <c r="E4553">
        <v>5.93</v>
      </c>
      <c r="F4553">
        <v>5.2758000000000003</v>
      </c>
      <c r="G4553" s="1">
        <v>43117</v>
      </c>
      <c r="H4553">
        <v>10.52</v>
      </c>
      <c r="I4553">
        <v>1.1536999999999999</v>
      </c>
      <c r="J4553" s="1">
        <v>43136</v>
      </c>
      <c r="K4553">
        <v>263.93</v>
      </c>
      <c r="L4553">
        <v>1.8194999999999999</v>
      </c>
      <c r="P4553" s="1">
        <v>42902</v>
      </c>
      <c r="Q4553">
        <v>1.0011000000000001</v>
      </c>
    </row>
    <row r="4554" spans="1:17" x14ac:dyDescent="0.3">
      <c r="A4554" s="1">
        <v>43119</v>
      </c>
      <c r="B4554">
        <v>9.64</v>
      </c>
      <c r="C4554">
        <v>2.9807000000000001</v>
      </c>
      <c r="D4554" s="1">
        <v>43119</v>
      </c>
      <c r="E4554">
        <v>5.93</v>
      </c>
      <c r="F4554">
        <v>5.2758000000000003</v>
      </c>
      <c r="G4554" s="1">
        <v>43118</v>
      </c>
      <c r="H4554">
        <v>10.51</v>
      </c>
      <c r="I4554">
        <v>1.1548</v>
      </c>
      <c r="J4554" s="1">
        <v>43137</v>
      </c>
      <c r="K4554">
        <v>269.13</v>
      </c>
      <c r="L4554">
        <v>1.7843</v>
      </c>
      <c r="P4554" s="1">
        <v>42905</v>
      </c>
      <c r="Q4554">
        <v>1.0009999999999999</v>
      </c>
    </row>
    <row r="4555" spans="1:17" x14ac:dyDescent="0.3">
      <c r="A4555" s="1">
        <v>43122</v>
      </c>
      <c r="B4555">
        <v>9.6300000000000008</v>
      </c>
      <c r="C4555">
        <v>2.9838</v>
      </c>
      <c r="D4555" s="1">
        <v>43122</v>
      </c>
      <c r="E4555">
        <v>5.93</v>
      </c>
      <c r="F4555">
        <v>5.2758000000000003</v>
      </c>
      <c r="G4555" s="1">
        <v>43119</v>
      </c>
      <c r="H4555">
        <v>10.51</v>
      </c>
      <c r="I4555">
        <v>1.1548</v>
      </c>
      <c r="J4555" s="1">
        <v>43138</v>
      </c>
      <c r="K4555">
        <v>267.67</v>
      </c>
      <c r="L4555">
        <v>1.794</v>
      </c>
      <c r="P4555" s="1">
        <v>42906</v>
      </c>
      <c r="Q4555">
        <v>1.0114000000000001</v>
      </c>
    </row>
    <row r="4556" spans="1:17" x14ac:dyDescent="0.3">
      <c r="A4556" s="1">
        <v>43123</v>
      </c>
      <c r="B4556">
        <v>9.65</v>
      </c>
      <c r="C4556">
        <v>2.9775999999999998</v>
      </c>
      <c r="D4556" s="1">
        <v>43123</v>
      </c>
      <c r="E4556">
        <v>5.93</v>
      </c>
      <c r="F4556">
        <v>5.2758000000000003</v>
      </c>
      <c r="G4556" s="1">
        <v>43122</v>
      </c>
      <c r="H4556">
        <v>10.51</v>
      </c>
      <c r="I4556">
        <v>1.1548</v>
      </c>
      <c r="J4556" s="1">
        <v>43139</v>
      </c>
      <c r="K4556">
        <v>257.63</v>
      </c>
      <c r="L4556">
        <v>1.8640000000000001</v>
      </c>
      <c r="P4556" s="1">
        <v>42907</v>
      </c>
      <c r="Q4556">
        <v>0.98080000000000001</v>
      </c>
    </row>
    <row r="4557" spans="1:17" x14ac:dyDescent="0.3">
      <c r="A4557" s="1">
        <v>43124</v>
      </c>
      <c r="B4557">
        <v>9.64</v>
      </c>
      <c r="C4557">
        <v>2.9807000000000001</v>
      </c>
      <c r="D4557" s="1">
        <v>43124</v>
      </c>
      <c r="E4557">
        <v>5.94</v>
      </c>
      <c r="F4557">
        <v>5.2668999999999997</v>
      </c>
      <c r="G4557" s="1">
        <v>43123</v>
      </c>
      <c r="H4557">
        <v>10.51</v>
      </c>
      <c r="I4557">
        <v>1.1548</v>
      </c>
      <c r="J4557" s="1">
        <v>43140</v>
      </c>
      <c r="K4557">
        <v>261.5</v>
      </c>
      <c r="L4557">
        <v>1.8364</v>
      </c>
      <c r="P4557" s="1">
        <v>42908</v>
      </c>
      <c r="Q4557">
        <v>0.94510000000000005</v>
      </c>
    </row>
    <row r="4558" spans="1:17" x14ac:dyDescent="0.3">
      <c r="A4558" s="1">
        <v>43125</v>
      </c>
      <c r="B4558">
        <v>9.66</v>
      </c>
      <c r="C4558">
        <v>2.9744999999999999</v>
      </c>
      <c r="D4558" s="1">
        <v>43125</v>
      </c>
      <c r="E4558">
        <v>5.94</v>
      </c>
      <c r="F4558">
        <v>5.2668999999999997</v>
      </c>
      <c r="G4558" s="1">
        <v>43124</v>
      </c>
      <c r="H4558">
        <v>10.51</v>
      </c>
      <c r="I4558">
        <v>1.1548</v>
      </c>
      <c r="J4558" s="1">
        <v>43143</v>
      </c>
      <c r="K4558">
        <v>265.33999999999997</v>
      </c>
      <c r="L4558">
        <v>1.8098000000000001</v>
      </c>
      <c r="P4558" s="1">
        <v>42909</v>
      </c>
      <c r="Q4558">
        <v>0.95009999999999994</v>
      </c>
    </row>
    <row r="4559" spans="1:17" x14ac:dyDescent="0.3">
      <c r="A4559" s="1">
        <v>43126</v>
      </c>
      <c r="B4559">
        <v>9.64</v>
      </c>
      <c r="C4559">
        <v>2.9807000000000001</v>
      </c>
      <c r="D4559" s="1">
        <v>43126</v>
      </c>
      <c r="E4559">
        <v>5.93</v>
      </c>
      <c r="F4559">
        <v>5.2758000000000003</v>
      </c>
      <c r="G4559" s="1">
        <v>43125</v>
      </c>
      <c r="H4559">
        <v>10.51</v>
      </c>
      <c r="I4559">
        <v>1.1548</v>
      </c>
      <c r="J4559" s="1">
        <v>43144</v>
      </c>
      <c r="K4559">
        <v>266</v>
      </c>
      <c r="L4559">
        <v>1.8052999999999999</v>
      </c>
      <c r="P4559" s="1">
        <v>42912</v>
      </c>
      <c r="Q4559">
        <v>0.95009999999999994</v>
      </c>
    </row>
    <row r="4560" spans="1:17" x14ac:dyDescent="0.3">
      <c r="A4560" s="1">
        <v>43129</v>
      </c>
      <c r="B4560">
        <v>9.6199999999999992</v>
      </c>
      <c r="C4560">
        <v>2.9868999999999999</v>
      </c>
      <c r="D4560" s="1">
        <v>43129</v>
      </c>
      <c r="E4560">
        <v>5.92</v>
      </c>
      <c r="F4560">
        <v>5.2847</v>
      </c>
      <c r="G4560" s="1">
        <v>43126</v>
      </c>
      <c r="H4560">
        <v>10.5</v>
      </c>
      <c r="I4560">
        <v>1.1558999999999999</v>
      </c>
      <c r="J4560" s="1">
        <v>43145</v>
      </c>
      <c r="K4560">
        <v>269.58999999999997</v>
      </c>
      <c r="L4560">
        <v>1.7813000000000001</v>
      </c>
      <c r="P4560" s="1">
        <v>42913</v>
      </c>
      <c r="Q4560">
        <v>1.0012000000000001</v>
      </c>
    </row>
    <row r="4561" spans="1:17" x14ac:dyDescent="0.3">
      <c r="A4561" s="1">
        <v>43130</v>
      </c>
      <c r="B4561">
        <v>9.61</v>
      </c>
      <c r="C4561">
        <v>2.99</v>
      </c>
      <c r="D4561" s="1">
        <v>43130</v>
      </c>
      <c r="E4561">
        <v>5.91</v>
      </c>
      <c r="F4561">
        <v>5.2935999999999996</v>
      </c>
      <c r="G4561" s="1">
        <v>43129</v>
      </c>
      <c r="H4561">
        <v>10.5</v>
      </c>
      <c r="I4561">
        <v>1.1558999999999999</v>
      </c>
      <c r="J4561" s="1">
        <v>43146</v>
      </c>
      <c r="K4561">
        <v>273.02999999999997</v>
      </c>
      <c r="L4561">
        <v>1.7587999999999999</v>
      </c>
      <c r="P4561" s="1">
        <v>42914</v>
      </c>
      <c r="Q4561">
        <v>1.0012000000000001</v>
      </c>
    </row>
    <row r="4562" spans="1:17" x14ac:dyDescent="0.3">
      <c r="A4562" s="1">
        <v>43131</v>
      </c>
      <c r="B4562">
        <v>9.61</v>
      </c>
      <c r="C4562">
        <v>3.0158</v>
      </c>
      <c r="D4562" s="1">
        <v>43131</v>
      </c>
      <c r="E4562">
        <v>5.91</v>
      </c>
      <c r="F4562">
        <v>5.1939000000000002</v>
      </c>
      <c r="G4562" s="1">
        <v>43130</v>
      </c>
      <c r="H4562">
        <v>10.49</v>
      </c>
      <c r="I4562">
        <v>1.157</v>
      </c>
      <c r="J4562" s="1">
        <v>43147</v>
      </c>
      <c r="K4562">
        <v>273.11</v>
      </c>
      <c r="L4562">
        <v>1.7583</v>
      </c>
      <c r="P4562" s="1">
        <v>42915</v>
      </c>
      <c r="Q4562">
        <v>1.0215000000000001</v>
      </c>
    </row>
    <row r="4563" spans="1:17" x14ac:dyDescent="0.3">
      <c r="A4563" s="1">
        <v>43132</v>
      </c>
      <c r="B4563">
        <v>9.59</v>
      </c>
      <c r="C4563">
        <v>3.0221</v>
      </c>
      <c r="D4563" s="1">
        <v>43132</v>
      </c>
      <c r="E4563">
        <v>5.9</v>
      </c>
      <c r="F4563">
        <v>5.2027000000000001</v>
      </c>
      <c r="G4563" s="1">
        <v>43131</v>
      </c>
      <c r="H4563">
        <v>10.49</v>
      </c>
      <c r="I4563">
        <v>1.2137</v>
      </c>
      <c r="J4563" s="1">
        <v>43151</v>
      </c>
      <c r="K4563">
        <v>271.39999999999998</v>
      </c>
      <c r="L4563">
        <v>1.7694000000000001</v>
      </c>
      <c r="P4563" s="1">
        <v>42916</v>
      </c>
      <c r="Q4563">
        <v>1.0113000000000001</v>
      </c>
    </row>
    <row r="4564" spans="1:17" x14ac:dyDescent="0.3">
      <c r="A4564" s="1">
        <v>43133</v>
      </c>
      <c r="B4564">
        <v>9.57</v>
      </c>
      <c r="C4564">
        <v>3.0284</v>
      </c>
      <c r="D4564" s="1">
        <v>43133</v>
      </c>
      <c r="E4564">
        <v>5.88</v>
      </c>
      <c r="F4564">
        <v>5.2203999999999997</v>
      </c>
      <c r="G4564" s="1">
        <v>43132</v>
      </c>
      <c r="H4564">
        <v>10.48</v>
      </c>
      <c r="I4564">
        <v>1.2149000000000001</v>
      </c>
      <c r="J4564" s="1">
        <v>43152</v>
      </c>
      <c r="K4564">
        <v>270.05</v>
      </c>
      <c r="L4564">
        <v>1.7782</v>
      </c>
      <c r="P4564" s="1">
        <v>42919</v>
      </c>
      <c r="Q4564">
        <v>1.0214000000000001</v>
      </c>
    </row>
    <row r="4565" spans="1:17" x14ac:dyDescent="0.3">
      <c r="A4565" s="1">
        <v>43136</v>
      </c>
      <c r="B4565">
        <v>9.61</v>
      </c>
      <c r="C4565">
        <v>3.0158</v>
      </c>
      <c r="D4565" s="1">
        <v>43136</v>
      </c>
      <c r="E4565">
        <v>5.86</v>
      </c>
      <c r="F4565">
        <v>5.2382</v>
      </c>
      <c r="G4565" s="1">
        <v>43133</v>
      </c>
      <c r="H4565">
        <v>10.48</v>
      </c>
      <c r="I4565">
        <v>1.2149000000000001</v>
      </c>
      <c r="J4565" s="1">
        <v>43153</v>
      </c>
      <c r="K4565">
        <v>270.39999999999998</v>
      </c>
      <c r="L4565">
        <v>1.7759</v>
      </c>
      <c r="P4565" s="1">
        <v>42920</v>
      </c>
      <c r="Q4565">
        <v>1.0214000000000001</v>
      </c>
    </row>
    <row r="4566" spans="1:17" x14ac:dyDescent="0.3">
      <c r="A4566" s="1">
        <v>43137</v>
      </c>
      <c r="B4566">
        <v>9.58</v>
      </c>
      <c r="C4566">
        <v>3.0251999999999999</v>
      </c>
      <c r="D4566" s="1">
        <v>43137</v>
      </c>
      <c r="E4566">
        <v>5.85</v>
      </c>
      <c r="F4566">
        <v>5.2472000000000003</v>
      </c>
      <c r="G4566" s="1">
        <v>43136</v>
      </c>
      <c r="H4566">
        <v>10.51</v>
      </c>
      <c r="I4566">
        <v>1.2114</v>
      </c>
      <c r="J4566" s="1">
        <v>43154</v>
      </c>
      <c r="K4566">
        <v>274.70999999999998</v>
      </c>
      <c r="L4566">
        <v>1.7481</v>
      </c>
      <c r="P4566" s="1">
        <v>42921</v>
      </c>
      <c r="Q4566">
        <v>1.0419</v>
      </c>
    </row>
    <row r="4567" spans="1:17" x14ac:dyDescent="0.3">
      <c r="A4567" s="1">
        <v>43138</v>
      </c>
      <c r="B4567">
        <v>9.56</v>
      </c>
      <c r="C4567">
        <v>3.0314999999999999</v>
      </c>
      <c r="D4567" s="1">
        <v>43138</v>
      </c>
      <c r="E4567">
        <v>5.86</v>
      </c>
      <c r="F4567">
        <v>5.2382</v>
      </c>
      <c r="G4567" s="1">
        <v>43137</v>
      </c>
      <c r="H4567">
        <v>10.49</v>
      </c>
      <c r="I4567">
        <v>1.2137</v>
      </c>
      <c r="J4567" s="1">
        <v>43157</v>
      </c>
      <c r="K4567">
        <v>277.89999999999998</v>
      </c>
      <c r="L4567">
        <v>1.728</v>
      </c>
      <c r="P4567" s="1">
        <v>42922</v>
      </c>
      <c r="Q4567">
        <v>1.0317000000000001</v>
      </c>
    </row>
    <row r="4568" spans="1:17" x14ac:dyDescent="0.3">
      <c r="A4568" s="1">
        <v>43139</v>
      </c>
      <c r="B4568">
        <v>9.57</v>
      </c>
      <c r="C4568">
        <v>3.0284</v>
      </c>
      <c r="D4568" s="1">
        <v>43139</v>
      </c>
      <c r="E4568">
        <v>5.83</v>
      </c>
      <c r="F4568">
        <v>5.2652000000000001</v>
      </c>
      <c r="G4568" s="1">
        <v>43138</v>
      </c>
      <c r="H4568">
        <v>10.49</v>
      </c>
      <c r="I4568">
        <v>1.2137</v>
      </c>
      <c r="J4568" s="1">
        <v>43158</v>
      </c>
      <c r="K4568">
        <v>274.43</v>
      </c>
      <c r="L4568">
        <v>1.7499</v>
      </c>
      <c r="P4568" s="1">
        <v>42923</v>
      </c>
      <c r="Q4568">
        <v>1.0265</v>
      </c>
    </row>
    <row r="4569" spans="1:17" x14ac:dyDescent="0.3">
      <c r="A4569" s="1">
        <v>43140</v>
      </c>
      <c r="B4569">
        <v>9.5399999999999991</v>
      </c>
      <c r="C4569">
        <v>3.0379</v>
      </c>
      <c r="D4569" s="1">
        <v>43140</v>
      </c>
      <c r="E4569">
        <v>5.79</v>
      </c>
      <c r="F4569">
        <v>5.3015999999999996</v>
      </c>
      <c r="G4569" s="1">
        <v>43139</v>
      </c>
      <c r="H4569">
        <v>10.49</v>
      </c>
      <c r="I4569">
        <v>1.2137</v>
      </c>
      <c r="J4569" s="1">
        <v>43159</v>
      </c>
      <c r="K4569">
        <v>271.64999999999998</v>
      </c>
      <c r="L4569">
        <v>1.7678</v>
      </c>
      <c r="P4569" s="1">
        <v>42926</v>
      </c>
      <c r="Q4569">
        <v>1.0265</v>
      </c>
    </row>
    <row r="4570" spans="1:17" x14ac:dyDescent="0.3">
      <c r="A4570" s="1">
        <v>43143</v>
      </c>
      <c r="B4570">
        <v>9.5399999999999991</v>
      </c>
      <c r="C4570">
        <v>3.0379</v>
      </c>
      <c r="D4570" s="1">
        <v>43143</v>
      </c>
      <c r="E4570">
        <v>5.81</v>
      </c>
      <c r="F4570">
        <v>5.2832999999999997</v>
      </c>
      <c r="G4570" s="1">
        <v>43140</v>
      </c>
      <c r="H4570">
        <v>10.49</v>
      </c>
      <c r="I4570">
        <v>1.2137</v>
      </c>
      <c r="J4570" s="1">
        <v>43160</v>
      </c>
      <c r="K4570">
        <v>267.7</v>
      </c>
      <c r="L4570">
        <v>1.7938000000000001</v>
      </c>
      <c r="P4570" s="1">
        <v>42927</v>
      </c>
      <c r="Q4570">
        <v>1.0368999999999999</v>
      </c>
    </row>
    <row r="4571" spans="1:17" x14ac:dyDescent="0.3">
      <c r="A4571" s="1">
        <v>43144</v>
      </c>
      <c r="B4571">
        <v>9.5299999999999994</v>
      </c>
      <c r="C4571">
        <v>3.0411000000000001</v>
      </c>
      <c r="D4571" s="1">
        <v>43144</v>
      </c>
      <c r="E4571">
        <v>5.8</v>
      </c>
      <c r="F4571">
        <v>5.2923999999999998</v>
      </c>
      <c r="G4571" s="1">
        <v>43143</v>
      </c>
      <c r="H4571">
        <v>10.49</v>
      </c>
      <c r="I4571">
        <v>1.2137</v>
      </c>
      <c r="J4571" s="1">
        <v>43161</v>
      </c>
      <c r="K4571">
        <v>269.08</v>
      </c>
      <c r="L4571">
        <v>1.7846</v>
      </c>
      <c r="P4571" s="1">
        <v>42928</v>
      </c>
      <c r="Q4571">
        <v>1.0419</v>
      </c>
    </row>
    <row r="4572" spans="1:17" x14ac:dyDescent="0.3">
      <c r="A4572" s="1">
        <v>43145</v>
      </c>
      <c r="B4572">
        <v>9.49</v>
      </c>
      <c r="C4572">
        <v>3.0539000000000001</v>
      </c>
      <c r="D4572" s="1">
        <v>43145</v>
      </c>
      <c r="E4572">
        <v>5.79</v>
      </c>
      <c r="F4572">
        <v>5.3015999999999996</v>
      </c>
      <c r="G4572" s="1">
        <v>43144</v>
      </c>
      <c r="H4572">
        <v>10.49</v>
      </c>
      <c r="I4572">
        <v>1.2137</v>
      </c>
      <c r="J4572" s="1">
        <v>43164</v>
      </c>
      <c r="K4572">
        <v>272.19</v>
      </c>
      <c r="L4572">
        <v>1.7643</v>
      </c>
      <c r="P4572" s="1">
        <v>42929</v>
      </c>
      <c r="Q4572">
        <v>1.0317000000000001</v>
      </c>
    </row>
    <row r="4573" spans="1:17" x14ac:dyDescent="0.3">
      <c r="A4573" s="1">
        <v>43146</v>
      </c>
      <c r="B4573">
        <v>9.5</v>
      </c>
      <c r="C4573">
        <v>3.0507</v>
      </c>
      <c r="D4573" s="1">
        <v>43146</v>
      </c>
      <c r="E4573">
        <v>5.82</v>
      </c>
      <c r="F4573">
        <v>5.2742000000000004</v>
      </c>
      <c r="G4573" s="1">
        <v>43145</v>
      </c>
      <c r="H4573">
        <v>10.47</v>
      </c>
      <c r="I4573">
        <v>1.216</v>
      </c>
      <c r="J4573" s="1">
        <v>43165</v>
      </c>
      <c r="K4573">
        <v>272.88</v>
      </c>
      <c r="L4573">
        <v>1.7598</v>
      </c>
      <c r="P4573" s="1">
        <v>42930</v>
      </c>
      <c r="Q4573">
        <v>1.0316000000000001</v>
      </c>
    </row>
    <row r="4574" spans="1:17" x14ac:dyDescent="0.3">
      <c r="A4574" s="1">
        <v>43147</v>
      </c>
      <c r="B4574">
        <v>9.51</v>
      </c>
      <c r="C4574">
        <v>3.0474999999999999</v>
      </c>
      <c r="D4574" s="1">
        <v>43147</v>
      </c>
      <c r="E4574">
        <v>5.83</v>
      </c>
      <c r="F4574">
        <v>5.2652000000000001</v>
      </c>
      <c r="G4574" s="1">
        <v>43146</v>
      </c>
      <c r="H4574">
        <v>10.47</v>
      </c>
      <c r="I4574">
        <v>1.216</v>
      </c>
      <c r="J4574" s="1">
        <v>43166</v>
      </c>
      <c r="K4574">
        <v>272.77999999999997</v>
      </c>
      <c r="L4574">
        <v>1.7604</v>
      </c>
      <c r="P4574" s="1">
        <v>42933</v>
      </c>
      <c r="Q4574">
        <v>1.0367</v>
      </c>
    </row>
    <row r="4575" spans="1:17" x14ac:dyDescent="0.3">
      <c r="A4575" s="1">
        <v>43151</v>
      </c>
      <c r="B4575">
        <v>9.51</v>
      </c>
      <c r="C4575">
        <v>3.0474999999999999</v>
      </c>
      <c r="D4575" s="1">
        <v>43151</v>
      </c>
      <c r="E4575">
        <v>5.83</v>
      </c>
      <c r="F4575">
        <v>5.2652000000000001</v>
      </c>
      <c r="G4575" s="1">
        <v>43147</v>
      </c>
      <c r="H4575">
        <v>10.47</v>
      </c>
      <c r="I4575">
        <v>1.216</v>
      </c>
      <c r="J4575" s="1">
        <v>43167</v>
      </c>
      <c r="K4575">
        <v>274.10000000000002</v>
      </c>
      <c r="L4575">
        <v>1.752</v>
      </c>
      <c r="P4575" s="1">
        <v>42934</v>
      </c>
      <c r="Q4575">
        <v>1.0522</v>
      </c>
    </row>
    <row r="4576" spans="1:17" x14ac:dyDescent="0.3">
      <c r="A4576" s="1">
        <v>43152</v>
      </c>
      <c r="B4576">
        <v>9.48</v>
      </c>
      <c r="C4576">
        <v>3.0571000000000002</v>
      </c>
      <c r="D4576" s="1">
        <v>43152</v>
      </c>
      <c r="E4576">
        <v>5.83</v>
      </c>
      <c r="F4576">
        <v>5.2652000000000001</v>
      </c>
      <c r="G4576" s="1">
        <v>43151</v>
      </c>
      <c r="H4576">
        <v>10.47</v>
      </c>
      <c r="I4576">
        <v>1.216</v>
      </c>
      <c r="J4576" s="1">
        <v>43168</v>
      </c>
      <c r="K4576">
        <v>278.87</v>
      </c>
      <c r="L4576">
        <v>1.722</v>
      </c>
      <c r="P4576" s="1">
        <v>42935</v>
      </c>
      <c r="Q4576">
        <v>1.1031</v>
      </c>
    </row>
    <row r="4577" spans="1:17" x14ac:dyDescent="0.3">
      <c r="A4577" s="1">
        <v>43153</v>
      </c>
      <c r="B4577">
        <v>9.49</v>
      </c>
      <c r="C4577">
        <v>3.0539000000000001</v>
      </c>
      <c r="D4577" s="1">
        <v>43153</v>
      </c>
      <c r="E4577">
        <v>5.82</v>
      </c>
      <c r="F4577">
        <v>5.2742000000000004</v>
      </c>
      <c r="G4577" s="1">
        <v>43152</v>
      </c>
      <c r="H4577">
        <v>10.46</v>
      </c>
      <c r="I4577">
        <v>1.2172000000000001</v>
      </c>
      <c r="J4577" s="1">
        <v>43171</v>
      </c>
      <c r="K4577">
        <v>278.52</v>
      </c>
      <c r="L4577">
        <v>1.7242</v>
      </c>
      <c r="P4577" s="1">
        <v>42936</v>
      </c>
      <c r="Q4577">
        <v>1.1387</v>
      </c>
    </row>
    <row r="4578" spans="1:17" x14ac:dyDescent="0.3">
      <c r="A4578" s="1">
        <v>43154</v>
      </c>
      <c r="B4578">
        <v>9.51</v>
      </c>
      <c r="C4578">
        <v>3.0474999999999999</v>
      </c>
      <c r="D4578" s="1">
        <v>43154</v>
      </c>
      <c r="E4578">
        <v>5.81</v>
      </c>
      <c r="F4578">
        <v>5.2832999999999997</v>
      </c>
      <c r="G4578" s="1">
        <v>43153</v>
      </c>
      <c r="H4578">
        <v>10.47</v>
      </c>
      <c r="I4578">
        <v>1.216</v>
      </c>
      <c r="J4578" s="1">
        <v>43172</v>
      </c>
      <c r="K4578">
        <v>276.72000000000003</v>
      </c>
      <c r="L4578">
        <v>1.7354000000000001</v>
      </c>
      <c r="P4578" s="1">
        <v>42937</v>
      </c>
      <c r="Q4578">
        <v>1.159</v>
      </c>
    </row>
    <row r="4579" spans="1:17" x14ac:dyDescent="0.3">
      <c r="A4579" s="1">
        <v>43157</v>
      </c>
      <c r="B4579">
        <v>9.52</v>
      </c>
      <c r="C4579">
        <v>3.0442999999999998</v>
      </c>
      <c r="D4579" s="1">
        <v>43157</v>
      </c>
      <c r="E4579">
        <v>5.83</v>
      </c>
      <c r="F4579">
        <v>5.2652000000000001</v>
      </c>
      <c r="G4579" s="1">
        <v>43154</v>
      </c>
      <c r="H4579">
        <v>10.47</v>
      </c>
      <c r="I4579">
        <v>1.216</v>
      </c>
      <c r="J4579" s="1">
        <v>43173</v>
      </c>
      <c r="K4579">
        <v>275.3</v>
      </c>
      <c r="L4579">
        <v>1.7443</v>
      </c>
      <c r="P4579" s="1">
        <v>42940</v>
      </c>
      <c r="Q4579">
        <v>1.1692</v>
      </c>
    </row>
    <row r="4580" spans="1:17" x14ac:dyDescent="0.3">
      <c r="A4580" s="1">
        <v>43158</v>
      </c>
      <c r="B4580">
        <v>9.5</v>
      </c>
      <c r="C4580">
        <v>3.0507</v>
      </c>
      <c r="D4580" s="1">
        <v>43158</v>
      </c>
      <c r="E4580">
        <v>5.82</v>
      </c>
      <c r="F4580">
        <v>5.2742000000000004</v>
      </c>
      <c r="G4580" s="1">
        <v>43157</v>
      </c>
      <c r="H4580">
        <v>10.48</v>
      </c>
      <c r="I4580">
        <v>1.2149000000000001</v>
      </c>
      <c r="J4580" s="1">
        <v>43174</v>
      </c>
      <c r="K4580">
        <v>275</v>
      </c>
      <c r="L4580">
        <v>1.7462</v>
      </c>
      <c r="P4580" s="1">
        <v>42941</v>
      </c>
      <c r="Q4580">
        <v>1.1540999999999999</v>
      </c>
    </row>
    <row r="4581" spans="1:17" x14ac:dyDescent="0.3">
      <c r="A4581" s="1">
        <v>43159</v>
      </c>
      <c r="B4581">
        <v>9.5</v>
      </c>
      <c r="C4581">
        <v>3.0653000000000001</v>
      </c>
      <c r="D4581" s="1">
        <v>43159</v>
      </c>
      <c r="E4581">
        <v>5.82</v>
      </c>
      <c r="F4581">
        <v>5.2756999999999996</v>
      </c>
      <c r="G4581" s="1">
        <v>43158</v>
      </c>
      <c r="H4581">
        <v>10.47</v>
      </c>
      <c r="I4581">
        <v>1.216</v>
      </c>
      <c r="J4581" s="1">
        <v>43175</v>
      </c>
      <c r="K4581">
        <v>274.2</v>
      </c>
      <c r="L4581">
        <v>1.7745</v>
      </c>
      <c r="P4581" s="1">
        <v>42942</v>
      </c>
      <c r="Q4581">
        <v>1.1133</v>
      </c>
    </row>
    <row r="4582" spans="1:17" x14ac:dyDescent="0.3">
      <c r="A4582" s="1">
        <v>43160</v>
      </c>
      <c r="B4582">
        <v>9.52</v>
      </c>
      <c r="C4582">
        <v>3.0589</v>
      </c>
      <c r="D4582" s="1">
        <v>43160</v>
      </c>
      <c r="E4582">
        <v>5.81</v>
      </c>
      <c r="F4582">
        <v>5.2847999999999997</v>
      </c>
      <c r="G4582" s="1">
        <v>43159</v>
      </c>
      <c r="H4582">
        <v>10.47</v>
      </c>
      <c r="I4582">
        <v>1.2504999999999999</v>
      </c>
      <c r="J4582" s="1">
        <v>43178</v>
      </c>
      <c r="K4582">
        <v>270.49</v>
      </c>
      <c r="L4582">
        <v>1.7988999999999999</v>
      </c>
      <c r="P4582" s="1">
        <v>42943</v>
      </c>
      <c r="Q4582">
        <v>1.0929</v>
      </c>
    </row>
    <row r="4583" spans="1:17" x14ac:dyDescent="0.3">
      <c r="A4583" s="1">
        <v>43161</v>
      </c>
      <c r="B4583">
        <v>9.5</v>
      </c>
      <c r="C4583">
        <v>3.0653000000000001</v>
      </c>
      <c r="D4583" s="1">
        <v>43161</v>
      </c>
      <c r="E4583">
        <v>5.79</v>
      </c>
      <c r="F4583">
        <v>5.3030999999999997</v>
      </c>
      <c r="G4583" s="1">
        <v>43160</v>
      </c>
      <c r="H4583">
        <v>10.48</v>
      </c>
      <c r="I4583">
        <v>1.2493000000000001</v>
      </c>
      <c r="J4583" s="1">
        <v>43179</v>
      </c>
      <c r="K4583">
        <v>270.95</v>
      </c>
      <c r="L4583">
        <v>1.7958000000000001</v>
      </c>
      <c r="P4583" s="1">
        <v>42944</v>
      </c>
      <c r="Q4583">
        <v>1.0774999999999999</v>
      </c>
    </row>
    <row r="4584" spans="1:17" x14ac:dyDescent="0.3">
      <c r="A4584" s="1">
        <v>43164</v>
      </c>
      <c r="B4584">
        <v>9.48</v>
      </c>
      <c r="C4584">
        <v>3.0718000000000001</v>
      </c>
      <c r="D4584" s="1">
        <v>43164</v>
      </c>
      <c r="E4584">
        <v>5.8</v>
      </c>
      <c r="F4584">
        <v>5.2938999999999998</v>
      </c>
      <c r="G4584" s="1">
        <v>43161</v>
      </c>
      <c r="H4584">
        <v>10.47</v>
      </c>
      <c r="I4584">
        <v>1.2504999999999999</v>
      </c>
      <c r="J4584" s="1">
        <v>43180</v>
      </c>
      <c r="K4584">
        <v>270.43</v>
      </c>
      <c r="L4584">
        <v>1.7992999999999999</v>
      </c>
      <c r="P4584" s="1">
        <v>42947</v>
      </c>
      <c r="Q4584">
        <v>1.0724</v>
      </c>
    </row>
    <row r="4585" spans="1:17" x14ac:dyDescent="0.3">
      <c r="A4585" s="1">
        <v>43165</v>
      </c>
      <c r="B4585">
        <v>9.49</v>
      </c>
      <c r="C4585">
        <v>3.0686</v>
      </c>
      <c r="D4585" s="1">
        <v>43165</v>
      </c>
      <c r="E4585">
        <v>5.8</v>
      </c>
      <c r="F4585">
        <v>5.2938999999999998</v>
      </c>
      <c r="G4585" s="1">
        <v>43164</v>
      </c>
      <c r="H4585">
        <v>10.47</v>
      </c>
      <c r="I4585">
        <v>1.2504999999999999</v>
      </c>
      <c r="J4585" s="1">
        <v>43181</v>
      </c>
      <c r="K4585">
        <v>263.67</v>
      </c>
      <c r="L4585">
        <v>1.8453999999999999</v>
      </c>
      <c r="P4585" s="1">
        <v>42948</v>
      </c>
      <c r="Q4585">
        <v>1.0673999999999999</v>
      </c>
    </row>
    <row r="4586" spans="1:17" x14ac:dyDescent="0.3">
      <c r="A4586" s="1">
        <v>43166</v>
      </c>
      <c r="B4586">
        <v>9.49</v>
      </c>
      <c r="C4586">
        <v>3.0686</v>
      </c>
      <c r="D4586" s="1">
        <v>43166</v>
      </c>
      <c r="E4586">
        <v>5.8</v>
      </c>
      <c r="F4586">
        <v>5.2938999999999998</v>
      </c>
      <c r="G4586" s="1">
        <v>43165</v>
      </c>
      <c r="H4586">
        <v>10.47</v>
      </c>
      <c r="I4586">
        <v>1.2504999999999999</v>
      </c>
      <c r="J4586" s="1">
        <v>43182</v>
      </c>
      <c r="K4586">
        <v>258.05</v>
      </c>
      <c r="L4586">
        <v>1.8855999999999999</v>
      </c>
      <c r="P4586" s="1">
        <v>42949</v>
      </c>
      <c r="Q4586">
        <v>1.0673999999999999</v>
      </c>
    </row>
    <row r="4587" spans="1:17" x14ac:dyDescent="0.3">
      <c r="A4587" s="1">
        <v>43167</v>
      </c>
      <c r="B4587">
        <v>9.49</v>
      </c>
      <c r="C4587">
        <v>3.0686</v>
      </c>
      <c r="D4587" s="1">
        <v>43167</v>
      </c>
      <c r="E4587">
        <v>5.8</v>
      </c>
      <c r="F4587">
        <v>5.2938999999999998</v>
      </c>
      <c r="G4587" s="1">
        <v>43166</v>
      </c>
      <c r="H4587">
        <v>10.47</v>
      </c>
      <c r="I4587">
        <v>1.2504999999999999</v>
      </c>
      <c r="J4587" s="1">
        <v>43185</v>
      </c>
      <c r="K4587">
        <v>265.11</v>
      </c>
      <c r="L4587">
        <v>1.8353999999999999</v>
      </c>
      <c r="P4587" s="1">
        <v>42950</v>
      </c>
      <c r="Q4587">
        <v>1.0725</v>
      </c>
    </row>
    <row r="4588" spans="1:17" x14ac:dyDescent="0.3">
      <c r="A4588" s="1">
        <v>43168</v>
      </c>
      <c r="B4588">
        <v>9.48</v>
      </c>
      <c r="C4588">
        <v>3.0718000000000001</v>
      </c>
      <c r="D4588" s="1">
        <v>43168</v>
      </c>
      <c r="E4588">
        <v>5.8</v>
      </c>
      <c r="F4588">
        <v>5.2938999999999998</v>
      </c>
      <c r="G4588" s="1">
        <v>43167</v>
      </c>
      <c r="H4588">
        <v>10.47</v>
      </c>
      <c r="I4588">
        <v>1.2504999999999999</v>
      </c>
      <c r="J4588" s="1">
        <v>43186</v>
      </c>
      <c r="K4588">
        <v>260.60000000000002</v>
      </c>
      <c r="L4588">
        <v>1.8671</v>
      </c>
      <c r="P4588" s="1">
        <v>42951</v>
      </c>
      <c r="Q4588">
        <v>1.0698000000000001</v>
      </c>
    </row>
    <row r="4589" spans="1:17" x14ac:dyDescent="0.3">
      <c r="A4589" s="1">
        <v>43171</v>
      </c>
      <c r="B4589">
        <v>9.48</v>
      </c>
      <c r="C4589">
        <v>3.0718000000000001</v>
      </c>
      <c r="D4589" s="1">
        <v>43171</v>
      </c>
      <c r="E4589">
        <v>5.8</v>
      </c>
      <c r="F4589">
        <v>5.2938999999999998</v>
      </c>
      <c r="G4589" s="1">
        <v>43168</v>
      </c>
      <c r="H4589">
        <v>10.47</v>
      </c>
      <c r="I4589">
        <v>1.2504999999999999</v>
      </c>
      <c r="J4589" s="1">
        <v>43187</v>
      </c>
      <c r="K4589">
        <v>259.83</v>
      </c>
      <c r="L4589">
        <v>1.8727</v>
      </c>
      <c r="P4589" s="1">
        <v>42954</v>
      </c>
      <c r="Q4589">
        <v>1.0507</v>
      </c>
    </row>
    <row r="4590" spans="1:17" x14ac:dyDescent="0.3">
      <c r="A4590" s="1">
        <v>43172</v>
      </c>
      <c r="B4590">
        <v>9.49</v>
      </c>
      <c r="C4590">
        <v>3.0686</v>
      </c>
      <c r="D4590" s="1">
        <v>43172</v>
      </c>
      <c r="E4590">
        <v>5.8</v>
      </c>
      <c r="F4590">
        <v>5.2938999999999998</v>
      </c>
      <c r="G4590" s="1">
        <v>43171</v>
      </c>
      <c r="H4590">
        <v>10.47</v>
      </c>
      <c r="I4590">
        <v>1.2504999999999999</v>
      </c>
      <c r="J4590" s="1">
        <v>43188</v>
      </c>
      <c r="K4590">
        <v>263.14999999999998</v>
      </c>
      <c r="L4590">
        <v>1.8491</v>
      </c>
      <c r="P4590" s="1">
        <v>42955</v>
      </c>
      <c r="Q4590">
        <v>1.0445</v>
      </c>
    </row>
    <row r="4591" spans="1:17" x14ac:dyDescent="0.3">
      <c r="A4591" s="1">
        <v>43173</v>
      </c>
      <c r="B4591">
        <v>9.49</v>
      </c>
      <c r="C4591">
        <v>3.0686</v>
      </c>
      <c r="D4591" s="1">
        <v>43173</v>
      </c>
      <c r="E4591">
        <v>5.79</v>
      </c>
      <c r="F4591">
        <v>5.3030999999999997</v>
      </c>
      <c r="G4591" s="1">
        <v>43172</v>
      </c>
      <c r="H4591">
        <v>10.47</v>
      </c>
      <c r="I4591">
        <v>1.2504999999999999</v>
      </c>
      <c r="J4591" s="1">
        <v>43192</v>
      </c>
      <c r="K4591">
        <v>257.47000000000003</v>
      </c>
      <c r="L4591">
        <v>1.8897999999999999</v>
      </c>
      <c r="P4591" s="1">
        <v>42956</v>
      </c>
      <c r="Q4591">
        <v>1.0445</v>
      </c>
    </row>
    <row r="4592" spans="1:17" x14ac:dyDescent="0.3">
      <c r="A4592" s="1">
        <v>43174</v>
      </c>
      <c r="B4592">
        <v>9.49</v>
      </c>
      <c r="C4592">
        <v>3.0686</v>
      </c>
      <c r="D4592" s="1">
        <v>43174</v>
      </c>
      <c r="E4592">
        <v>5.78</v>
      </c>
      <c r="F4592">
        <v>5.3121999999999998</v>
      </c>
      <c r="G4592" s="1">
        <v>43173</v>
      </c>
      <c r="H4592">
        <v>10.47</v>
      </c>
      <c r="I4592">
        <v>1.2504999999999999</v>
      </c>
      <c r="J4592" s="1">
        <v>43193</v>
      </c>
      <c r="K4592">
        <v>260.77</v>
      </c>
      <c r="L4592">
        <v>1.8658999999999999</v>
      </c>
      <c r="P4592" s="1">
        <v>42957</v>
      </c>
      <c r="Q4592">
        <v>1.0304</v>
      </c>
    </row>
    <row r="4593" spans="1:17" x14ac:dyDescent="0.3">
      <c r="A4593" s="1">
        <v>43175</v>
      </c>
      <c r="B4593">
        <v>9.4700000000000006</v>
      </c>
      <c r="C4593">
        <v>3.0750999999999999</v>
      </c>
      <c r="D4593" s="1">
        <v>43175</v>
      </c>
      <c r="E4593">
        <v>5.78</v>
      </c>
      <c r="F4593">
        <v>5.3121999999999998</v>
      </c>
      <c r="G4593" s="1">
        <v>43174</v>
      </c>
      <c r="H4593">
        <v>10.47</v>
      </c>
      <c r="I4593">
        <v>1.2504999999999999</v>
      </c>
      <c r="J4593" s="1">
        <v>43194</v>
      </c>
      <c r="K4593">
        <v>263.56</v>
      </c>
      <c r="L4593">
        <v>1.8462000000000001</v>
      </c>
      <c r="P4593" s="1">
        <v>42958</v>
      </c>
      <c r="Q4593">
        <v>1.0316000000000001</v>
      </c>
    </row>
    <row r="4594" spans="1:17" x14ac:dyDescent="0.3">
      <c r="A4594" s="1">
        <v>43178</v>
      </c>
      <c r="B4594">
        <v>9.4700000000000006</v>
      </c>
      <c r="C4594">
        <v>3.0750999999999999</v>
      </c>
      <c r="D4594" s="1">
        <v>43178</v>
      </c>
      <c r="E4594">
        <v>5.77</v>
      </c>
      <c r="F4594">
        <v>5.3215000000000003</v>
      </c>
      <c r="G4594" s="1">
        <v>43175</v>
      </c>
      <c r="H4594">
        <v>10.47</v>
      </c>
      <c r="I4594">
        <v>1.2504999999999999</v>
      </c>
      <c r="J4594" s="1">
        <v>43195</v>
      </c>
      <c r="K4594">
        <v>265.64</v>
      </c>
      <c r="L4594">
        <v>1.8317000000000001</v>
      </c>
      <c r="P4594" s="1">
        <v>42961</v>
      </c>
      <c r="Q4594">
        <v>1.0201</v>
      </c>
    </row>
    <row r="4595" spans="1:17" x14ac:dyDescent="0.3">
      <c r="A4595" s="1">
        <v>43179</v>
      </c>
      <c r="B4595">
        <v>9.4499999999999993</v>
      </c>
      <c r="C4595">
        <v>3.0815999999999999</v>
      </c>
      <c r="D4595" s="1">
        <v>43179</v>
      </c>
      <c r="E4595">
        <v>5.77</v>
      </c>
      <c r="F4595">
        <v>5.3215000000000003</v>
      </c>
      <c r="G4595" s="1">
        <v>43178</v>
      </c>
      <c r="H4595">
        <v>10.47</v>
      </c>
      <c r="I4595">
        <v>1.2504999999999999</v>
      </c>
      <c r="J4595" s="1">
        <v>43196</v>
      </c>
      <c r="K4595">
        <v>259.72000000000003</v>
      </c>
      <c r="L4595">
        <v>1.8734999999999999</v>
      </c>
      <c r="P4595" s="1">
        <v>42962</v>
      </c>
      <c r="Q4595">
        <v>1.0189999999999999</v>
      </c>
    </row>
    <row r="4596" spans="1:17" x14ac:dyDescent="0.3">
      <c r="A4596" s="1">
        <v>43180</v>
      </c>
      <c r="B4596">
        <v>9.4499999999999993</v>
      </c>
      <c r="C4596">
        <v>3.0815999999999999</v>
      </c>
      <c r="D4596" s="1">
        <v>43180</v>
      </c>
      <c r="E4596">
        <v>5.77</v>
      </c>
      <c r="F4596">
        <v>5.3215000000000003</v>
      </c>
      <c r="G4596" s="1">
        <v>43179</v>
      </c>
      <c r="H4596">
        <v>10.46</v>
      </c>
      <c r="I4596">
        <v>1.2517</v>
      </c>
      <c r="J4596" s="1">
        <v>43199</v>
      </c>
      <c r="K4596">
        <v>261</v>
      </c>
      <c r="L4596">
        <v>1.8643000000000001</v>
      </c>
      <c r="P4596" s="1">
        <v>42963</v>
      </c>
      <c r="Q4596">
        <v>1.0037</v>
      </c>
    </row>
    <row r="4597" spans="1:17" x14ac:dyDescent="0.3">
      <c r="A4597" s="1">
        <v>43181</v>
      </c>
      <c r="B4597">
        <v>9.4600000000000009</v>
      </c>
      <c r="C4597">
        <v>3.0783</v>
      </c>
      <c r="D4597" s="1">
        <v>43181</v>
      </c>
      <c r="E4597">
        <v>5.76</v>
      </c>
      <c r="F4597">
        <v>5.3307000000000002</v>
      </c>
      <c r="G4597" s="1">
        <v>43180</v>
      </c>
      <c r="H4597">
        <v>10.47</v>
      </c>
      <c r="I4597">
        <v>1.2504999999999999</v>
      </c>
      <c r="J4597" s="1">
        <v>43200</v>
      </c>
      <c r="K4597">
        <v>265.14999999999998</v>
      </c>
      <c r="L4597">
        <v>1.8351</v>
      </c>
      <c r="P4597" s="1">
        <v>42964</v>
      </c>
      <c r="Q4597">
        <v>0.99609999999999999</v>
      </c>
    </row>
    <row r="4598" spans="1:17" x14ac:dyDescent="0.3">
      <c r="A4598" s="1">
        <v>43182</v>
      </c>
      <c r="B4598">
        <v>9.4700000000000006</v>
      </c>
      <c r="C4598">
        <v>3.0750999999999999</v>
      </c>
      <c r="D4598" s="1">
        <v>43182</v>
      </c>
      <c r="E4598">
        <v>5.75</v>
      </c>
      <c r="F4598">
        <v>5.34</v>
      </c>
      <c r="G4598" s="1">
        <v>43181</v>
      </c>
      <c r="H4598">
        <v>10.47</v>
      </c>
      <c r="I4598">
        <v>1.2504999999999999</v>
      </c>
      <c r="J4598" s="1">
        <v>43201</v>
      </c>
      <c r="K4598">
        <v>263.76</v>
      </c>
      <c r="L4598">
        <v>1.8448</v>
      </c>
      <c r="P4598" s="1">
        <v>42965</v>
      </c>
      <c r="Q4598">
        <v>1.0011000000000001</v>
      </c>
    </row>
    <row r="4599" spans="1:17" x14ac:dyDescent="0.3">
      <c r="A4599" s="1">
        <v>43185</v>
      </c>
      <c r="B4599">
        <v>9.4499999999999993</v>
      </c>
      <c r="C4599">
        <v>3.0815999999999999</v>
      </c>
      <c r="D4599" s="1">
        <v>43185</v>
      </c>
      <c r="E4599">
        <v>5.75</v>
      </c>
      <c r="F4599">
        <v>5.34</v>
      </c>
      <c r="G4599" s="1">
        <v>43182</v>
      </c>
      <c r="H4599">
        <v>10.48</v>
      </c>
      <c r="I4599">
        <v>1.2493000000000001</v>
      </c>
      <c r="J4599" s="1">
        <v>43202</v>
      </c>
      <c r="K4599">
        <v>265.93</v>
      </c>
      <c r="L4599">
        <v>1.8297000000000001</v>
      </c>
      <c r="P4599" s="1">
        <v>42968</v>
      </c>
      <c r="Q4599">
        <v>0.97560000000000002</v>
      </c>
    </row>
    <row r="4600" spans="1:17" x14ac:dyDescent="0.3">
      <c r="A4600" s="1">
        <v>43186</v>
      </c>
      <c r="B4600">
        <v>9.48</v>
      </c>
      <c r="C4600">
        <v>3.0718000000000001</v>
      </c>
      <c r="D4600" s="1">
        <v>43186</v>
      </c>
      <c r="E4600">
        <v>5.76</v>
      </c>
      <c r="F4600">
        <v>5.3307000000000002</v>
      </c>
      <c r="G4600" s="1">
        <v>43185</v>
      </c>
      <c r="H4600">
        <v>10.47</v>
      </c>
      <c r="I4600">
        <v>1.2504999999999999</v>
      </c>
      <c r="J4600" s="1">
        <v>43203</v>
      </c>
      <c r="K4600">
        <v>265.14999999999998</v>
      </c>
      <c r="L4600">
        <v>1.8351</v>
      </c>
      <c r="P4600" s="1">
        <v>42969</v>
      </c>
      <c r="Q4600">
        <v>0.99739999999999995</v>
      </c>
    </row>
    <row r="4601" spans="1:17" x14ac:dyDescent="0.3">
      <c r="A4601" s="1">
        <v>43187</v>
      </c>
      <c r="B4601">
        <v>9.48</v>
      </c>
      <c r="C4601">
        <v>3.0718000000000001</v>
      </c>
      <c r="D4601" s="1">
        <v>43187</v>
      </c>
      <c r="E4601">
        <v>5.76</v>
      </c>
      <c r="F4601">
        <v>5.3307000000000002</v>
      </c>
      <c r="G4601" s="1">
        <v>43186</v>
      </c>
      <c r="H4601">
        <v>10.48</v>
      </c>
      <c r="I4601">
        <v>1.2493000000000001</v>
      </c>
      <c r="J4601" s="1">
        <v>43206</v>
      </c>
      <c r="K4601">
        <v>267.33</v>
      </c>
      <c r="L4601">
        <v>1.8201000000000001</v>
      </c>
      <c r="P4601" s="1">
        <v>42970</v>
      </c>
      <c r="Q4601">
        <v>0.99480000000000002</v>
      </c>
    </row>
    <row r="4602" spans="1:17" x14ac:dyDescent="0.3">
      <c r="A4602" s="1">
        <v>43188</v>
      </c>
      <c r="B4602">
        <v>9.5</v>
      </c>
      <c r="C4602">
        <v>3.0750000000000002</v>
      </c>
      <c r="D4602" s="1">
        <v>43188</v>
      </c>
      <c r="E4602">
        <v>5.76</v>
      </c>
      <c r="F4602">
        <v>5.3300999999999998</v>
      </c>
      <c r="G4602" s="1">
        <v>43187</v>
      </c>
      <c r="H4602">
        <v>10.47</v>
      </c>
      <c r="I4602">
        <v>1.2504999999999999</v>
      </c>
      <c r="J4602" s="1">
        <v>43207</v>
      </c>
      <c r="K4602">
        <v>270.19</v>
      </c>
      <c r="L4602">
        <v>1.8008999999999999</v>
      </c>
      <c r="P4602" s="1">
        <v>42971</v>
      </c>
      <c r="Q4602">
        <v>1.0114000000000001</v>
      </c>
    </row>
    <row r="4603" spans="1:17" x14ac:dyDescent="0.3">
      <c r="A4603" s="1">
        <v>43192</v>
      </c>
      <c r="B4603">
        <v>9.5</v>
      </c>
      <c r="C4603">
        <v>3.0750000000000002</v>
      </c>
      <c r="D4603" s="1">
        <v>43192</v>
      </c>
      <c r="E4603">
        <v>5.75</v>
      </c>
      <c r="F4603">
        <v>5.3392999999999997</v>
      </c>
      <c r="G4603" s="1">
        <v>43188</v>
      </c>
      <c r="H4603">
        <v>10.48</v>
      </c>
      <c r="I4603">
        <v>1.3244</v>
      </c>
      <c r="J4603" s="1">
        <v>43208</v>
      </c>
      <c r="K4603">
        <v>270.39</v>
      </c>
      <c r="L4603">
        <v>1.7995000000000001</v>
      </c>
      <c r="P4603" s="1">
        <v>42972</v>
      </c>
      <c r="Q4603">
        <v>1.0036</v>
      </c>
    </row>
    <row r="4604" spans="1:17" x14ac:dyDescent="0.3">
      <c r="A4604" s="1">
        <v>43193</v>
      </c>
      <c r="B4604">
        <v>9.48</v>
      </c>
      <c r="C4604">
        <v>3.0815000000000001</v>
      </c>
      <c r="D4604" s="1">
        <v>43193</v>
      </c>
      <c r="E4604">
        <v>5.75</v>
      </c>
      <c r="F4604">
        <v>5.3392999999999997</v>
      </c>
      <c r="G4604" s="1">
        <v>43192</v>
      </c>
      <c r="H4604">
        <v>10.48</v>
      </c>
      <c r="I4604">
        <v>1.3244</v>
      </c>
      <c r="J4604" s="1">
        <v>43209</v>
      </c>
      <c r="K4604">
        <v>268.89</v>
      </c>
      <c r="L4604">
        <v>1.8096000000000001</v>
      </c>
      <c r="P4604" s="1">
        <v>42975</v>
      </c>
      <c r="Q4604">
        <v>1.0188999999999999</v>
      </c>
    </row>
    <row r="4605" spans="1:17" x14ac:dyDescent="0.3">
      <c r="A4605" s="1">
        <v>43194</v>
      </c>
      <c r="B4605">
        <v>9.48</v>
      </c>
      <c r="C4605">
        <v>3.0815000000000001</v>
      </c>
      <c r="D4605" s="1">
        <v>43194</v>
      </c>
      <c r="E4605">
        <v>5.75</v>
      </c>
      <c r="F4605">
        <v>5.3392999999999997</v>
      </c>
      <c r="G4605" s="1">
        <v>43193</v>
      </c>
      <c r="H4605">
        <v>10.47</v>
      </c>
      <c r="I4605">
        <v>1.3257000000000001</v>
      </c>
      <c r="J4605" s="1">
        <v>43210</v>
      </c>
      <c r="K4605">
        <v>266.61</v>
      </c>
      <c r="L4605">
        <v>1.8250999999999999</v>
      </c>
      <c r="P4605" s="1">
        <v>42976</v>
      </c>
      <c r="Q4605">
        <v>1.0076000000000001</v>
      </c>
    </row>
    <row r="4606" spans="1:17" x14ac:dyDescent="0.3">
      <c r="A4606" s="1">
        <v>43195</v>
      </c>
      <c r="B4606">
        <v>9.4700000000000006</v>
      </c>
      <c r="C4606">
        <v>3.0847000000000002</v>
      </c>
      <c r="D4606" s="1">
        <v>43195</v>
      </c>
      <c r="E4606">
        <v>5.77</v>
      </c>
      <c r="F4606">
        <v>5.3208000000000002</v>
      </c>
      <c r="G4606" s="1">
        <v>43194</v>
      </c>
      <c r="H4606">
        <v>10.47</v>
      </c>
      <c r="I4606">
        <v>1.3257000000000001</v>
      </c>
      <c r="J4606" s="1">
        <v>43213</v>
      </c>
      <c r="K4606">
        <v>266.57</v>
      </c>
      <c r="L4606">
        <v>1.8252999999999999</v>
      </c>
      <c r="P4606" s="1">
        <v>42977</v>
      </c>
      <c r="Q4606">
        <v>1.0101</v>
      </c>
    </row>
    <row r="4607" spans="1:17" x14ac:dyDescent="0.3">
      <c r="A4607" s="1">
        <v>43196</v>
      </c>
      <c r="B4607">
        <v>9.5</v>
      </c>
      <c r="C4607">
        <v>3.0750000000000002</v>
      </c>
      <c r="D4607" s="1">
        <v>43196</v>
      </c>
      <c r="E4607">
        <v>5.77</v>
      </c>
      <c r="F4607">
        <v>5.3208000000000002</v>
      </c>
      <c r="G4607" s="1">
        <v>43195</v>
      </c>
      <c r="H4607">
        <v>10.47</v>
      </c>
      <c r="I4607">
        <v>1.3257000000000001</v>
      </c>
      <c r="J4607" s="1">
        <v>43214</v>
      </c>
      <c r="K4607">
        <v>262.98</v>
      </c>
      <c r="L4607">
        <v>1.8503000000000001</v>
      </c>
      <c r="P4607" s="1">
        <v>42978</v>
      </c>
      <c r="Q4607">
        <v>0.99099999999999999</v>
      </c>
    </row>
    <row r="4608" spans="1:17" x14ac:dyDescent="0.3">
      <c r="A4608" s="1">
        <v>43199</v>
      </c>
      <c r="B4608">
        <v>9.5</v>
      </c>
      <c r="C4608">
        <v>3.0750000000000002</v>
      </c>
      <c r="D4608" s="1">
        <v>43199</v>
      </c>
      <c r="E4608">
        <v>5.77</v>
      </c>
      <c r="F4608">
        <v>5.3208000000000002</v>
      </c>
      <c r="G4608" s="1">
        <v>43196</v>
      </c>
      <c r="H4608">
        <v>10.47</v>
      </c>
      <c r="I4608">
        <v>1.3257000000000001</v>
      </c>
      <c r="J4608" s="1">
        <v>43215</v>
      </c>
      <c r="K4608">
        <v>263.63</v>
      </c>
      <c r="L4608">
        <v>1.8456999999999999</v>
      </c>
      <c r="P4608" s="1">
        <v>42979</v>
      </c>
      <c r="Q4608">
        <v>0.99980000000000002</v>
      </c>
    </row>
    <row r="4609" spans="1:17" x14ac:dyDescent="0.3">
      <c r="A4609" s="1">
        <v>43200</v>
      </c>
      <c r="B4609">
        <v>9.49</v>
      </c>
      <c r="C4609">
        <v>3.0781999999999998</v>
      </c>
      <c r="D4609" s="1">
        <v>43200</v>
      </c>
      <c r="E4609">
        <v>5.79</v>
      </c>
      <c r="F4609">
        <v>5.3025000000000002</v>
      </c>
      <c r="G4609" s="1">
        <v>43199</v>
      </c>
      <c r="H4609">
        <v>10.47</v>
      </c>
      <c r="I4609">
        <v>1.3257000000000001</v>
      </c>
      <c r="J4609" s="1">
        <v>43216</v>
      </c>
      <c r="K4609">
        <v>266.31</v>
      </c>
      <c r="L4609">
        <v>1.8270999999999999</v>
      </c>
      <c r="P4609" s="1">
        <v>42982</v>
      </c>
      <c r="Q4609">
        <v>0.99980000000000002</v>
      </c>
    </row>
    <row r="4610" spans="1:17" x14ac:dyDescent="0.3">
      <c r="A4610" s="1">
        <v>43201</v>
      </c>
      <c r="B4610">
        <v>9.5</v>
      </c>
      <c r="C4610">
        <v>3.0750000000000002</v>
      </c>
      <c r="D4610" s="1">
        <v>43201</v>
      </c>
      <c r="E4610">
        <v>5.8</v>
      </c>
      <c r="F4610">
        <v>5.2933000000000003</v>
      </c>
      <c r="G4610" s="1">
        <v>43200</v>
      </c>
      <c r="H4610">
        <v>10.47</v>
      </c>
      <c r="I4610">
        <v>1.3257000000000001</v>
      </c>
      <c r="J4610" s="1">
        <v>43217</v>
      </c>
      <c r="K4610">
        <v>266.56</v>
      </c>
      <c r="L4610">
        <v>1.8253999999999999</v>
      </c>
      <c r="P4610" s="1">
        <v>42983</v>
      </c>
      <c r="Q4610">
        <v>0.99970000000000003</v>
      </c>
    </row>
    <row r="4611" spans="1:17" x14ac:dyDescent="0.3">
      <c r="A4611" s="1">
        <v>43202</v>
      </c>
      <c r="B4611">
        <v>9.48</v>
      </c>
      <c r="C4611">
        <v>3.0815000000000001</v>
      </c>
      <c r="D4611" s="1">
        <v>43202</v>
      </c>
      <c r="E4611">
        <v>5.81</v>
      </c>
      <c r="F4611">
        <v>5.2842000000000002</v>
      </c>
      <c r="G4611" s="1">
        <v>43201</v>
      </c>
      <c r="H4611">
        <v>10.47</v>
      </c>
      <c r="I4611">
        <v>1.3257000000000001</v>
      </c>
      <c r="J4611" s="1">
        <v>43220</v>
      </c>
      <c r="K4611">
        <v>264.51</v>
      </c>
      <c r="L4611">
        <v>1.8394999999999999</v>
      </c>
      <c r="P4611" s="1">
        <v>42984</v>
      </c>
      <c r="Q4611">
        <v>1.0547</v>
      </c>
    </row>
    <row r="4612" spans="1:17" x14ac:dyDescent="0.3">
      <c r="A4612" s="1">
        <v>43203</v>
      </c>
      <c r="B4612">
        <v>9.48</v>
      </c>
      <c r="C4612">
        <v>3.0815000000000001</v>
      </c>
      <c r="D4612" s="1">
        <v>43203</v>
      </c>
      <c r="E4612">
        <v>5.81</v>
      </c>
      <c r="F4612">
        <v>5.2842000000000002</v>
      </c>
      <c r="G4612" s="1">
        <v>43202</v>
      </c>
      <c r="H4612">
        <v>10.46</v>
      </c>
      <c r="I4612">
        <v>1.327</v>
      </c>
      <c r="J4612" s="1">
        <v>43221</v>
      </c>
      <c r="K4612">
        <v>264.98</v>
      </c>
      <c r="L4612">
        <v>1.8363</v>
      </c>
      <c r="P4612" s="1">
        <v>42985</v>
      </c>
      <c r="Q4612">
        <v>1.0394000000000001</v>
      </c>
    </row>
    <row r="4613" spans="1:17" x14ac:dyDescent="0.3">
      <c r="A4613" s="1">
        <v>43206</v>
      </c>
      <c r="B4613">
        <v>9.4700000000000006</v>
      </c>
      <c r="C4613">
        <v>3.0847000000000002</v>
      </c>
      <c r="D4613" s="1">
        <v>43206</v>
      </c>
      <c r="E4613">
        <v>5.82</v>
      </c>
      <c r="F4613">
        <v>5.2751000000000001</v>
      </c>
      <c r="G4613" s="1">
        <v>43203</v>
      </c>
      <c r="H4613">
        <v>10.46</v>
      </c>
      <c r="I4613">
        <v>1.327</v>
      </c>
      <c r="J4613" s="1">
        <v>43222</v>
      </c>
      <c r="K4613">
        <v>263.2</v>
      </c>
      <c r="L4613">
        <v>1.8487</v>
      </c>
      <c r="P4613" s="1">
        <v>42986</v>
      </c>
      <c r="Q4613">
        <v>1.0367</v>
      </c>
    </row>
    <row r="4614" spans="1:17" x14ac:dyDescent="0.3">
      <c r="A4614" s="1">
        <v>43207</v>
      </c>
      <c r="B4614">
        <v>9.48</v>
      </c>
      <c r="C4614">
        <v>3.0815000000000001</v>
      </c>
      <c r="D4614" s="1">
        <v>43207</v>
      </c>
      <c r="E4614">
        <v>5.83</v>
      </c>
      <c r="F4614">
        <v>5.2660999999999998</v>
      </c>
      <c r="G4614" s="1">
        <v>43206</v>
      </c>
      <c r="H4614">
        <v>10.45</v>
      </c>
      <c r="I4614">
        <v>1.3282</v>
      </c>
      <c r="J4614" s="1">
        <v>43223</v>
      </c>
      <c r="K4614">
        <v>262.62</v>
      </c>
      <c r="L4614">
        <v>1.8528</v>
      </c>
      <c r="P4614" s="1">
        <v>42989</v>
      </c>
      <c r="Q4614">
        <v>1.0341</v>
      </c>
    </row>
    <row r="4615" spans="1:17" x14ac:dyDescent="0.3">
      <c r="A4615" s="1">
        <v>43208</v>
      </c>
      <c r="B4615">
        <v>9.4499999999999993</v>
      </c>
      <c r="C4615">
        <v>3.0912999999999999</v>
      </c>
      <c r="D4615" s="1">
        <v>43208</v>
      </c>
      <c r="E4615">
        <v>5.83</v>
      </c>
      <c r="F4615">
        <v>5.2660999999999998</v>
      </c>
      <c r="G4615" s="1">
        <v>43207</v>
      </c>
      <c r="H4615">
        <v>10.45</v>
      </c>
      <c r="I4615">
        <v>1.3282</v>
      </c>
      <c r="J4615" s="1">
        <v>43224</v>
      </c>
      <c r="K4615">
        <v>266.02</v>
      </c>
      <c r="L4615">
        <v>1.8290999999999999</v>
      </c>
      <c r="P4615" s="1">
        <v>42990</v>
      </c>
      <c r="Q4615">
        <v>1.0266999999999999</v>
      </c>
    </row>
    <row r="4616" spans="1:17" x14ac:dyDescent="0.3">
      <c r="A4616" s="1">
        <v>43209</v>
      </c>
      <c r="B4616">
        <v>9.43</v>
      </c>
      <c r="C4616">
        <v>3.0977999999999999</v>
      </c>
      <c r="D4616" s="1">
        <v>43209</v>
      </c>
      <c r="E4616">
        <v>5.8</v>
      </c>
      <c r="F4616">
        <v>5.2933000000000003</v>
      </c>
      <c r="G4616" s="1">
        <v>43208</v>
      </c>
      <c r="H4616">
        <v>10.44</v>
      </c>
      <c r="I4616">
        <v>1.3294999999999999</v>
      </c>
      <c r="J4616" s="1">
        <v>43227</v>
      </c>
      <c r="K4616">
        <v>266.92</v>
      </c>
      <c r="L4616">
        <v>1.8229</v>
      </c>
      <c r="P4616" s="1">
        <v>42991</v>
      </c>
      <c r="Q4616">
        <v>1.0343</v>
      </c>
    </row>
    <row r="4617" spans="1:17" x14ac:dyDescent="0.3">
      <c r="A4617" s="1">
        <v>43210</v>
      </c>
      <c r="B4617">
        <v>9.41</v>
      </c>
      <c r="C4617">
        <v>3.1044</v>
      </c>
      <c r="D4617" s="1">
        <v>43210</v>
      </c>
      <c r="E4617">
        <v>5.79</v>
      </c>
      <c r="F4617">
        <v>5.3025000000000002</v>
      </c>
      <c r="G4617" s="1">
        <v>43209</v>
      </c>
      <c r="H4617">
        <v>10.44</v>
      </c>
      <c r="I4617">
        <v>1.3294999999999999</v>
      </c>
      <c r="J4617" s="1">
        <v>43228</v>
      </c>
      <c r="K4617">
        <v>266.92</v>
      </c>
      <c r="L4617">
        <v>1.8229</v>
      </c>
      <c r="P4617" s="1">
        <v>42992</v>
      </c>
      <c r="Q4617">
        <v>1.0431999999999999</v>
      </c>
    </row>
    <row r="4618" spans="1:17" x14ac:dyDescent="0.3">
      <c r="A4618" s="1">
        <v>43213</v>
      </c>
      <c r="B4618">
        <v>9.4</v>
      </c>
      <c r="C4618">
        <v>3.1076999999999999</v>
      </c>
      <c r="D4618" s="1">
        <v>43213</v>
      </c>
      <c r="E4618">
        <v>5.78</v>
      </c>
      <c r="F4618">
        <v>5.3116000000000003</v>
      </c>
      <c r="G4618" s="1">
        <v>43210</v>
      </c>
      <c r="H4618">
        <v>10.43</v>
      </c>
      <c r="I4618">
        <v>1.3308</v>
      </c>
      <c r="J4618" s="1">
        <v>43229</v>
      </c>
      <c r="K4618">
        <v>269.5</v>
      </c>
      <c r="L4618">
        <v>1.8055000000000001</v>
      </c>
      <c r="P4618" s="1">
        <v>42993</v>
      </c>
      <c r="Q4618">
        <v>1.0265</v>
      </c>
    </row>
    <row r="4619" spans="1:17" x14ac:dyDescent="0.3">
      <c r="A4619" s="1">
        <v>43214</v>
      </c>
      <c r="B4619">
        <v>9.39</v>
      </c>
      <c r="C4619">
        <v>3.1110000000000002</v>
      </c>
      <c r="D4619" s="1">
        <v>43214</v>
      </c>
      <c r="E4619">
        <v>5.77</v>
      </c>
      <c r="F4619">
        <v>5.3208000000000002</v>
      </c>
      <c r="G4619" s="1">
        <v>43213</v>
      </c>
      <c r="H4619">
        <v>10.43</v>
      </c>
      <c r="I4619">
        <v>1.3308</v>
      </c>
      <c r="J4619" s="1">
        <v>43230</v>
      </c>
      <c r="K4619">
        <v>272.02</v>
      </c>
      <c r="L4619">
        <v>1.7887999999999999</v>
      </c>
      <c r="P4619" s="1">
        <v>42996</v>
      </c>
      <c r="Q4619">
        <v>1.0125</v>
      </c>
    </row>
    <row r="4620" spans="1:17" x14ac:dyDescent="0.3">
      <c r="A4620" s="1">
        <v>43215</v>
      </c>
      <c r="B4620">
        <v>9.3699999999999992</v>
      </c>
      <c r="C4620">
        <v>3.1177000000000001</v>
      </c>
      <c r="D4620" s="1">
        <v>43215</v>
      </c>
      <c r="E4620">
        <v>5.75</v>
      </c>
      <c r="F4620">
        <v>5.3392999999999997</v>
      </c>
      <c r="G4620" s="1">
        <v>43214</v>
      </c>
      <c r="H4620">
        <v>10.43</v>
      </c>
      <c r="I4620">
        <v>1.3308</v>
      </c>
      <c r="J4620" s="1">
        <v>43231</v>
      </c>
      <c r="K4620">
        <v>272.85000000000002</v>
      </c>
      <c r="L4620">
        <v>1.7833000000000001</v>
      </c>
      <c r="P4620" s="1">
        <v>42997</v>
      </c>
      <c r="Q4620">
        <v>1.0266999999999999</v>
      </c>
    </row>
    <row r="4621" spans="1:17" x14ac:dyDescent="0.3">
      <c r="A4621" s="1">
        <v>43216</v>
      </c>
      <c r="B4621">
        <v>9.39</v>
      </c>
      <c r="C4621">
        <v>3.1110000000000002</v>
      </c>
      <c r="D4621" s="1">
        <v>43216</v>
      </c>
      <c r="E4621">
        <v>5.76</v>
      </c>
      <c r="F4621">
        <v>5.3300999999999998</v>
      </c>
      <c r="G4621" s="1">
        <v>43215</v>
      </c>
      <c r="H4621">
        <v>10.43</v>
      </c>
      <c r="I4621">
        <v>1.3308</v>
      </c>
      <c r="J4621" s="1">
        <v>43234</v>
      </c>
      <c r="K4621">
        <v>272.98</v>
      </c>
      <c r="L4621">
        <v>1.7825</v>
      </c>
      <c r="P4621" s="1">
        <v>42998</v>
      </c>
      <c r="Q4621">
        <v>1.0279</v>
      </c>
    </row>
    <row r="4622" spans="1:17" x14ac:dyDescent="0.3">
      <c r="A4622" s="1">
        <v>43217</v>
      </c>
      <c r="B4622">
        <v>9.4</v>
      </c>
      <c r="C4622">
        <v>3.1076999999999999</v>
      </c>
      <c r="D4622" s="1">
        <v>43217</v>
      </c>
      <c r="E4622">
        <v>5.77</v>
      </c>
      <c r="F4622">
        <v>5.3208000000000002</v>
      </c>
      <c r="G4622" s="1">
        <v>43216</v>
      </c>
      <c r="H4622">
        <v>10.43</v>
      </c>
      <c r="I4622">
        <v>1.3308</v>
      </c>
      <c r="J4622" s="1">
        <v>43235</v>
      </c>
      <c r="K4622">
        <v>271.10000000000002</v>
      </c>
      <c r="L4622">
        <v>1.7948</v>
      </c>
      <c r="P4622" s="1">
        <v>42999</v>
      </c>
      <c r="Q4622">
        <v>1.0279</v>
      </c>
    </row>
    <row r="4623" spans="1:17" x14ac:dyDescent="0.3">
      <c r="A4623" s="1">
        <v>43220</v>
      </c>
      <c r="B4623">
        <v>9.4</v>
      </c>
      <c r="C4623">
        <v>3.1191</v>
      </c>
      <c r="D4623" s="1">
        <v>43220</v>
      </c>
      <c r="E4623">
        <v>5.76</v>
      </c>
      <c r="F4623">
        <v>5.3327</v>
      </c>
      <c r="G4623" s="1">
        <v>43217</v>
      </c>
      <c r="H4623">
        <v>10.43</v>
      </c>
      <c r="I4623">
        <v>1.3308</v>
      </c>
      <c r="J4623" s="1">
        <v>43236</v>
      </c>
      <c r="K4623">
        <v>272.24</v>
      </c>
      <c r="L4623">
        <v>1.7873000000000001</v>
      </c>
      <c r="P4623" s="1">
        <v>43000</v>
      </c>
      <c r="Q4623">
        <v>1.0202</v>
      </c>
    </row>
    <row r="4624" spans="1:17" x14ac:dyDescent="0.3">
      <c r="A4624" s="1">
        <v>43221</v>
      </c>
      <c r="B4624">
        <v>9.39</v>
      </c>
      <c r="C4624">
        <v>3.1225000000000001</v>
      </c>
      <c r="D4624" s="1">
        <v>43221</v>
      </c>
      <c r="E4624">
        <v>5.75</v>
      </c>
      <c r="F4624">
        <v>5.3419999999999996</v>
      </c>
      <c r="G4624" s="1">
        <v>43220</v>
      </c>
      <c r="H4624">
        <v>10.43</v>
      </c>
      <c r="I4624">
        <v>1.4092</v>
      </c>
      <c r="J4624" s="1">
        <v>43237</v>
      </c>
      <c r="K4624">
        <v>272.01</v>
      </c>
      <c r="L4624">
        <v>1.7887999999999999</v>
      </c>
      <c r="P4624" s="1">
        <v>43003</v>
      </c>
      <c r="Q4624">
        <v>1.0074000000000001</v>
      </c>
    </row>
    <row r="4625" spans="1:17" x14ac:dyDescent="0.3">
      <c r="A4625" s="1">
        <v>43222</v>
      </c>
      <c r="B4625">
        <v>9.39</v>
      </c>
      <c r="C4625">
        <v>3.1225000000000001</v>
      </c>
      <c r="D4625" s="1">
        <v>43222</v>
      </c>
      <c r="E4625">
        <v>5.75</v>
      </c>
      <c r="F4625">
        <v>5.3419999999999996</v>
      </c>
      <c r="G4625" s="1">
        <v>43221</v>
      </c>
      <c r="H4625">
        <v>10.43</v>
      </c>
      <c r="I4625">
        <v>1.4092</v>
      </c>
      <c r="J4625" s="1">
        <v>43238</v>
      </c>
      <c r="K4625">
        <v>271.33</v>
      </c>
      <c r="L4625">
        <v>1.7932999999999999</v>
      </c>
      <c r="P4625" s="1">
        <v>43004</v>
      </c>
      <c r="Q4625">
        <v>1.0496000000000001</v>
      </c>
    </row>
    <row r="4626" spans="1:17" x14ac:dyDescent="0.3">
      <c r="A4626" s="1">
        <v>43223</v>
      </c>
      <c r="B4626">
        <v>9.39</v>
      </c>
      <c r="C4626">
        <v>3.1225000000000001</v>
      </c>
      <c r="D4626" s="1">
        <v>43223</v>
      </c>
      <c r="E4626">
        <v>5.74</v>
      </c>
      <c r="F4626">
        <v>5.3513000000000002</v>
      </c>
      <c r="G4626" s="1">
        <v>43222</v>
      </c>
      <c r="H4626">
        <v>10.43</v>
      </c>
      <c r="I4626">
        <v>1.4092</v>
      </c>
      <c r="J4626" s="1">
        <v>43241</v>
      </c>
      <c r="K4626">
        <v>273.37</v>
      </c>
      <c r="L4626">
        <v>1.7799</v>
      </c>
      <c r="P4626" s="1">
        <v>43005</v>
      </c>
      <c r="Q4626">
        <v>1.0458000000000001</v>
      </c>
    </row>
    <row r="4627" spans="1:17" x14ac:dyDescent="0.3">
      <c r="A4627" s="1">
        <v>43224</v>
      </c>
      <c r="B4627">
        <v>9.39</v>
      </c>
      <c r="C4627">
        <v>3.1225000000000001</v>
      </c>
      <c r="D4627" s="1">
        <v>43224</v>
      </c>
      <c r="E4627">
        <v>5.74</v>
      </c>
      <c r="F4627">
        <v>5.3513000000000002</v>
      </c>
      <c r="G4627" s="1">
        <v>43223</v>
      </c>
      <c r="H4627">
        <v>10.43</v>
      </c>
      <c r="I4627">
        <v>1.4092</v>
      </c>
      <c r="J4627" s="1">
        <v>43242</v>
      </c>
      <c r="K4627">
        <v>272.61</v>
      </c>
      <c r="L4627">
        <v>1.7848999999999999</v>
      </c>
      <c r="P4627" s="1">
        <v>43006</v>
      </c>
      <c r="Q4627">
        <v>1.0469999999999999</v>
      </c>
    </row>
    <row r="4628" spans="1:17" x14ac:dyDescent="0.3">
      <c r="A4628" s="1">
        <v>43227</v>
      </c>
      <c r="B4628">
        <v>9.39</v>
      </c>
      <c r="C4628">
        <v>3.1225000000000001</v>
      </c>
      <c r="D4628" s="1">
        <v>43227</v>
      </c>
      <c r="E4628">
        <v>5.75</v>
      </c>
      <c r="F4628">
        <v>5.3419999999999996</v>
      </c>
      <c r="G4628" s="1">
        <v>43224</v>
      </c>
      <c r="H4628">
        <v>10.43</v>
      </c>
      <c r="I4628">
        <v>1.4092</v>
      </c>
      <c r="J4628" s="1">
        <v>43243</v>
      </c>
      <c r="K4628">
        <v>273.36</v>
      </c>
      <c r="L4628">
        <v>1.78</v>
      </c>
      <c r="P4628" s="1">
        <v>43007</v>
      </c>
      <c r="Q4628">
        <v>1.0405</v>
      </c>
    </row>
    <row r="4629" spans="1:17" x14ac:dyDescent="0.3">
      <c r="A4629" s="1">
        <v>43228</v>
      </c>
      <c r="B4629">
        <v>9.3800000000000008</v>
      </c>
      <c r="C4629">
        <v>3.1257999999999999</v>
      </c>
      <c r="D4629" s="1">
        <v>43228</v>
      </c>
      <c r="E4629">
        <v>5.74</v>
      </c>
      <c r="F4629">
        <v>5.3513000000000002</v>
      </c>
      <c r="G4629" s="1">
        <v>43227</v>
      </c>
      <c r="H4629">
        <v>10.43</v>
      </c>
      <c r="I4629">
        <v>1.4092</v>
      </c>
      <c r="J4629" s="1">
        <v>43244</v>
      </c>
      <c r="K4629">
        <v>272.8</v>
      </c>
      <c r="L4629">
        <v>1.7836000000000001</v>
      </c>
      <c r="P4629" s="1">
        <v>43010</v>
      </c>
      <c r="Q4629">
        <v>1.0201</v>
      </c>
    </row>
    <row r="4630" spans="1:17" x14ac:dyDescent="0.3">
      <c r="A4630" s="1">
        <v>43229</v>
      </c>
      <c r="B4630">
        <v>9.3699999999999992</v>
      </c>
      <c r="C4630">
        <v>3.1291000000000002</v>
      </c>
      <c r="D4630" s="1">
        <v>43229</v>
      </c>
      <c r="E4630">
        <v>5.74</v>
      </c>
      <c r="F4630">
        <v>5.3513000000000002</v>
      </c>
      <c r="G4630" s="1">
        <v>43228</v>
      </c>
      <c r="H4630">
        <v>10.43</v>
      </c>
      <c r="I4630">
        <v>1.4092</v>
      </c>
      <c r="J4630" s="1">
        <v>43245</v>
      </c>
      <c r="K4630">
        <v>272.14999999999998</v>
      </c>
      <c r="L4630">
        <v>1.7879</v>
      </c>
      <c r="P4630" s="1">
        <v>43011</v>
      </c>
      <c r="Q4630">
        <v>1.0445</v>
      </c>
    </row>
    <row r="4631" spans="1:17" x14ac:dyDescent="0.3">
      <c r="A4631" s="1">
        <v>43230</v>
      </c>
      <c r="B4631">
        <v>9.3800000000000008</v>
      </c>
      <c r="C4631">
        <v>3.1257999999999999</v>
      </c>
      <c r="D4631" s="1">
        <v>43230</v>
      </c>
      <c r="E4631">
        <v>5.74</v>
      </c>
      <c r="F4631">
        <v>5.3513000000000002</v>
      </c>
      <c r="G4631" s="1">
        <v>43229</v>
      </c>
      <c r="H4631">
        <v>10.42</v>
      </c>
      <c r="I4631">
        <v>1.4106000000000001</v>
      </c>
      <c r="J4631" s="1">
        <v>43249</v>
      </c>
      <c r="K4631">
        <v>269.02</v>
      </c>
      <c r="L4631">
        <v>1.8087</v>
      </c>
      <c r="P4631" s="1">
        <v>43012</v>
      </c>
      <c r="Q4631">
        <v>1.0609999999999999</v>
      </c>
    </row>
    <row r="4632" spans="1:17" x14ac:dyDescent="0.3">
      <c r="A4632" s="1">
        <v>43231</v>
      </c>
      <c r="B4632">
        <v>9.3800000000000008</v>
      </c>
      <c r="C4632">
        <v>3.1257999999999999</v>
      </c>
      <c r="D4632" s="1">
        <v>43231</v>
      </c>
      <c r="E4632">
        <v>5.75</v>
      </c>
      <c r="F4632">
        <v>5.3419999999999996</v>
      </c>
      <c r="G4632" s="1">
        <v>43230</v>
      </c>
      <c r="H4632">
        <v>10.42</v>
      </c>
      <c r="I4632">
        <v>1.4106000000000001</v>
      </c>
      <c r="J4632" s="1">
        <v>43250</v>
      </c>
      <c r="K4632">
        <v>272.61</v>
      </c>
      <c r="L4632">
        <v>1.7848999999999999</v>
      </c>
      <c r="P4632" s="1">
        <v>43013</v>
      </c>
      <c r="Q4632">
        <v>1.0597000000000001</v>
      </c>
    </row>
    <row r="4633" spans="1:17" x14ac:dyDescent="0.3">
      <c r="A4633" s="1">
        <v>43234</v>
      </c>
      <c r="B4633">
        <v>9.3800000000000008</v>
      </c>
      <c r="C4633">
        <v>3.1257999999999999</v>
      </c>
      <c r="D4633" s="1">
        <v>43234</v>
      </c>
      <c r="E4633">
        <v>5.75</v>
      </c>
      <c r="F4633">
        <v>5.3419999999999996</v>
      </c>
      <c r="G4633" s="1">
        <v>43231</v>
      </c>
      <c r="H4633">
        <v>10.42</v>
      </c>
      <c r="I4633">
        <v>1.4106000000000001</v>
      </c>
      <c r="J4633" s="1">
        <v>43251</v>
      </c>
      <c r="K4633">
        <v>270.94</v>
      </c>
      <c r="L4633">
        <v>1.7959000000000001</v>
      </c>
      <c r="P4633" s="1">
        <v>43014</v>
      </c>
      <c r="Q4633">
        <v>1.0622</v>
      </c>
    </row>
    <row r="4634" spans="1:17" x14ac:dyDescent="0.3">
      <c r="A4634" s="1">
        <v>43235</v>
      </c>
      <c r="B4634">
        <v>9.34</v>
      </c>
      <c r="C4634">
        <v>3.1392000000000002</v>
      </c>
      <c r="D4634" s="1">
        <v>43235</v>
      </c>
      <c r="E4634">
        <v>5.74</v>
      </c>
      <c r="F4634">
        <v>5.3513000000000002</v>
      </c>
      <c r="G4634" s="1">
        <v>43234</v>
      </c>
      <c r="H4634">
        <v>10.42</v>
      </c>
      <c r="I4634">
        <v>1.4106000000000001</v>
      </c>
      <c r="J4634" s="1">
        <v>43252</v>
      </c>
      <c r="K4634">
        <v>273.60000000000002</v>
      </c>
      <c r="L4634">
        <v>1.7784</v>
      </c>
      <c r="P4634" s="1">
        <v>43017</v>
      </c>
      <c r="Q4634">
        <v>1.0622</v>
      </c>
    </row>
    <row r="4635" spans="1:17" x14ac:dyDescent="0.3">
      <c r="A4635" s="1">
        <v>43236</v>
      </c>
      <c r="B4635">
        <v>9.33</v>
      </c>
      <c r="C4635">
        <v>3.1425000000000001</v>
      </c>
      <c r="D4635" s="1">
        <v>43236</v>
      </c>
      <c r="E4635">
        <v>5.74</v>
      </c>
      <c r="F4635">
        <v>5.3513000000000002</v>
      </c>
      <c r="G4635" s="1">
        <v>43235</v>
      </c>
      <c r="H4635">
        <v>10.41</v>
      </c>
      <c r="I4635">
        <v>1.4118999999999999</v>
      </c>
      <c r="J4635" s="1">
        <v>43255</v>
      </c>
      <c r="K4635">
        <v>274.89999999999998</v>
      </c>
      <c r="L4635">
        <v>1.77</v>
      </c>
      <c r="P4635" s="1">
        <v>43018</v>
      </c>
      <c r="Q4635">
        <v>1.0723</v>
      </c>
    </row>
    <row r="4636" spans="1:17" x14ac:dyDescent="0.3">
      <c r="A4636" s="1">
        <v>43237</v>
      </c>
      <c r="B4636">
        <v>9.32</v>
      </c>
      <c r="C4636">
        <v>3.1459000000000001</v>
      </c>
      <c r="D4636" s="1">
        <v>43237</v>
      </c>
      <c r="E4636">
        <v>5.73</v>
      </c>
      <c r="F4636">
        <v>5.3605999999999998</v>
      </c>
      <c r="G4636" s="1">
        <v>43236</v>
      </c>
      <c r="H4636">
        <v>10.41</v>
      </c>
      <c r="I4636">
        <v>1.4118999999999999</v>
      </c>
      <c r="J4636" s="1">
        <v>43256</v>
      </c>
      <c r="K4636">
        <v>275.10000000000002</v>
      </c>
      <c r="L4636">
        <v>1.7686999999999999</v>
      </c>
      <c r="P4636" s="1">
        <v>43019</v>
      </c>
      <c r="Q4636">
        <v>1.0878000000000001</v>
      </c>
    </row>
    <row r="4637" spans="1:17" x14ac:dyDescent="0.3">
      <c r="A4637" s="1">
        <v>43238</v>
      </c>
      <c r="B4637">
        <v>9.34</v>
      </c>
      <c r="C4637">
        <v>3.1392000000000002</v>
      </c>
      <c r="D4637" s="1">
        <v>43238</v>
      </c>
      <c r="E4637">
        <v>5.73</v>
      </c>
      <c r="F4637">
        <v>5.3605999999999998</v>
      </c>
      <c r="G4637" s="1">
        <v>43237</v>
      </c>
      <c r="H4637">
        <v>10.41</v>
      </c>
      <c r="I4637">
        <v>1.4118999999999999</v>
      </c>
      <c r="J4637" s="1">
        <v>43257</v>
      </c>
      <c r="K4637">
        <v>277.39999999999998</v>
      </c>
      <c r="L4637">
        <v>1.7541</v>
      </c>
      <c r="P4637" s="1">
        <v>43020</v>
      </c>
      <c r="Q4637">
        <v>1.0711999999999999</v>
      </c>
    </row>
    <row r="4638" spans="1:17" x14ac:dyDescent="0.3">
      <c r="A4638" s="1">
        <v>43241</v>
      </c>
      <c r="B4638">
        <v>9.34</v>
      </c>
      <c r="C4638">
        <v>3.1392000000000002</v>
      </c>
      <c r="D4638" s="1">
        <v>43241</v>
      </c>
      <c r="E4638">
        <v>5.73</v>
      </c>
      <c r="F4638">
        <v>5.3605999999999998</v>
      </c>
      <c r="G4638" s="1">
        <v>43238</v>
      </c>
      <c r="H4638">
        <v>10.42</v>
      </c>
      <c r="I4638">
        <v>1.4106000000000001</v>
      </c>
      <c r="J4638" s="1">
        <v>43258</v>
      </c>
      <c r="K4638">
        <v>277.37</v>
      </c>
      <c r="L4638">
        <v>1.7543</v>
      </c>
      <c r="P4638" s="1">
        <v>43021</v>
      </c>
      <c r="Q4638">
        <v>1.0672999999999999</v>
      </c>
    </row>
    <row r="4639" spans="1:17" x14ac:dyDescent="0.3">
      <c r="A4639" s="1">
        <v>43242</v>
      </c>
      <c r="B4639">
        <v>9.34</v>
      </c>
      <c r="C4639">
        <v>3.1392000000000002</v>
      </c>
      <c r="D4639" s="1">
        <v>43242</v>
      </c>
      <c r="E4639">
        <v>5.73</v>
      </c>
      <c r="F4639">
        <v>5.3605999999999998</v>
      </c>
      <c r="G4639" s="1">
        <v>43241</v>
      </c>
      <c r="H4639">
        <v>10.42</v>
      </c>
      <c r="I4639">
        <v>1.4106000000000001</v>
      </c>
      <c r="J4639" s="1">
        <v>43259</v>
      </c>
      <c r="K4639">
        <v>278.19</v>
      </c>
      <c r="L4639">
        <v>1.7491000000000001</v>
      </c>
      <c r="P4639" s="1">
        <v>43024</v>
      </c>
      <c r="Q4639">
        <v>1.0622</v>
      </c>
    </row>
    <row r="4640" spans="1:17" x14ac:dyDescent="0.3">
      <c r="A4640" s="1">
        <v>43243</v>
      </c>
      <c r="B4640">
        <v>9.3699999999999992</v>
      </c>
      <c r="C4640">
        <v>3.1291000000000002</v>
      </c>
      <c r="D4640" s="1">
        <v>43243</v>
      </c>
      <c r="E4640">
        <v>5.72</v>
      </c>
      <c r="F4640">
        <v>5.37</v>
      </c>
      <c r="G4640" s="1">
        <v>43242</v>
      </c>
      <c r="H4640">
        <v>10.42</v>
      </c>
      <c r="I4640">
        <v>1.4106000000000001</v>
      </c>
      <c r="J4640" s="1">
        <v>43262</v>
      </c>
      <c r="K4640">
        <v>278.56</v>
      </c>
      <c r="L4640">
        <v>1.7467999999999999</v>
      </c>
      <c r="P4640" s="1">
        <v>43025</v>
      </c>
      <c r="Q4640">
        <v>1.0878000000000001</v>
      </c>
    </row>
    <row r="4641" spans="1:17" x14ac:dyDescent="0.3">
      <c r="A4641" s="1">
        <v>43244</v>
      </c>
      <c r="B4641">
        <v>9.3800000000000008</v>
      </c>
      <c r="C4641">
        <v>3.1257999999999999</v>
      </c>
      <c r="D4641" s="1">
        <v>43244</v>
      </c>
      <c r="E4641">
        <v>5.72</v>
      </c>
      <c r="F4641">
        <v>5.37</v>
      </c>
      <c r="G4641" s="1">
        <v>43243</v>
      </c>
      <c r="H4641">
        <v>10.43</v>
      </c>
      <c r="I4641">
        <v>1.4092</v>
      </c>
      <c r="J4641" s="1">
        <v>43263</v>
      </c>
      <c r="K4641">
        <v>278.92</v>
      </c>
      <c r="L4641">
        <v>1.7444999999999999</v>
      </c>
      <c r="P4641" s="1">
        <v>43026</v>
      </c>
      <c r="Q4641">
        <v>1.0878000000000001</v>
      </c>
    </row>
    <row r="4642" spans="1:17" x14ac:dyDescent="0.3">
      <c r="A4642" s="1">
        <v>43245</v>
      </c>
      <c r="B4642">
        <v>9.41</v>
      </c>
      <c r="C4642">
        <v>3.1158000000000001</v>
      </c>
      <c r="D4642" s="1">
        <v>43245</v>
      </c>
      <c r="E4642">
        <v>5.72</v>
      </c>
      <c r="F4642">
        <v>5.37</v>
      </c>
      <c r="G4642" s="1">
        <v>43244</v>
      </c>
      <c r="H4642">
        <v>10.43</v>
      </c>
      <c r="I4642">
        <v>1.4092</v>
      </c>
      <c r="J4642" s="1">
        <v>43264</v>
      </c>
      <c r="K4642">
        <v>278.02999999999997</v>
      </c>
      <c r="L4642">
        <v>1.7501</v>
      </c>
      <c r="P4642" s="1">
        <v>43027</v>
      </c>
      <c r="Q4642">
        <v>1.0851999999999999</v>
      </c>
    </row>
    <row r="4643" spans="1:17" x14ac:dyDescent="0.3">
      <c r="A4643" s="1">
        <v>43249</v>
      </c>
      <c r="B4643">
        <v>9.4600000000000009</v>
      </c>
      <c r="C4643">
        <v>3.0994000000000002</v>
      </c>
      <c r="D4643" s="1">
        <v>43249</v>
      </c>
      <c r="E4643">
        <v>5.7</v>
      </c>
      <c r="F4643">
        <v>5.3887999999999998</v>
      </c>
      <c r="G4643" s="1">
        <v>43245</v>
      </c>
      <c r="H4643">
        <v>10.44</v>
      </c>
      <c r="I4643">
        <v>1.4078999999999999</v>
      </c>
      <c r="J4643" s="1">
        <v>43265</v>
      </c>
      <c r="K4643">
        <v>278.73</v>
      </c>
      <c r="L4643">
        <v>1.7457</v>
      </c>
      <c r="P4643" s="1">
        <v>43028</v>
      </c>
      <c r="Q4643">
        <v>1.103</v>
      </c>
    </row>
    <row r="4644" spans="1:17" x14ac:dyDescent="0.3">
      <c r="A4644" s="1">
        <v>43250</v>
      </c>
      <c r="B4644">
        <v>9.43</v>
      </c>
      <c r="C4644">
        <v>3.1092</v>
      </c>
      <c r="D4644" s="1">
        <v>43250</v>
      </c>
      <c r="E4644">
        <v>5.71</v>
      </c>
      <c r="F4644">
        <v>5.3794000000000004</v>
      </c>
      <c r="G4644" s="1">
        <v>43249</v>
      </c>
      <c r="H4644">
        <v>10.47</v>
      </c>
      <c r="I4644">
        <v>1.4037999999999999</v>
      </c>
      <c r="J4644" s="1">
        <v>43266</v>
      </c>
      <c r="K4644">
        <v>277.13</v>
      </c>
      <c r="L4644">
        <v>1.7783</v>
      </c>
      <c r="P4644" s="1">
        <v>43031</v>
      </c>
      <c r="Q4644">
        <v>1.0875999999999999</v>
      </c>
    </row>
    <row r="4645" spans="1:17" x14ac:dyDescent="0.3">
      <c r="A4645" s="1">
        <v>43251</v>
      </c>
      <c r="B4645">
        <v>9.43</v>
      </c>
      <c r="C4645">
        <v>3.1278999999999999</v>
      </c>
      <c r="D4645" s="1">
        <v>43251</v>
      </c>
      <c r="E4645">
        <v>5.71</v>
      </c>
      <c r="F4645">
        <v>5.3822000000000001</v>
      </c>
      <c r="G4645" s="1">
        <v>43250</v>
      </c>
      <c r="H4645">
        <v>10.46</v>
      </c>
      <c r="I4645">
        <v>1.4052</v>
      </c>
      <c r="J4645" s="1">
        <v>43269</v>
      </c>
      <c r="K4645">
        <v>276.56</v>
      </c>
      <c r="L4645">
        <v>1.782</v>
      </c>
      <c r="P4645" s="1">
        <v>43032</v>
      </c>
      <c r="Q4645">
        <v>1.1108</v>
      </c>
    </row>
    <row r="4646" spans="1:17" x14ac:dyDescent="0.3">
      <c r="A4646" s="1">
        <v>43252</v>
      </c>
      <c r="B4646">
        <v>9.4</v>
      </c>
      <c r="C4646">
        <v>3.1379000000000001</v>
      </c>
      <c r="D4646" s="1">
        <v>43252</v>
      </c>
      <c r="E4646">
        <v>5.72</v>
      </c>
      <c r="F4646">
        <v>5.3727999999999998</v>
      </c>
      <c r="G4646" s="1">
        <v>43251</v>
      </c>
      <c r="H4646">
        <v>10.45</v>
      </c>
      <c r="I4646">
        <v>1.4878</v>
      </c>
      <c r="J4646" s="1">
        <v>43270</v>
      </c>
      <c r="K4646">
        <v>275.5</v>
      </c>
      <c r="L4646">
        <v>1.7887999999999999</v>
      </c>
      <c r="P4646" s="1">
        <v>43033</v>
      </c>
      <c r="Q4646">
        <v>1.0980000000000001</v>
      </c>
    </row>
    <row r="4647" spans="1:17" x14ac:dyDescent="0.3">
      <c r="A4647" s="1">
        <v>43255</v>
      </c>
      <c r="B4647">
        <v>9.39</v>
      </c>
      <c r="C4647">
        <v>3.1412</v>
      </c>
      <c r="D4647" s="1">
        <v>43255</v>
      </c>
      <c r="E4647">
        <v>5.72</v>
      </c>
      <c r="F4647">
        <v>5.3727999999999998</v>
      </c>
      <c r="G4647" s="1">
        <v>43252</v>
      </c>
      <c r="H4647">
        <v>10.44</v>
      </c>
      <c r="I4647">
        <v>1.4892000000000001</v>
      </c>
      <c r="J4647" s="1">
        <v>43271</v>
      </c>
      <c r="K4647">
        <v>275.97000000000003</v>
      </c>
      <c r="L4647">
        <v>1.7858000000000001</v>
      </c>
      <c r="P4647" s="1">
        <v>43034</v>
      </c>
      <c r="Q4647">
        <v>1.0953999999999999</v>
      </c>
    </row>
    <row r="4648" spans="1:17" x14ac:dyDescent="0.3">
      <c r="A4648" s="1">
        <v>43256</v>
      </c>
      <c r="B4648">
        <v>9.4</v>
      </c>
      <c r="C4648">
        <v>3.1379000000000001</v>
      </c>
      <c r="D4648" s="1">
        <v>43256</v>
      </c>
      <c r="E4648">
        <v>5.73</v>
      </c>
      <c r="F4648">
        <v>5.3634000000000004</v>
      </c>
      <c r="G4648" s="1">
        <v>43255</v>
      </c>
      <c r="H4648">
        <v>10.43</v>
      </c>
      <c r="I4648">
        <v>1.4905999999999999</v>
      </c>
      <c r="J4648" s="1">
        <v>43272</v>
      </c>
      <c r="K4648">
        <v>274.24</v>
      </c>
      <c r="L4648">
        <v>1.7970999999999999</v>
      </c>
      <c r="P4648" s="1">
        <v>43035</v>
      </c>
      <c r="Q4648">
        <v>1.0928</v>
      </c>
    </row>
    <row r="4649" spans="1:17" x14ac:dyDescent="0.3">
      <c r="A4649" s="1">
        <v>43257</v>
      </c>
      <c r="B4649">
        <v>9.3699999999999992</v>
      </c>
      <c r="C4649">
        <v>3.1478999999999999</v>
      </c>
      <c r="D4649" s="1">
        <v>43257</v>
      </c>
      <c r="E4649">
        <v>5.73</v>
      </c>
      <c r="F4649">
        <v>5.3634000000000004</v>
      </c>
      <c r="G4649" s="1">
        <v>43256</v>
      </c>
      <c r="H4649">
        <v>10.44</v>
      </c>
      <c r="I4649">
        <v>1.4892000000000001</v>
      </c>
      <c r="J4649" s="1">
        <v>43273</v>
      </c>
      <c r="K4649">
        <v>274.74</v>
      </c>
      <c r="L4649">
        <v>1.7938000000000001</v>
      </c>
      <c r="P4649" s="1">
        <v>43038</v>
      </c>
      <c r="Q4649">
        <v>1.0927</v>
      </c>
    </row>
    <row r="4650" spans="1:17" x14ac:dyDescent="0.3">
      <c r="A4650" s="1">
        <v>43258</v>
      </c>
      <c r="B4650">
        <v>9.39</v>
      </c>
      <c r="C4650">
        <v>3.1412</v>
      </c>
      <c r="D4650" s="1">
        <v>43258</v>
      </c>
      <c r="E4650">
        <v>5.74</v>
      </c>
      <c r="F4650">
        <v>5.3540000000000001</v>
      </c>
      <c r="G4650" s="1">
        <v>43257</v>
      </c>
      <c r="H4650">
        <v>10.43</v>
      </c>
      <c r="I4650">
        <v>1.4905999999999999</v>
      </c>
      <c r="J4650" s="1">
        <v>43276</v>
      </c>
      <c r="K4650">
        <v>271</v>
      </c>
      <c r="L4650">
        <v>1.8185</v>
      </c>
      <c r="P4650" s="1">
        <v>43039</v>
      </c>
      <c r="Q4650">
        <v>1.1312</v>
      </c>
    </row>
    <row r="4651" spans="1:17" x14ac:dyDescent="0.3">
      <c r="A4651" s="1">
        <v>43259</v>
      </c>
      <c r="B4651">
        <v>9.3800000000000008</v>
      </c>
      <c r="C4651">
        <v>3.1446000000000001</v>
      </c>
      <c r="D4651" s="1">
        <v>43259</v>
      </c>
      <c r="E4651">
        <v>5.73</v>
      </c>
      <c r="F4651">
        <v>5.3634000000000004</v>
      </c>
      <c r="G4651" s="1">
        <v>43258</v>
      </c>
      <c r="H4651">
        <v>10.44</v>
      </c>
      <c r="I4651">
        <v>1.4892000000000001</v>
      </c>
      <c r="J4651" s="1">
        <v>43277</v>
      </c>
      <c r="K4651">
        <v>271.60000000000002</v>
      </c>
      <c r="L4651">
        <v>1.8145</v>
      </c>
      <c r="P4651" s="1">
        <v>43040</v>
      </c>
      <c r="Q4651">
        <v>1.1592</v>
      </c>
    </row>
    <row r="4652" spans="1:17" x14ac:dyDescent="0.3">
      <c r="A4652" s="1">
        <v>43262</v>
      </c>
      <c r="B4652">
        <v>9.3800000000000008</v>
      </c>
      <c r="C4652">
        <v>3.1446000000000001</v>
      </c>
      <c r="D4652" s="1">
        <v>43262</v>
      </c>
      <c r="E4652">
        <v>5.74</v>
      </c>
      <c r="F4652">
        <v>5.3540000000000001</v>
      </c>
      <c r="G4652" s="1">
        <v>43259</v>
      </c>
      <c r="H4652">
        <v>10.44</v>
      </c>
      <c r="I4652">
        <v>1.4892000000000001</v>
      </c>
      <c r="J4652" s="1">
        <v>43278</v>
      </c>
      <c r="K4652">
        <v>269.35000000000002</v>
      </c>
      <c r="L4652">
        <v>1.8297000000000001</v>
      </c>
      <c r="P4652" s="1">
        <v>43041</v>
      </c>
      <c r="Q4652">
        <v>1.1591</v>
      </c>
    </row>
    <row r="4653" spans="1:17" x14ac:dyDescent="0.3">
      <c r="A4653" s="1">
        <v>43263</v>
      </c>
      <c r="B4653">
        <v>9.3699999999999992</v>
      </c>
      <c r="C4653">
        <v>3.1478999999999999</v>
      </c>
      <c r="D4653" s="1">
        <v>43263</v>
      </c>
      <c r="E4653">
        <v>5.74</v>
      </c>
      <c r="F4653">
        <v>5.3540000000000001</v>
      </c>
      <c r="G4653" s="1">
        <v>43262</v>
      </c>
      <c r="H4653">
        <v>10.43</v>
      </c>
      <c r="I4653">
        <v>1.4905999999999999</v>
      </c>
      <c r="J4653" s="1">
        <v>43279</v>
      </c>
      <c r="K4653">
        <v>270.89</v>
      </c>
      <c r="L4653">
        <v>1.8192999999999999</v>
      </c>
      <c r="P4653" s="1">
        <v>43042</v>
      </c>
      <c r="Q4653">
        <v>1.1692</v>
      </c>
    </row>
    <row r="4654" spans="1:17" x14ac:dyDescent="0.3">
      <c r="A4654" s="1">
        <v>43264</v>
      </c>
      <c r="B4654">
        <v>9.36</v>
      </c>
      <c r="C4654">
        <v>3.1513</v>
      </c>
      <c r="D4654" s="1">
        <v>43264</v>
      </c>
      <c r="E4654">
        <v>5.75</v>
      </c>
      <c r="F4654">
        <v>5.3446999999999996</v>
      </c>
      <c r="G4654" s="1">
        <v>43263</v>
      </c>
      <c r="H4654">
        <v>10.43</v>
      </c>
      <c r="I4654">
        <v>1.4905999999999999</v>
      </c>
      <c r="J4654" s="1">
        <v>43280</v>
      </c>
      <c r="K4654">
        <v>271.27999999999997</v>
      </c>
      <c r="L4654">
        <v>1.8167</v>
      </c>
      <c r="P4654" s="1">
        <v>43045</v>
      </c>
      <c r="Q4654">
        <v>1.1768000000000001</v>
      </c>
    </row>
    <row r="4655" spans="1:17" x14ac:dyDescent="0.3">
      <c r="A4655" s="1">
        <v>43265</v>
      </c>
      <c r="B4655">
        <v>9.3699999999999992</v>
      </c>
      <c r="C4655">
        <v>3.1478999999999999</v>
      </c>
      <c r="D4655" s="1">
        <v>43265</v>
      </c>
      <c r="E4655">
        <v>5.75</v>
      </c>
      <c r="F4655">
        <v>5.3446999999999996</v>
      </c>
      <c r="G4655" s="1">
        <v>43264</v>
      </c>
      <c r="H4655">
        <v>10.42</v>
      </c>
      <c r="I4655">
        <v>1.492</v>
      </c>
      <c r="J4655" s="1">
        <v>43283</v>
      </c>
      <c r="K4655">
        <v>271.86</v>
      </c>
      <c r="L4655">
        <v>1.8128</v>
      </c>
      <c r="P4655" s="1">
        <v>43046</v>
      </c>
      <c r="Q4655">
        <v>1.1987000000000001</v>
      </c>
    </row>
    <row r="4656" spans="1:17" x14ac:dyDescent="0.3">
      <c r="A4656" s="1">
        <v>43266</v>
      </c>
      <c r="B4656">
        <v>9.3800000000000008</v>
      </c>
      <c r="C4656">
        <v>3.1446000000000001</v>
      </c>
      <c r="D4656" s="1">
        <v>43266</v>
      </c>
      <c r="E4656">
        <v>5.75</v>
      </c>
      <c r="F4656">
        <v>5.3446999999999996</v>
      </c>
      <c r="G4656" s="1">
        <v>43265</v>
      </c>
      <c r="H4656">
        <v>10.42</v>
      </c>
      <c r="I4656">
        <v>1.492</v>
      </c>
      <c r="J4656" s="1">
        <v>43284</v>
      </c>
      <c r="K4656">
        <v>270.89999999999998</v>
      </c>
      <c r="L4656">
        <v>1.8191999999999999</v>
      </c>
      <c r="P4656" s="1">
        <v>43047</v>
      </c>
      <c r="Q4656">
        <v>1.2229000000000001</v>
      </c>
    </row>
    <row r="4657" spans="1:17" x14ac:dyDescent="0.3">
      <c r="A4657" s="1">
        <v>43269</v>
      </c>
      <c r="B4657">
        <v>9.3800000000000008</v>
      </c>
      <c r="C4657">
        <v>3.1446000000000001</v>
      </c>
      <c r="D4657" s="1">
        <v>43269</v>
      </c>
      <c r="E4657">
        <v>5.75</v>
      </c>
      <c r="F4657">
        <v>5.3446999999999996</v>
      </c>
      <c r="G4657" s="1">
        <v>43266</v>
      </c>
      <c r="H4657">
        <v>10.43</v>
      </c>
      <c r="I4657">
        <v>1.4905999999999999</v>
      </c>
      <c r="J4657" s="1">
        <v>43286</v>
      </c>
      <c r="K4657">
        <v>273.11</v>
      </c>
      <c r="L4657">
        <v>1.8045</v>
      </c>
      <c r="P4657" s="1">
        <v>43048</v>
      </c>
      <c r="Q4657">
        <v>1.2229000000000001</v>
      </c>
    </row>
    <row r="4658" spans="1:17" x14ac:dyDescent="0.3">
      <c r="A4658" s="1">
        <v>43270</v>
      </c>
      <c r="B4658">
        <v>9.3800000000000008</v>
      </c>
      <c r="C4658">
        <v>3.1446000000000001</v>
      </c>
      <c r="D4658" s="1">
        <v>43270</v>
      </c>
      <c r="E4658">
        <v>5.74</v>
      </c>
      <c r="F4658">
        <v>5.3540000000000001</v>
      </c>
      <c r="G4658" s="1">
        <v>43269</v>
      </c>
      <c r="H4658">
        <v>10.43</v>
      </c>
      <c r="I4658">
        <v>1.4905999999999999</v>
      </c>
      <c r="J4658" s="1">
        <v>43287</v>
      </c>
      <c r="K4658">
        <v>275.42</v>
      </c>
      <c r="L4658">
        <v>1.7894000000000001</v>
      </c>
      <c r="P4658" s="1">
        <v>43049</v>
      </c>
      <c r="Q4658">
        <v>1.2202</v>
      </c>
    </row>
    <row r="4659" spans="1:17" x14ac:dyDescent="0.3">
      <c r="A4659" s="1">
        <v>43271</v>
      </c>
      <c r="B4659">
        <v>9.3699999999999992</v>
      </c>
      <c r="C4659">
        <v>3.1478999999999999</v>
      </c>
      <c r="D4659" s="1">
        <v>43271</v>
      </c>
      <c r="E4659">
        <v>5.75</v>
      </c>
      <c r="F4659">
        <v>5.3446999999999996</v>
      </c>
      <c r="G4659" s="1">
        <v>43270</v>
      </c>
      <c r="H4659">
        <v>10.43</v>
      </c>
      <c r="I4659">
        <v>1.4905999999999999</v>
      </c>
      <c r="J4659" s="1">
        <v>43290</v>
      </c>
      <c r="K4659">
        <v>277.89999999999998</v>
      </c>
      <c r="L4659">
        <v>1.7734000000000001</v>
      </c>
      <c r="P4659" s="1">
        <v>43052</v>
      </c>
      <c r="Q4659">
        <v>1.2074</v>
      </c>
    </row>
    <row r="4660" spans="1:17" x14ac:dyDescent="0.3">
      <c r="A4660" s="1">
        <v>43272</v>
      </c>
      <c r="B4660">
        <v>9.3699999999999992</v>
      </c>
      <c r="C4660">
        <v>3.1478999999999999</v>
      </c>
      <c r="D4660" s="1">
        <v>43272</v>
      </c>
      <c r="E4660">
        <v>5.74</v>
      </c>
      <c r="F4660">
        <v>5.3540000000000001</v>
      </c>
      <c r="G4660" s="1">
        <v>43271</v>
      </c>
      <c r="H4660">
        <v>10.43</v>
      </c>
      <c r="I4660">
        <v>1.4905999999999999</v>
      </c>
      <c r="J4660" s="1">
        <v>43291</v>
      </c>
      <c r="K4660">
        <v>278.89999999999998</v>
      </c>
      <c r="L4660">
        <v>1.7669999999999999</v>
      </c>
      <c r="P4660" s="1">
        <v>43053</v>
      </c>
      <c r="Q4660">
        <v>1.2407999999999999</v>
      </c>
    </row>
    <row r="4661" spans="1:17" x14ac:dyDescent="0.3">
      <c r="A4661" s="1">
        <v>43273</v>
      </c>
      <c r="B4661">
        <v>9.3699999999999992</v>
      </c>
      <c r="C4661">
        <v>3.1478999999999999</v>
      </c>
      <c r="D4661" s="1">
        <v>43273</v>
      </c>
      <c r="E4661">
        <v>5.74</v>
      </c>
      <c r="F4661">
        <v>5.3540000000000001</v>
      </c>
      <c r="G4661" s="1">
        <v>43272</v>
      </c>
      <c r="H4661">
        <v>10.43</v>
      </c>
      <c r="I4661">
        <v>1.4905999999999999</v>
      </c>
      <c r="J4661" s="1">
        <v>43292</v>
      </c>
      <c r="K4661">
        <v>276.86</v>
      </c>
      <c r="L4661">
        <v>1.7801</v>
      </c>
      <c r="P4661" s="1">
        <v>43054</v>
      </c>
      <c r="Q4661">
        <v>1.2382</v>
      </c>
    </row>
    <row r="4662" spans="1:17" x14ac:dyDescent="0.3">
      <c r="A4662" s="1">
        <v>43276</v>
      </c>
      <c r="B4662">
        <v>9.3800000000000008</v>
      </c>
      <c r="C4662">
        <v>3.1446000000000001</v>
      </c>
      <c r="D4662" s="1">
        <v>43276</v>
      </c>
      <c r="E4662">
        <v>5.73</v>
      </c>
      <c r="F4662">
        <v>5.3634000000000004</v>
      </c>
      <c r="G4662" s="1">
        <v>43273</v>
      </c>
      <c r="H4662">
        <v>10.43</v>
      </c>
      <c r="I4662">
        <v>1.4905999999999999</v>
      </c>
      <c r="J4662" s="1">
        <v>43293</v>
      </c>
      <c r="K4662">
        <v>279.37</v>
      </c>
      <c r="L4662">
        <v>1.7641</v>
      </c>
      <c r="P4662" s="1">
        <v>43055</v>
      </c>
      <c r="Q4662">
        <v>1.2535000000000001</v>
      </c>
    </row>
    <row r="4663" spans="1:17" x14ac:dyDescent="0.3">
      <c r="A4663" s="1">
        <v>43277</v>
      </c>
      <c r="B4663">
        <v>9.3800000000000008</v>
      </c>
      <c r="C4663">
        <v>3.1446000000000001</v>
      </c>
      <c r="D4663" s="1">
        <v>43277</v>
      </c>
      <c r="E4663">
        <v>5.72</v>
      </c>
      <c r="F4663">
        <v>5.3727999999999998</v>
      </c>
      <c r="G4663" s="1">
        <v>43276</v>
      </c>
      <c r="H4663">
        <v>10.44</v>
      </c>
      <c r="I4663">
        <v>1.4892000000000001</v>
      </c>
      <c r="J4663" s="1">
        <v>43294</v>
      </c>
      <c r="K4663">
        <v>279.58999999999997</v>
      </c>
      <c r="L4663">
        <v>1.7626999999999999</v>
      </c>
      <c r="P4663" s="1">
        <v>43056</v>
      </c>
      <c r="Q4663">
        <v>1.2585</v>
      </c>
    </row>
    <row r="4664" spans="1:17" x14ac:dyDescent="0.3">
      <c r="A4664" s="1">
        <v>43278</v>
      </c>
      <c r="B4664">
        <v>9.4</v>
      </c>
      <c r="C4664">
        <v>3.1379000000000001</v>
      </c>
      <c r="D4664" s="1">
        <v>43278</v>
      </c>
      <c r="E4664">
        <v>5.72</v>
      </c>
      <c r="F4664">
        <v>5.3727999999999998</v>
      </c>
      <c r="G4664" s="1">
        <v>43277</v>
      </c>
      <c r="H4664">
        <v>10.44</v>
      </c>
      <c r="I4664">
        <v>1.4892000000000001</v>
      </c>
      <c r="J4664" s="1">
        <v>43297</v>
      </c>
      <c r="K4664">
        <v>279.33999999999997</v>
      </c>
      <c r="L4664">
        <v>1.7642</v>
      </c>
      <c r="P4664" s="1">
        <v>43059</v>
      </c>
      <c r="Q4664">
        <v>1.2584</v>
      </c>
    </row>
    <row r="4665" spans="1:17" x14ac:dyDescent="0.3">
      <c r="A4665" s="1">
        <v>43279</v>
      </c>
      <c r="B4665">
        <v>9.39</v>
      </c>
      <c r="C4665">
        <v>3.1412</v>
      </c>
      <c r="D4665" s="1">
        <v>43279</v>
      </c>
      <c r="E4665">
        <v>5.7</v>
      </c>
      <c r="F4665">
        <v>5.3916000000000004</v>
      </c>
      <c r="G4665" s="1">
        <v>43278</v>
      </c>
      <c r="H4665">
        <v>10.44</v>
      </c>
      <c r="I4665">
        <v>1.4892000000000001</v>
      </c>
      <c r="J4665" s="1">
        <v>43298</v>
      </c>
      <c r="K4665">
        <v>280.47000000000003</v>
      </c>
      <c r="L4665">
        <v>1.7571000000000001</v>
      </c>
      <c r="P4665" s="1">
        <v>43060</v>
      </c>
      <c r="Q4665">
        <v>1.2714000000000001</v>
      </c>
    </row>
    <row r="4666" spans="1:17" x14ac:dyDescent="0.3">
      <c r="A4666" s="1">
        <v>43280</v>
      </c>
      <c r="B4666">
        <v>9.39</v>
      </c>
      <c r="C4666">
        <v>3.1536</v>
      </c>
      <c r="D4666" s="1">
        <v>43280</v>
      </c>
      <c r="E4666">
        <v>5.7</v>
      </c>
      <c r="F4666">
        <v>5.3916000000000004</v>
      </c>
      <c r="G4666" s="1">
        <v>43279</v>
      </c>
      <c r="H4666">
        <v>10.44</v>
      </c>
      <c r="I4666">
        <v>1.4892000000000001</v>
      </c>
      <c r="J4666" s="1">
        <v>43299</v>
      </c>
      <c r="K4666">
        <v>281.06</v>
      </c>
      <c r="L4666">
        <v>1.7535000000000001</v>
      </c>
      <c r="P4666" s="1">
        <v>43061</v>
      </c>
      <c r="Q4666">
        <v>1.2841</v>
      </c>
    </row>
    <row r="4667" spans="1:17" x14ac:dyDescent="0.3">
      <c r="A4667" s="1">
        <v>43283</v>
      </c>
      <c r="B4667">
        <v>9.3800000000000008</v>
      </c>
      <c r="C4667">
        <v>3.157</v>
      </c>
      <c r="D4667" s="1">
        <v>43283</v>
      </c>
      <c r="E4667">
        <v>5.68</v>
      </c>
      <c r="F4667">
        <v>5.4105999999999996</v>
      </c>
      <c r="G4667" s="1">
        <v>43280</v>
      </c>
      <c r="H4667">
        <v>10.44</v>
      </c>
      <c r="I4667">
        <v>1.5832999999999999</v>
      </c>
      <c r="J4667" s="1">
        <v>43300</v>
      </c>
      <c r="K4667">
        <v>280</v>
      </c>
      <c r="L4667">
        <v>1.7601</v>
      </c>
      <c r="P4667" s="1">
        <v>43062</v>
      </c>
      <c r="Q4667">
        <v>1.2841</v>
      </c>
    </row>
    <row r="4668" spans="1:17" x14ac:dyDescent="0.3">
      <c r="A4668" s="1">
        <v>43284</v>
      </c>
      <c r="B4668">
        <v>9.4</v>
      </c>
      <c r="C4668">
        <v>3.1503000000000001</v>
      </c>
      <c r="D4668" s="1">
        <v>43284</v>
      </c>
      <c r="E4668">
        <v>5.69</v>
      </c>
      <c r="F4668">
        <v>5.4010999999999996</v>
      </c>
      <c r="G4668" s="1">
        <v>43283</v>
      </c>
      <c r="H4668">
        <v>10.43</v>
      </c>
      <c r="I4668">
        <v>1.5848</v>
      </c>
      <c r="J4668" s="1">
        <v>43301</v>
      </c>
      <c r="K4668">
        <v>279.68</v>
      </c>
      <c r="L4668">
        <v>1.7621</v>
      </c>
      <c r="P4668" s="1">
        <v>43063</v>
      </c>
      <c r="Q4668">
        <v>1.2609999999999999</v>
      </c>
    </row>
    <row r="4669" spans="1:17" x14ac:dyDescent="0.3">
      <c r="A4669" s="1">
        <v>43286</v>
      </c>
      <c r="B4669">
        <v>9.4</v>
      </c>
      <c r="C4669">
        <v>3.1503000000000001</v>
      </c>
      <c r="D4669" s="1">
        <v>43286</v>
      </c>
      <c r="E4669">
        <v>5.69</v>
      </c>
      <c r="F4669">
        <v>5.4010999999999996</v>
      </c>
      <c r="G4669" s="1">
        <v>43284</v>
      </c>
      <c r="H4669">
        <v>10.44</v>
      </c>
      <c r="I4669">
        <v>1.5832999999999999</v>
      </c>
      <c r="J4669" s="1">
        <v>43304</v>
      </c>
      <c r="K4669">
        <v>280.2</v>
      </c>
      <c r="L4669">
        <v>1.7587999999999999</v>
      </c>
      <c r="P4669" s="1">
        <v>43066</v>
      </c>
      <c r="Q4669">
        <v>1.2431000000000001</v>
      </c>
    </row>
    <row r="4670" spans="1:17" x14ac:dyDescent="0.3">
      <c r="A4670" s="1">
        <v>43287</v>
      </c>
      <c r="B4670">
        <v>9.41</v>
      </c>
      <c r="C4670">
        <v>3.1469</v>
      </c>
      <c r="D4670" s="1">
        <v>43287</v>
      </c>
      <c r="E4670">
        <v>5.69</v>
      </c>
      <c r="F4670">
        <v>5.4010999999999996</v>
      </c>
      <c r="G4670" s="1">
        <v>43286</v>
      </c>
      <c r="H4670">
        <v>10.43</v>
      </c>
      <c r="I4670">
        <v>1.5848</v>
      </c>
      <c r="J4670" s="1">
        <v>43305</v>
      </c>
      <c r="K4670">
        <v>281.61</v>
      </c>
      <c r="L4670">
        <v>1.75</v>
      </c>
      <c r="P4670" s="1">
        <v>43067</v>
      </c>
      <c r="Q4670">
        <v>1.2765</v>
      </c>
    </row>
    <row r="4671" spans="1:17" x14ac:dyDescent="0.3">
      <c r="A4671" s="1">
        <v>43290</v>
      </c>
      <c r="B4671">
        <v>9.4</v>
      </c>
      <c r="C4671">
        <v>3.1503000000000001</v>
      </c>
      <c r="D4671" s="1">
        <v>43290</v>
      </c>
      <c r="E4671">
        <v>5.71</v>
      </c>
      <c r="F4671">
        <v>5.3822000000000001</v>
      </c>
      <c r="G4671" s="1">
        <v>43287</v>
      </c>
      <c r="H4671">
        <v>10.44</v>
      </c>
      <c r="I4671">
        <v>1.5832999999999999</v>
      </c>
      <c r="J4671" s="1">
        <v>43306</v>
      </c>
      <c r="K4671">
        <v>284.01</v>
      </c>
      <c r="L4671">
        <v>1.7352000000000001</v>
      </c>
      <c r="P4671" s="1">
        <v>43068</v>
      </c>
      <c r="Q4671">
        <v>1.2841</v>
      </c>
    </row>
    <row r="4672" spans="1:17" x14ac:dyDescent="0.3">
      <c r="A4672" s="1">
        <v>43291</v>
      </c>
      <c r="B4672">
        <v>9.4</v>
      </c>
      <c r="C4672">
        <v>3.1503000000000001</v>
      </c>
      <c r="D4672" s="1">
        <v>43291</v>
      </c>
      <c r="E4672">
        <v>5.72</v>
      </c>
      <c r="F4672">
        <v>5.3727999999999998</v>
      </c>
      <c r="G4672" s="1">
        <v>43290</v>
      </c>
      <c r="H4672">
        <v>10.43</v>
      </c>
      <c r="I4672">
        <v>1.5848</v>
      </c>
      <c r="J4672" s="1">
        <v>43307</v>
      </c>
      <c r="K4672">
        <v>283.33999999999997</v>
      </c>
      <c r="L4672">
        <v>1.7393000000000001</v>
      </c>
      <c r="P4672" s="1">
        <v>43069</v>
      </c>
      <c r="Q4672">
        <v>1.256</v>
      </c>
    </row>
    <row r="4673" spans="1:17" x14ac:dyDescent="0.3">
      <c r="A4673" s="1">
        <v>43292</v>
      </c>
      <c r="B4673">
        <v>9.41</v>
      </c>
      <c r="C4673">
        <v>3.1469</v>
      </c>
      <c r="D4673" s="1">
        <v>43292</v>
      </c>
      <c r="E4673">
        <v>5.71</v>
      </c>
      <c r="F4673">
        <v>5.3822000000000001</v>
      </c>
      <c r="G4673" s="1">
        <v>43291</v>
      </c>
      <c r="H4673">
        <v>10.43</v>
      </c>
      <c r="I4673">
        <v>1.5848</v>
      </c>
      <c r="J4673" s="1">
        <v>43308</v>
      </c>
      <c r="K4673">
        <v>281.42</v>
      </c>
      <c r="L4673">
        <v>1.7512000000000001</v>
      </c>
      <c r="P4673" s="1">
        <v>43070</v>
      </c>
      <c r="Q4673">
        <v>1.2585</v>
      </c>
    </row>
    <row r="4674" spans="1:17" x14ac:dyDescent="0.3">
      <c r="A4674" s="1">
        <v>43293</v>
      </c>
      <c r="B4674">
        <v>9.41</v>
      </c>
      <c r="C4674">
        <v>3.1469</v>
      </c>
      <c r="D4674" s="1">
        <v>43293</v>
      </c>
      <c r="E4674">
        <v>5.72</v>
      </c>
      <c r="F4674">
        <v>5.3727999999999998</v>
      </c>
      <c r="G4674" s="1">
        <v>43292</v>
      </c>
      <c r="H4674">
        <v>10.43</v>
      </c>
      <c r="I4674">
        <v>1.5848</v>
      </c>
      <c r="J4674" s="1">
        <v>43311</v>
      </c>
      <c r="K4674">
        <v>279.95</v>
      </c>
      <c r="L4674">
        <v>1.7604</v>
      </c>
      <c r="P4674" s="1">
        <v>43073</v>
      </c>
      <c r="Q4674">
        <v>1.2685999999999999</v>
      </c>
    </row>
    <row r="4675" spans="1:17" x14ac:dyDescent="0.3">
      <c r="A4675" s="1">
        <v>43294</v>
      </c>
      <c r="B4675">
        <v>9.42</v>
      </c>
      <c r="C4675">
        <v>3.1436000000000002</v>
      </c>
      <c r="D4675" s="1">
        <v>43294</v>
      </c>
      <c r="E4675">
        <v>5.72</v>
      </c>
      <c r="F4675">
        <v>5.3727999999999998</v>
      </c>
      <c r="G4675" s="1">
        <v>43293</v>
      </c>
      <c r="H4675">
        <v>10.43</v>
      </c>
      <c r="I4675">
        <v>1.5848</v>
      </c>
      <c r="J4675" s="1">
        <v>43312</v>
      </c>
      <c r="K4675">
        <v>281.33</v>
      </c>
      <c r="L4675">
        <v>1.7518</v>
      </c>
      <c r="P4675" s="1">
        <v>43074</v>
      </c>
      <c r="Q4675">
        <v>1.2892999999999999</v>
      </c>
    </row>
    <row r="4676" spans="1:17" x14ac:dyDescent="0.3">
      <c r="A4676" s="1">
        <v>43297</v>
      </c>
      <c r="B4676">
        <v>9.42</v>
      </c>
      <c r="C4676">
        <v>3.1436000000000002</v>
      </c>
      <c r="D4676" s="1">
        <v>43297</v>
      </c>
      <c r="E4676">
        <v>5.72</v>
      </c>
      <c r="F4676">
        <v>5.3727999999999998</v>
      </c>
      <c r="G4676" s="1">
        <v>43294</v>
      </c>
      <c r="H4676">
        <v>10.43</v>
      </c>
      <c r="I4676">
        <v>1.5848</v>
      </c>
      <c r="J4676" s="1">
        <v>43313</v>
      </c>
      <c r="K4676">
        <v>280.86</v>
      </c>
      <c r="L4676">
        <v>1.7546999999999999</v>
      </c>
      <c r="P4676" s="1">
        <v>43075</v>
      </c>
      <c r="Q4676">
        <v>1.2816000000000001</v>
      </c>
    </row>
    <row r="4677" spans="1:17" x14ac:dyDescent="0.3">
      <c r="A4677" s="1">
        <v>43298</v>
      </c>
      <c r="B4677">
        <v>9.41</v>
      </c>
      <c r="C4677">
        <v>3.1469</v>
      </c>
      <c r="D4677" s="1">
        <v>43298</v>
      </c>
      <c r="E4677">
        <v>5.72</v>
      </c>
      <c r="F4677">
        <v>5.3727999999999998</v>
      </c>
      <c r="G4677" s="1">
        <v>43297</v>
      </c>
      <c r="H4677">
        <v>10.43</v>
      </c>
      <c r="I4677">
        <v>1.5848</v>
      </c>
      <c r="J4677" s="1">
        <v>43314</v>
      </c>
      <c r="K4677">
        <v>282.39</v>
      </c>
      <c r="L4677">
        <v>1.7452000000000001</v>
      </c>
      <c r="P4677" s="1">
        <v>43076</v>
      </c>
      <c r="Q4677">
        <v>1.2764</v>
      </c>
    </row>
    <row r="4678" spans="1:17" x14ac:dyDescent="0.3">
      <c r="A4678" s="1">
        <v>43299</v>
      </c>
      <c r="B4678">
        <v>9.41</v>
      </c>
      <c r="C4678">
        <v>3.1469</v>
      </c>
      <c r="D4678" s="1">
        <v>43299</v>
      </c>
      <c r="E4678">
        <v>5.72</v>
      </c>
      <c r="F4678">
        <v>5.3727999999999998</v>
      </c>
      <c r="G4678" s="1">
        <v>43298</v>
      </c>
      <c r="H4678">
        <v>10.42</v>
      </c>
      <c r="I4678">
        <v>1.5863</v>
      </c>
      <c r="J4678" s="1">
        <v>43315</v>
      </c>
      <c r="K4678">
        <v>283.60000000000002</v>
      </c>
      <c r="L4678">
        <v>1.7377</v>
      </c>
      <c r="P4678" s="1">
        <v>43077</v>
      </c>
      <c r="Q4678">
        <v>1.2712000000000001</v>
      </c>
    </row>
    <row r="4679" spans="1:17" x14ac:dyDescent="0.3">
      <c r="A4679" s="1">
        <v>43300</v>
      </c>
      <c r="B4679">
        <v>9.42</v>
      </c>
      <c r="C4679">
        <v>3.1436000000000002</v>
      </c>
      <c r="D4679" s="1">
        <v>43300</v>
      </c>
      <c r="E4679">
        <v>5.72</v>
      </c>
      <c r="F4679">
        <v>5.3727999999999998</v>
      </c>
      <c r="G4679" s="1">
        <v>43299</v>
      </c>
      <c r="H4679">
        <v>10.42</v>
      </c>
      <c r="I4679">
        <v>1.5863</v>
      </c>
      <c r="J4679" s="1">
        <v>43318</v>
      </c>
      <c r="K4679">
        <v>284.64</v>
      </c>
      <c r="L4679">
        <v>1.7314000000000001</v>
      </c>
      <c r="P4679" s="1">
        <v>43080</v>
      </c>
      <c r="Q4679">
        <v>1.2865</v>
      </c>
    </row>
    <row r="4680" spans="1:17" x14ac:dyDescent="0.3">
      <c r="A4680" s="1">
        <v>43301</v>
      </c>
      <c r="B4680">
        <v>9.41</v>
      </c>
      <c r="C4680">
        <v>3.1469</v>
      </c>
      <c r="D4680" s="1">
        <v>43301</v>
      </c>
      <c r="E4680">
        <v>5.72</v>
      </c>
      <c r="F4680">
        <v>5.3727999999999998</v>
      </c>
      <c r="G4680" s="1">
        <v>43300</v>
      </c>
      <c r="H4680">
        <v>10.43</v>
      </c>
      <c r="I4680">
        <v>1.5848</v>
      </c>
      <c r="J4680" s="1">
        <v>43319</v>
      </c>
      <c r="K4680">
        <v>285.58</v>
      </c>
      <c r="L4680">
        <v>1.7257</v>
      </c>
      <c r="P4680" s="1">
        <v>43081</v>
      </c>
      <c r="Q4680">
        <v>1.325</v>
      </c>
    </row>
    <row r="4681" spans="1:17" x14ac:dyDescent="0.3">
      <c r="A4681" s="1">
        <v>43304</v>
      </c>
      <c r="B4681">
        <v>9.3800000000000008</v>
      </c>
      <c r="C4681">
        <v>3.157</v>
      </c>
      <c r="D4681" s="1">
        <v>43304</v>
      </c>
      <c r="E4681">
        <v>5.72</v>
      </c>
      <c r="F4681">
        <v>5.3727999999999998</v>
      </c>
      <c r="G4681" s="1">
        <v>43301</v>
      </c>
      <c r="H4681">
        <v>10.43</v>
      </c>
      <c r="I4681">
        <v>1.5848</v>
      </c>
      <c r="J4681" s="1">
        <v>43320</v>
      </c>
      <c r="K4681">
        <v>285.45999999999998</v>
      </c>
      <c r="L4681">
        <v>1.7263999999999999</v>
      </c>
      <c r="P4681" s="1">
        <v>43082</v>
      </c>
      <c r="Q4681">
        <v>1.2968999999999999</v>
      </c>
    </row>
    <row r="4682" spans="1:17" x14ac:dyDescent="0.3">
      <c r="A4682" s="1">
        <v>43305</v>
      </c>
      <c r="B4682">
        <v>9.39</v>
      </c>
      <c r="C4682">
        <v>3.1536</v>
      </c>
      <c r="D4682" s="1">
        <v>43305</v>
      </c>
      <c r="E4682">
        <v>5.73</v>
      </c>
      <c r="F4682">
        <v>5.3634000000000004</v>
      </c>
      <c r="G4682" s="1">
        <v>43304</v>
      </c>
      <c r="H4682">
        <v>10.42</v>
      </c>
      <c r="I4682">
        <v>1.5863</v>
      </c>
      <c r="J4682" s="1">
        <v>43321</v>
      </c>
      <c r="K4682">
        <v>285.07</v>
      </c>
      <c r="L4682">
        <v>1.7287999999999999</v>
      </c>
      <c r="P4682" s="1">
        <v>43083</v>
      </c>
      <c r="Q4682">
        <v>1.3019000000000001</v>
      </c>
    </row>
    <row r="4683" spans="1:17" x14ac:dyDescent="0.3">
      <c r="A4683" s="1">
        <v>43306</v>
      </c>
      <c r="B4683">
        <v>9.39</v>
      </c>
      <c r="C4683">
        <v>3.1536</v>
      </c>
      <c r="D4683" s="1">
        <v>43306</v>
      </c>
      <c r="E4683">
        <v>5.73</v>
      </c>
      <c r="F4683">
        <v>5.3634000000000004</v>
      </c>
      <c r="G4683" s="1">
        <v>43305</v>
      </c>
      <c r="H4683">
        <v>10.42</v>
      </c>
      <c r="I4683">
        <v>1.5863</v>
      </c>
      <c r="J4683" s="1">
        <v>43322</v>
      </c>
      <c r="K4683">
        <v>283.16000000000003</v>
      </c>
      <c r="L4683">
        <v>1.7403999999999999</v>
      </c>
      <c r="P4683" s="1">
        <v>43084</v>
      </c>
      <c r="Q4683">
        <v>1.3120000000000001</v>
      </c>
    </row>
    <row r="4684" spans="1:17" x14ac:dyDescent="0.3">
      <c r="A4684" s="1">
        <v>43307</v>
      </c>
      <c r="B4684">
        <v>9.3800000000000008</v>
      </c>
      <c r="C4684">
        <v>3.157</v>
      </c>
      <c r="D4684" s="1">
        <v>43307</v>
      </c>
      <c r="E4684">
        <v>5.73</v>
      </c>
      <c r="F4684">
        <v>5.3634000000000004</v>
      </c>
      <c r="G4684" s="1">
        <v>43306</v>
      </c>
      <c r="H4684">
        <v>10.41</v>
      </c>
      <c r="I4684">
        <v>1.5878000000000001</v>
      </c>
      <c r="J4684" s="1">
        <v>43325</v>
      </c>
      <c r="K4684">
        <v>282.10000000000002</v>
      </c>
      <c r="L4684">
        <v>1.7470000000000001</v>
      </c>
      <c r="P4684" s="1">
        <v>43087</v>
      </c>
      <c r="Q4684">
        <v>1.3374999999999999</v>
      </c>
    </row>
    <row r="4685" spans="1:17" x14ac:dyDescent="0.3">
      <c r="A4685" s="1">
        <v>43308</v>
      </c>
      <c r="B4685">
        <v>9.39</v>
      </c>
      <c r="C4685">
        <v>3.1536</v>
      </c>
      <c r="D4685" s="1">
        <v>43308</v>
      </c>
      <c r="E4685">
        <v>5.73</v>
      </c>
      <c r="F4685">
        <v>5.3634000000000004</v>
      </c>
      <c r="G4685" s="1">
        <v>43307</v>
      </c>
      <c r="H4685">
        <v>10.41</v>
      </c>
      <c r="I4685">
        <v>1.5878000000000001</v>
      </c>
      <c r="J4685" s="1">
        <v>43326</v>
      </c>
      <c r="K4685">
        <v>283.89999999999998</v>
      </c>
      <c r="L4685">
        <v>1.7359</v>
      </c>
      <c r="P4685" s="1">
        <v>43088</v>
      </c>
      <c r="Q4685">
        <v>1.3657999999999999</v>
      </c>
    </row>
    <row r="4686" spans="1:17" x14ac:dyDescent="0.3">
      <c r="A4686" s="1">
        <v>43311</v>
      </c>
      <c r="B4686">
        <v>9.39</v>
      </c>
      <c r="C4686">
        <v>3.1536</v>
      </c>
      <c r="D4686" s="1">
        <v>43311</v>
      </c>
      <c r="E4686">
        <v>5.74</v>
      </c>
      <c r="F4686">
        <v>5.3540999999999999</v>
      </c>
      <c r="G4686" s="1">
        <v>43308</v>
      </c>
      <c r="H4686">
        <v>10.41</v>
      </c>
      <c r="I4686">
        <v>1.5878000000000001</v>
      </c>
      <c r="J4686" s="1">
        <v>43327</v>
      </c>
      <c r="K4686">
        <v>281.77999999999997</v>
      </c>
      <c r="L4686">
        <v>1.7490000000000001</v>
      </c>
      <c r="P4686" s="1">
        <v>43089</v>
      </c>
      <c r="Q4686">
        <v>1.3734</v>
      </c>
    </row>
    <row r="4687" spans="1:17" x14ac:dyDescent="0.3">
      <c r="A4687" s="1">
        <v>43312</v>
      </c>
      <c r="B4687">
        <v>9.4</v>
      </c>
      <c r="C4687">
        <v>3.1738</v>
      </c>
      <c r="D4687" s="1">
        <v>43312</v>
      </c>
      <c r="E4687">
        <v>5.74</v>
      </c>
      <c r="F4687">
        <v>5.3581000000000003</v>
      </c>
      <c r="G4687" s="1">
        <v>43311</v>
      </c>
      <c r="H4687">
        <v>10.41</v>
      </c>
      <c r="I4687">
        <v>1.5878000000000001</v>
      </c>
      <c r="J4687" s="1">
        <v>43328</v>
      </c>
      <c r="K4687">
        <v>284.06</v>
      </c>
      <c r="L4687">
        <v>1.7349000000000001</v>
      </c>
      <c r="P4687" s="1">
        <v>43090</v>
      </c>
      <c r="Q4687">
        <v>1.3402000000000001</v>
      </c>
    </row>
    <row r="4688" spans="1:17" x14ac:dyDescent="0.3">
      <c r="A4688" s="1">
        <v>43313</v>
      </c>
      <c r="B4688">
        <v>9.3800000000000008</v>
      </c>
      <c r="C4688">
        <v>3.1806000000000001</v>
      </c>
      <c r="D4688" s="1">
        <v>43313</v>
      </c>
      <c r="E4688">
        <v>5.74</v>
      </c>
      <c r="F4688">
        <v>5.3581000000000003</v>
      </c>
      <c r="G4688" s="1">
        <v>43312</v>
      </c>
      <c r="H4688">
        <v>10.41</v>
      </c>
      <c r="I4688">
        <v>1.6859</v>
      </c>
      <c r="J4688" s="1">
        <v>43329</v>
      </c>
      <c r="K4688">
        <v>285.06</v>
      </c>
      <c r="L4688">
        <v>1.7287999999999999</v>
      </c>
      <c r="P4688" s="1">
        <v>43091</v>
      </c>
      <c r="Q4688">
        <v>1.3222</v>
      </c>
    </row>
    <row r="4689" spans="1:17" x14ac:dyDescent="0.3">
      <c r="A4689" s="1">
        <v>43314</v>
      </c>
      <c r="B4689">
        <v>9.39</v>
      </c>
      <c r="C4689">
        <v>3.1772</v>
      </c>
      <c r="D4689" s="1">
        <v>43314</v>
      </c>
      <c r="E4689">
        <v>5.74</v>
      </c>
      <c r="F4689">
        <v>5.3581000000000003</v>
      </c>
      <c r="G4689" s="1">
        <v>43313</v>
      </c>
      <c r="H4689">
        <v>10.41</v>
      </c>
      <c r="I4689">
        <v>1.6859</v>
      </c>
      <c r="J4689" s="1">
        <v>43332</v>
      </c>
      <c r="K4689">
        <v>285.67</v>
      </c>
      <c r="L4689">
        <v>1.7252000000000001</v>
      </c>
      <c r="P4689" s="1">
        <v>43094</v>
      </c>
      <c r="Q4689">
        <v>1.3222</v>
      </c>
    </row>
    <row r="4690" spans="1:17" x14ac:dyDescent="0.3">
      <c r="A4690" s="1">
        <v>43315</v>
      </c>
      <c r="B4690">
        <v>9.41</v>
      </c>
      <c r="C4690">
        <v>3.1705000000000001</v>
      </c>
      <c r="D4690" s="1">
        <v>43315</v>
      </c>
      <c r="E4690">
        <v>5.75</v>
      </c>
      <c r="F4690">
        <v>5.3487999999999998</v>
      </c>
      <c r="G4690" s="1">
        <v>43314</v>
      </c>
      <c r="H4690">
        <v>10.41</v>
      </c>
      <c r="I4690">
        <v>1.6859</v>
      </c>
      <c r="J4690" s="1">
        <v>43333</v>
      </c>
      <c r="K4690">
        <v>286.33999999999997</v>
      </c>
      <c r="L4690">
        <v>1.7211000000000001</v>
      </c>
      <c r="P4690" s="1">
        <v>43095</v>
      </c>
      <c r="Q4690">
        <v>1.3298000000000001</v>
      </c>
    </row>
    <row r="4691" spans="1:17" x14ac:dyDescent="0.3">
      <c r="A4691" s="1">
        <v>43318</v>
      </c>
      <c r="B4691">
        <v>9.41</v>
      </c>
      <c r="C4691">
        <v>3.1705000000000001</v>
      </c>
      <c r="D4691" s="1">
        <v>43318</v>
      </c>
      <c r="E4691">
        <v>5.76</v>
      </c>
      <c r="F4691">
        <v>5.3395000000000001</v>
      </c>
      <c r="G4691" s="1">
        <v>43315</v>
      </c>
      <c r="H4691">
        <v>10.42</v>
      </c>
      <c r="I4691">
        <v>1.6841999999999999</v>
      </c>
      <c r="J4691" s="1">
        <v>43334</v>
      </c>
      <c r="K4691">
        <v>286.17</v>
      </c>
      <c r="L4691">
        <v>1.7221</v>
      </c>
      <c r="P4691" s="1">
        <v>43096</v>
      </c>
      <c r="Q4691">
        <v>1.4320999999999999</v>
      </c>
    </row>
    <row r="4692" spans="1:17" x14ac:dyDescent="0.3">
      <c r="A4692" s="1">
        <v>43319</v>
      </c>
      <c r="B4692">
        <v>9.4</v>
      </c>
      <c r="C4692">
        <v>3.1738</v>
      </c>
      <c r="D4692" s="1">
        <v>43319</v>
      </c>
      <c r="E4692">
        <v>5.76</v>
      </c>
      <c r="F4692">
        <v>5.3395000000000001</v>
      </c>
      <c r="G4692" s="1">
        <v>43318</v>
      </c>
      <c r="H4692">
        <v>10.42</v>
      </c>
      <c r="I4692">
        <v>1.6841999999999999</v>
      </c>
      <c r="J4692" s="1">
        <v>43335</v>
      </c>
      <c r="K4692">
        <v>285.79000000000002</v>
      </c>
      <c r="L4692">
        <v>1.7243999999999999</v>
      </c>
      <c r="P4692" s="1">
        <v>43097</v>
      </c>
      <c r="Q4692">
        <v>1.3758999999999999</v>
      </c>
    </row>
    <row r="4693" spans="1:17" x14ac:dyDescent="0.3">
      <c r="A4693" s="1">
        <v>43320</v>
      </c>
      <c r="B4693">
        <v>9.4</v>
      </c>
      <c r="C4693">
        <v>3.1738</v>
      </c>
      <c r="D4693" s="1">
        <v>43320</v>
      </c>
      <c r="E4693">
        <v>5.77</v>
      </c>
      <c r="F4693">
        <v>5.3303000000000003</v>
      </c>
      <c r="G4693" s="1">
        <v>43319</v>
      </c>
      <c r="H4693">
        <v>10.41</v>
      </c>
      <c r="I4693">
        <v>1.6859</v>
      </c>
      <c r="J4693" s="1">
        <v>43336</v>
      </c>
      <c r="K4693">
        <v>287.51</v>
      </c>
      <c r="L4693">
        <v>1.7141</v>
      </c>
      <c r="P4693" s="1">
        <v>43098</v>
      </c>
      <c r="Q4693">
        <v>1.3756999999999999</v>
      </c>
    </row>
    <row r="4694" spans="1:17" x14ac:dyDescent="0.3">
      <c r="A4694" s="1">
        <v>43321</v>
      </c>
      <c r="B4694">
        <v>9.41</v>
      </c>
      <c r="C4694">
        <v>3.1705000000000001</v>
      </c>
      <c r="D4694" s="1">
        <v>43321</v>
      </c>
      <c r="E4694">
        <v>5.77</v>
      </c>
      <c r="F4694">
        <v>5.3303000000000003</v>
      </c>
      <c r="G4694" s="1">
        <v>43320</v>
      </c>
      <c r="H4694">
        <v>10.41</v>
      </c>
      <c r="I4694">
        <v>1.6859</v>
      </c>
      <c r="J4694" s="1">
        <v>43339</v>
      </c>
      <c r="K4694">
        <v>289.77999999999997</v>
      </c>
      <c r="L4694">
        <v>1.7007000000000001</v>
      </c>
      <c r="P4694" s="1">
        <v>43101</v>
      </c>
      <c r="Q4694">
        <v>1.3756999999999999</v>
      </c>
    </row>
    <row r="4695" spans="1:17" x14ac:dyDescent="0.3">
      <c r="A4695" s="1">
        <v>43322</v>
      </c>
      <c r="B4695">
        <v>9.43</v>
      </c>
      <c r="C4695">
        <v>3.1637</v>
      </c>
      <c r="D4695" s="1">
        <v>43322</v>
      </c>
      <c r="E4695">
        <v>5.76</v>
      </c>
      <c r="F4695">
        <v>5.3395000000000001</v>
      </c>
      <c r="G4695" s="1">
        <v>43321</v>
      </c>
      <c r="H4695">
        <v>10.42</v>
      </c>
      <c r="I4695">
        <v>1.6841999999999999</v>
      </c>
      <c r="J4695" s="1">
        <v>43340</v>
      </c>
      <c r="K4695">
        <v>289.92</v>
      </c>
      <c r="L4695">
        <v>1.6999</v>
      </c>
      <c r="P4695" s="1">
        <v>43102</v>
      </c>
      <c r="Q4695">
        <v>1.3884000000000001</v>
      </c>
    </row>
    <row r="4696" spans="1:17" x14ac:dyDescent="0.3">
      <c r="A4696" s="1">
        <v>43325</v>
      </c>
      <c r="B4696">
        <v>9.43</v>
      </c>
      <c r="C4696">
        <v>3.1637</v>
      </c>
      <c r="D4696" s="1">
        <v>43325</v>
      </c>
      <c r="E4696">
        <v>5.75</v>
      </c>
      <c r="F4696">
        <v>5.3487999999999998</v>
      </c>
      <c r="G4696" s="1">
        <v>43322</v>
      </c>
      <c r="H4696">
        <v>10.43</v>
      </c>
      <c r="I4696">
        <v>1.6826000000000001</v>
      </c>
      <c r="J4696" s="1">
        <v>43341</v>
      </c>
      <c r="K4696">
        <v>291.48</v>
      </c>
      <c r="L4696">
        <v>1.6908000000000001</v>
      </c>
      <c r="P4696" s="1">
        <v>43103</v>
      </c>
      <c r="Q4696">
        <v>1.3913</v>
      </c>
    </row>
    <row r="4697" spans="1:17" x14ac:dyDescent="0.3">
      <c r="A4697" s="1">
        <v>43326</v>
      </c>
      <c r="B4697">
        <v>9.42</v>
      </c>
      <c r="C4697">
        <v>3.1671</v>
      </c>
      <c r="D4697" s="1">
        <v>43326</v>
      </c>
      <c r="E4697">
        <v>5.75</v>
      </c>
      <c r="F4697">
        <v>5.3487999999999998</v>
      </c>
      <c r="G4697" s="1">
        <v>43325</v>
      </c>
      <c r="H4697">
        <v>10.43</v>
      </c>
      <c r="I4697">
        <v>1.6826000000000001</v>
      </c>
      <c r="J4697" s="1">
        <v>43342</v>
      </c>
      <c r="K4697">
        <v>290.3</v>
      </c>
      <c r="L4697">
        <v>1.6976</v>
      </c>
      <c r="P4697" s="1">
        <v>43104</v>
      </c>
      <c r="Q4697">
        <v>1.3964000000000001</v>
      </c>
    </row>
    <row r="4698" spans="1:17" x14ac:dyDescent="0.3">
      <c r="A4698" s="1">
        <v>43327</v>
      </c>
      <c r="B4698">
        <v>9.44</v>
      </c>
      <c r="C4698">
        <v>3.1604000000000001</v>
      </c>
      <c r="D4698" s="1">
        <v>43327</v>
      </c>
      <c r="E4698">
        <v>5.74</v>
      </c>
      <c r="F4698">
        <v>5.3581000000000003</v>
      </c>
      <c r="G4698" s="1">
        <v>43326</v>
      </c>
      <c r="H4698">
        <v>10.43</v>
      </c>
      <c r="I4698">
        <v>1.6826000000000001</v>
      </c>
      <c r="J4698" s="1">
        <v>43343</v>
      </c>
      <c r="K4698">
        <v>290.31</v>
      </c>
      <c r="L4698">
        <v>1.6976</v>
      </c>
      <c r="P4698" s="1">
        <v>43105</v>
      </c>
      <c r="Q4698">
        <v>1.3935999999999999</v>
      </c>
    </row>
    <row r="4699" spans="1:17" x14ac:dyDescent="0.3">
      <c r="A4699" s="1">
        <v>43328</v>
      </c>
      <c r="B4699">
        <v>9.43</v>
      </c>
      <c r="C4699">
        <v>3.1637</v>
      </c>
      <c r="D4699" s="1">
        <v>43328</v>
      </c>
      <c r="E4699">
        <v>5.75</v>
      </c>
      <c r="F4699">
        <v>5.3487999999999998</v>
      </c>
      <c r="G4699" s="1">
        <v>43327</v>
      </c>
      <c r="H4699">
        <v>10.43</v>
      </c>
      <c r="I4699">
        <v>1.6826000000000001</v>
      </c>
      <c r="J4699" s="1">
        <v>43347</v>
      </c>
      <c r="K4699">
        <v>289.81</v>
      </c>
      <c r="L4699">
        <v>1.7004999999999999</v>
      </c>
      <c r="P4699" s="1">
        <v>43108</v>
      </c>
      <c r="Q4699">
        <v>1.4063000000000001</v>
      </c>
    </row>
    <row r="4700" spans="1:17" x14ac:dyDescent="0.3">
      <c r="A4700" s="1">
        <v>43329</v>
      </c>
      <c r="B4700">
        <v>9.44</v>
      </c>
      <c r="C4700">
        <v>3.1604000000000001</v>
      </c>
      <c r="D4700" s="1">
        <v>43329</v>
      </c>
      <c r="E4700">
        <v>5.75</v>
      </c>
      <c r="F4700">
        <v>5.3487999999999998</v>
      </c>
      <c r="G4700" s="1">
        <v>43328</v>
      </c>
      <c r="H4700">
        <v>10.43</v>
      </c>
      <c r="I4700">
        <v>1.6826000000000001</v>
      </c>
      <c r="J4700" s="1">
        <v>43348</v>
      </c>
      <c r="K4700">
        <v>289.02999999999997</v>
      </c>
      <c r="L4700">
        <v>1.7051000000000001</v>
      </c>
      <c r="P4700" s="1">
        <v>43109</v>
      </c>
      <c r="Q4700">
        <v>1.4245000000000001</v>
      </c>
    </row>
    <row r="4701" spans="1:17" x14ac:dyDescent="0.3">
      <c r="A4701" s="1">
        <v>43332</v>
      </c>
      <c r="B4701">
        <v>9.4600000000000009</v>
      </c>
      <c r="C4701">
        <v>3.1537000000000002</v>
      </c>
      <c r="D4701" s="1">
        <v>43332</v>
      </c>
      <c r="E4701">
        <v>5.76</v>
      </c>
      <c r="F4701">
        <v>5.3395000000000001</v>
      </c>
      <c r="G4701" s="1">
        <v>43329</v>
      </c>
      <c r="H4701">
        <v>10.43</v>
      </c>
      <c r="I4701">
        <v>1.6826000000000001</v>
      </c>
      <c r="J4701" s="1">
        <v>43349</v>
      </c>
      <c r="K4701">
        <v>288.16000000000003</v>
      </c>
      <c r="L4701">
        <v>1.7101999999999999</v>
      </c>
      <c r="P4701" s="1">
        <v>43110</v>
      </c>
      <c r="Q4701">
        <v>1.4194</v>
      </c>
    </row>
    <row r="4702" spans="1:17" x14ac:dyDescent="0.3">
      <c r="A4702" s="1">
        <v>43333</v>
      </c>
      <c r="B4702">
        <v>9.4499999999999993</v>
      </c>
      <c r="C4702">
        <v>3.157</v>
      </c>
      <c r="D4702" s="1">
        <v>43333</v>
      </c>
      <c r="E4702">
        <v>5.76</v>
      </c>
      <c r="F4702">
        <v>5.3395000000000001</v>
      </c>
      <c r="G4702" s="1">
        <v>43332</v>
      </c>
      <c r="H4702">
        <v>10.44</v>
      </c>
      <c r="I4702">
        <v>1.681</v>
      </c>
      <c r="J4702" s="1">
        <v>43350</v>
      </c>
      <c r="K4702">
        <v>287.60000000000002</v>
      </c>
      <c r="L4702">
        <v>1.7136</v>
      </c>
      <c r="P4702" s="1">
        <v>43111</v>
      </c>
      <c r="Q4702">
        <v>1.427</v>
      </c>
    </row>
    <row r="4703" spans="1:17" x14ac:dyDescent="0.3">
      <c r="A4703" s="1">
        <v>43334</v>
      </c>
      <c r="B4703">
        <v>9.4600000000000009</v>
      </c>
      <c r="C4703">
        <v>3.1537000000000002</v>
      </c>
      <c r="D4703" s="1">
        <v>43334</v>
      </c>
      <c r="E4703">
        <v>5.77</v>
      </c>
      <c r="F4703">
        <v>5.3303000000000003</v>
      </c>
      <c r="G4703" s="1">
        <v>43333</v>
      </c>
      <c r="H4703">
        <v>10.43</v>
      </c>
      <c r="I4703">
        <v>1.6826000000000001</v>
      </c>
      <c r="J4703" s="1">
        <v>43353</v>
      </c>
      <c r="K4703">
        <v>288.10000000000002</v>
      </c>
      <c r="L4703">
        <v>1.7105999999999999</v>
      </c>
      <c r="P4703" s="1">
        <v>43112</v>
      </c>
      <c r="Q4703">
        <v>1.4370000000000001</v>
      </c>
    </row>
    <row r="4704" spans="1:17" x14ac:dyDescent="0.3">
      <c r="A4704" s="1">
        <v>43335</v>
      </c>
      <c r="B4704">
        <v>9.4499999999999993</v>
      </c>
      <c r="C4704">
        <v>3.157</v>
      </c>
      <c r="D4704" s="1">
        <v>43335</v>
      </c>
      <c r="E4704">
        <v>5.77</v>
      </c>
      <c r="F4704">
        <v>5.3303000000000003</v>
      </c>
      <c r="G4704" s="1">
        <v>43334</v>
      </c>
      <c r="H4704">
        <v>10.44</v>
      </c>
      <c r="I4704">
        <v>1.681</v>
      </c>
      <c r="J4704" s="1">
        <v>43354</v>
      </c>
      <c r="K4704">
        <v>289.05</v>
      </c>
      <c r="L4704">
        <v>1.7050000000000001</v>
      </c>
      <c r="P4704" s="1">
        <v>43115</v>
      </c>
      <c r="Q4704">
        <v>1.4370000000000001</v>
      </c>
    </row>
    <row r="4705" spans="1:17" x14ac:dyDescent="0.3">
      <c r="A4705" s="1">
        <v>43336</v>
      </c>
      <c r="B4705">
        <v>9.4600000000000009</v>
      </c>
      <c r="C4705">
        <v>3.1537000000000002</v>
      </c>
      <c r="D4705" s="1">
        <v>43336</v>
      </c>
      <c r="E4705">
        <v>5.77</v>
      </c>
      <c r="F4705">
        <v>5.3303000000000003</v>
      </c>
      <c r="G4705" s="1">
        <v>43335</v>
      </c>
      <c r="H4705">
        <v>10.43</v>
      </c>
      <c r="I4705">
        <v>1.6826000000000001</v>
      </c>
      <c r="J4705" s="1">
        <v>43355</v>
      </c>
      <c r="K4705">
        <v>289.12</v>
      </c>
      <c r="L4705">
        <v>1.7045999999999999</v>
      </c>
      <c r="P4705" s="1">
        <v>43116</v>
      </c>
      <c r="Q4705">
        <v>1.419</v>
      </c>
    </row>
    <row r="4706" spans="1:17" x14ac:dyDescent="0.3">
      <c r="A4706" s="1">
        <v>43339</v>
      </c>
      <c r="B4706">
        <v>9.44</v>
      </c>
      <c r="C4706">
        <v>3.1604000000000001</v>
      </c>
      <c r="D4706" s="1">
        <v>43339</v>
      </c>
      <c r="E4706">
        <v>5.77</v>
      </c>
      <c r="F4706">
        <v>5.3303000000000003</v>
      </c>
      <c r="G4706" s="1">
        <v>43336</v>
      </c>
      <c r="H4706">
        <v>10.43</v>
      </c>
      <c r="I4706">
        <v>1.6826000000000001</v>
      </c>
      <c r="J4706" s="1">
        <v>43356</v>
      </c>
      <c r="K4706">
        <v>290.83</v>
      </c>
      <c r="L4706">
        <v>1.6944999999999999</v>
      </c>
      <c r="P4706" s="1">
        <v>43117</v>
      </c>
      <c r="Q4706">
        <v>1.4398</v>
      </c>
    </row>
    <row r="4707" spans="1:17" x14ac:dyDescent="0.3">
      <c r="A4707" s="1">
        <v>43340</v>
      </c>
      <c r="B4707">
        <v>9.43</v>
      </c>
      <c r="C4707">
        <v>3.1637</v>
      </c>
      <c r="D4707" s="1">
        <v>43340</v>
      </c>
      <c r="E4707">
        <v>5.78</v>
      </c>
      <c r="F4707">
        <v>5.3209999999999997</v>
      </c>
      <c r="G4707" s="1">
        <v>43339</v>
      </c>
      <c r="H4707">
        <v>10.43</v>
      </c>
      <c r="I4707">
        <v>1.6826000000000001</v>
      </c>
      <c r="J4707" s="1">
        <v>43357</v>
      </c>
      <c r="K4707">
        <v>290.88</v>
      </c>
      <c r="L4707">
        <v>1.6942999999999999</v>
      </c>
      <c r="P4707" s="1">
        <v>43118</v>
      </c>
      <c r="Q4707">
        <v>1.427</v>
      </c>
    </row>
    <row r="4708" spans="1:17" x14ac:dyDescent="0.3">
      <c r="A4708" s="1">
        <v>43341</v>
      </c>
      <c r="B4708">
        <v>9.43</v>
      </c>
      <c r="C4708">
        <v>3.1637</v>
      </c>
      <c r="D4708" s="1">
        <v>43341</v>
      </c>
      <c r="E4708">
        <v>5.77</v>
      </c>
      <c r="F4708">
        <v>5.3303000000000003</v>
      </c>
      <c r="G4708" s="1">
        <v>43340</v>
      </c>
      <c r="H4708">
        <v>10.42</v>
      </c>
      <c r="I4708">
        <v>1.6841999999999999</v>
      </c>
      <c r="J4708" s="1">
        <v>43360</v>
      </c>
      <c r="K4708">
        <v>289.33999999999997</v>
      </c>
      <c r="L4708">
        <v>1.7033</v>
      </c>
      <c r="P4708" s="1">
        <v>43119</v>
      </c>
      <c r="Q4708">
        <v>1.4268000000000001</v>
      </c>
    </row>
    <row r="4709" spans="1:17" x14ac:dyDescent="0.3">
      <c r="A4709" s="1">
        <v>43342</v>
      </c>
      <c r="B4709">
        <v>9.43</v>
      </c>
      <c r="C4709">
        <v>3.1637</v>
      </c>
      <c r="D4709" s="1">
        <v>43342</v>
      </c>
      <c r="E4709">
        <v>5.77</v>
      </c>
      <c r="F4709">
        <v>5.3303000000000003</v>
      </c>
      <c r="G4709" s="1">
        <v>43341</v>
      </c>
      <c r="H4709">
        <v>10.42</v>
      </c>
      <c r="I4709">
        <v>1.6841999999999999</v>
      </c>
      <c r="J4709" s="1">
        <v>43361</v>
      </c>
      <c r="K4709">
        <v>290.91000000000003</v>
      </c>
      <c r="L4709">
        <v>1.6940999999999999</v>
      </c>
      <c r="P4709" s="1">
        <v>43122</v>
      </c>
      <c r="Q4709">
        <v>1.4166000000000001</v>
      </c>
    </row>
    <row r="4710" spans="1:17" x14ac:dyDescent="0.3">
      <c r="A4710" s="1">
        <v>43343</v>
      </c>
      <c r="B4710">
        <v>9.44</v>
      </c>
      <c r="C4710">
        <v>3.19</v>
      </c>
      <c r="D4710" s="1">
        <v>43343</v>
      </c>
      <c r="E4710">
        <v>5.77</v>
      </c>
      <c r="F4710">
        <v>5.3348000000000004</v>
      </c>
      <c r="G4710" s="1">
        <v>43342</v>
      </c>
      <c r="H4710">
        <v>10.43</v>
      </c>
      <c r="I4710">
        <v>1.6826000000000001</v>
      </c>
      <c r="J4710" s="1">
        <v>43362</v>
      </c>
      <c r="K4710">
        <v>291.22000000000003</v>
      </c>
      <c r="L4710">
        <v>1.6922999999999999</v>
      </c>
      <c r="P4710" s="1">
        <v>43123</v>
      </c>
      <c r="Q4710">
        <v>1.4348000000000001</v>
      </c>
    </row>
    <row r="4711" spans="1:17" x14ac:dyDescent="0.3">
      <c r="A4711" s="1">
        <v>43347</v>
      </c>
      <c r="B4711">
        <v>9.42</v>
      </c>
      <c r="C4711">
        <v>3.1968000000000001</v>
      </c>
      <c r="D4711" s="1">
        <v>43347</v>
      </c>
      <c r="E4711">
        <v>5.76</v>
      </c>
      <c r="F4711">
        <v>5.3440000000000003</v>
      </c>
      <c r="G4711" s="1">
        <v>43343</v>
      </c>
      <c r="H4711">
        <v>10.43</v>
      </c>
      <c r="I4711">
        <v>1.7667999999999999</v>
      </c>
      <c r="J4711" s="1">
        <v>43363</v>
      </c>
      <c r="K4711">
        <v>293.58</v>
      </c>
      <c r="L4711">
        <v>1.6787000000000001</v>
      </c>
      <c r="P4711" s="1">
        <v>43124</v>
      </c>
      <c r="Q4711">
        <v>1.4296</v>
      </c>
    </row>
    <row r="4712" spans="1:17" x14ac:dyDescent="0.3">
      <c r="A4712" s="1">
        <v>43348</v>
      </c>
      <c r="B4712">
        <v>9.42</v>
      </c>
      <c r="C4712">
        <v>3.1968000000000001</v>
      </c>
      <c r="D4712" s="1">
        <v>43348</v>
      </c>
      <c r="E4712">
        <v>5.76</v>
      </c>
      <c r="F4712">
        <v>5.3440000000000003</v>
      </c>
      <c r="G4712" s="1">
        <v>43347</v>
      </c>
      <c r="H4712">
        <v>10.42</v>
      </c>
      <c r="I4712">
        <v>1.7685</v>
      </c>
      <c r="J4712" s="1">
        <v>43364</v>
      </c>
      <c r="K4712">
        <v>291.99</v>
      </c>
      <c r="L4712">
        <v>1.718</v>
      </c>
      <c r="P4712" s="1">
        <v>43125</v>
      </c>
      <c r="Q4712">
        <v>1.4168000000000001</v>
      </c>
    </row>
    <row r="4713" spans="1:17" x14ac:dyDescent="0.3">
      <c r="A4713" s="1">
        <v>43349</v>
      </c>
      <c r="B4713">
        <v>9.43</v>
      </c>
      <c r="C4713">
        <v>3.1934</v>
      </c>
      <c r="D4713" s="1">
        <v>43349</v>
      </c>
      <c r="E4713">
        <v>5.76</v>
      </c>
      <c r="F4713">
        <v>5.3440000000000003</v>
      </c>
      <c r="G4713" s="1">
        <v>43348</v>
      </c>
      <c r="H4713">
        <v>10.42</v>
      </c>
      <c r="I4713">
        <v>1.7685</v>
      </c>
      <c r="J4713" s="1">
        <v>43367</v>
      </c>
      <c r="K4713">
        <v>291.02</v>
      </c>
      <c r="L4713">
        <v>1.7237</v>
      </c>
      <c r="P4713" s="1">
        <v>43126</v>
      </c>
      <c r="Q4713">
        <v>1.4115</v>
      </c>
    </row>
    <row r="4714" spans="1:17" x14ac:dyDescent="0.3">
      <c r="A4714" s="1">
        <v>43350</v>
      </c>
      <c r="B4714">
        <v>9.41</v>
      </c>
      <c r="C4714">
        <v>3.2002000000000002</v>
      </c>
      <c r="D4714" s="1">
        <v>43350</v>
      </c>
      <c r="E4714">
        <v>5.76</v>
      </c>
      <c r="F4714">
        <v>5.3440000000000003</v>
      </c>
      <c r="G4714" s="1">
        <v>43349</v>
      </c>
      <c r="H4714">
        <v>10.43</v>
      </c>
      <c r="I4714">
        <v>1.7667999999999999</v>
      </c>
      <c r="J4714" s="1">
        <v>43368</v>
      </c>
      <c r="K4714">
        <v>290.75</v>
      </c>
      <c r="L4714">
        <v>1.7253000000000001</v>
      </c>
      <c r="P4714" s="1">
        <v>43129</v>
      </c>
      <c r="Q4714">
        <v>1.4037999999999999</v>
      </c>
    </row>
    <row r="4715" spans="1:17" x14ac:dyDescent="0.3">
      <c r="A4715" s="1">
        <v>43353</v>
      </c>
      <c r="B4715">
        <v>9.4</v>
      </c>
      <c r="C4715">
        <v>3.2035999999999998</v>
      </c>
      <c r="D4715" s="1">
        <v>43353</v>
      </c>
      <c r="E4715">
        <v>5.76</v>
      </c>
      <c r="F4715">
        <v>5.3440000000000003</v>
      </c>
      <c r="G4715" s="1">
        <v>43350</v>
      </c>
      <c r="H4715">
        <v>10.41</v>
      </c>
      <c r="I4715">
        <v>1.7702</v>
      </c>
      <c r="J4715" s="1">
        <v>43369</v>
      </c>
      <c r="K4715">
        <v>289.88</v>
      </c>
      <c r="L4715">
        <v>1.7304999999999999</v>
      </c>
      <c r="P4715" s="1">
        <v>43130</v>
      </c>
      <c r="Q4715">
        <v>1.4423999999999999</v>
      </c>
    </row>
    <row r="4716" spans="1:17" x14ac:dyDescent="0.3">
      <c r="A4716" s="1">
        <v>43354</v>
      </c>
      <c r="B4716">
        <v>9.39</v>
      </c>
      <c r="C4716">
        <v>3.2069999999999999</v>
      </c>
      <c r="D4716" s="1">
        <v>43354</v>
      </c>
      <c r="E4716">
        <v>5.76</v>
      </c>
      <c r="F4716">
        <v>5.3440000000000003</v>
      </c>
      <c r="G4716" s="1">
        <v>43353</v>
      </c>
      <c r="H4716">
        <v>10.41</v>
      </c>
      <c r="I4716">
        <v>1.7702</v>
      </c>
      <c r="J4716" s="1">
        <v>43370</v>
      </c>
      <c r="K4716">
        <v>290.69</v>
      </c>
      <c r="L4716">
        <v>1.7256</v>
      </c>
      <c r="P4716" s="1">
        <v>43131</v>
      </c>
      <c r="Q4716">
        <v>1.4551000000000001</v>
      </c>
    </row>
    <row r="4717" spans="1:17" x14ac:dyDescent="0.3">
      <c r="A4717" s="1">
        <v>43355</v>
      </c>
      <c r="B4717">
        <v>9.39</v>
      </c>
      <c r="C4717">
        <v>3.2069999999999999</v>
      </c>
      <c r="D4717" s="1">
        <v>43355</v>
      </c>
      <c r="E4717">
        <v>5.77</v>
      </c>
      <c r="F4717">
        <v>5.3348000000000004</v>
      </c>
      <c r="G4717" s="1">
        <v>43354</v>
      </c>
      <c r="H4717">
        <v>10.4</v>
      </c>
      <c r="I4717">
        <v>1.7719</v>
      </c>
      <c r="J4717" s="1">
        <v>43371</v>
      </c>
      <c r="K4717">
        <v>290.72000000000003</v>
      </c>
      <c r="L4717">
        <v>1.7255</v>
      </c>
      <c r="P4717" s="1">
        <v>43132</v>
      </c>
      <c r="Q4717">
        <v>1.478</v>
      </c>
    </row>
    <row r="4718" spans="1:17" x14ac:dyDescent="0.3">
      <c r="A4718" s="1">
        <v>43356</v>
      </c>
      <c r="B4718">
        <v>9.39</v>
      </c>
      <c r="C4718">
        <v>3.2069999999999999</v>
      </c>
      <c r="D4718" s="1">
        <v>43356</v>
      </c>
      <c r="E4718">
        <v>5.78</v>
      </c>
      <c r="F4718">
        <v>5.3254999999999999</v>
      </c>
      <c r="G4718" s="1">
        <v>43355</v>
      </c>
      <c r="H4718">
        <v>10.4</v>
      </c>
      <c r="I4718">
        <v>1.7719</v>
      </c>
      <c r="J4718" s="1">
        <v>43374</v>
      </c>
      <c r="K4718">
        <v>291.73</v>
      </c>
      <c r="L4718">
        <v>1.7195</v>
      </c>
      <c r="P4718" s="1">
        <v>43133</v>
      </c>
      <c r="Q4718">
        <v>1.4728000000000001</v>
      </c>
    </row>
    <row r="4719" spans="1:17" x14ac:dyDescent="0.3">
      <c r="A4719" s="1">
        <v>43357</v>
      </c>
      <c r="B4719">
        <v>9.39</v>
      </c>
      <c r="C4719">
        <v>3.2069999999999999</v>
      </c>
      <c r="D4719" s="1">
        <v>43357</v>
      </c>
      <c r="E4719">
        <v>5.78</v>
      </c>
      <c r="F4719">
        <v>5.3254999999999999</v>
      </c>
      <c r="G4719" s="1">
        <v>43356</v>
      </c>
      <c r="H4719">
        <v>10.4</v>
      </c>
      <c r="I4719">
        <v>1.7719</v>
      </c>
      <c r="J4719" s="1">
        <v>43375</v>
      </c>
      <c r="K4719">
        <v>291.56</v>
      </c>
      <c r="L4719">
        <v>1.7204999999999999</v>
      </c>
      <c r="P4719" s="1">
        <v>43136</v>
      </c>
      <c r="Q4719">
        <v>1.4803999999999999</v>
      </c>
    </row>
    <row r="4720" spans="1:17" x14ac:dyDescent="0.3">
      <c r="A4720" s="1">
        <v>43360</v>
      </c>
      <c r="B4720">
        <v>9.39</v>
      </c>
      <c r="C4720">
        <v>3.2069999999999999</v>
      </c>
      <c r="D4720" s="1">
        <v>43360</v>
      </c>
      <c r="E4720">
        <v>5.78</v>
      </c>
      <c r="F4720">
        <v>5.3254999999999999</v>
      </c>
      <c r="G4720" s="1">
        <v>43357</v>
      </c>
      <c r="H4720">
        <v>10.4</v>
      </c>
      <c r="I4720">
        <v>1.7719</v>
      </c>
      <c r="J4720" s="1">
        <v>43376</v>
      </c>
      <c r="K4720">
        <v>291.72000000000003</v>
      </c>
      <c r="L4720">
        <v>1.7196</v>
      </c>
      <c r="P4720" s="1">
        <v>43137</v>
      </c>
      <c r="Q4720">
        <v>1.5165</v>
      </c>
    </row>
    <row r="4721" spans="1:17" x14ac:dyDescent="0.3">
      <c r="A4721" s="1">
        <v>43361</v>
      </c>
      <c r="B4721">
        <v>9.3699999999999992</v>
      </c>
      <c r="C4721">
        <v>3.2138</v>
      </c>
      <c r="D4721" s="1">
        <v>43361</v>
      </c>
      <c r="E4721">
        <v>5.78</v>
      </c>
      <c r="F4721">
        <v>5.3254999999999999</v>
      </c>
      <c r="G4721" s="1">
        <v>43360</v>
      </c>
      <c r="H4721">
        <v>10.4</v>
      </c>
      <c r="I4721">
        <v>1.7719</v>
      </c>
      <c r="J4721" s="1">
        <v>43377</v>
      </c>
      <c r="K4721">
        <v>289.44</v>
      </c>
      <c r="L4721">
        <v>1.7331000000000001</v>
      </c>
      <c r="P4721" s="1">
        <v>43138</v>
      </c>
      <c r="Q4721">
        <v>1.5419</v>
      </c>
    </row>
    <row r="4722" spans="1:17" x14ac:dyDescent="0.3">
      <c r="A4722" s="1">
        <v>43362</v>
      </c>
      <c r="B4722">
        <v>9.36</v>
      </c>
      <c r="C4722">
        <v>3.2172999999999998</v>
      </c>
      <c r="D4722" s="1">
        <v>43362</v>
      </c>
      <c r="E4722">
        <v>5.78</v>
      </c>
      <c r="F4722">
        <v>5.3254999999999999</v>
      </c>
      <c r="G4722" s="1">
        <v>43361</v>
      </c>
      <c r="H4722">
        <v>10.39</v>
      </c>
      <c r="I4722">
        <v>1.7736000000000001</v>
      </c>
      <c r="J4722" s="1">
        <v>43378</v>
      </c>
      <c r="K4722">
        <v>287.82</v>
      </c>
      <c r="L4722">
        <v>1.7428999999999999</v>
      </c>
      <c r="P4722" s="1">
        <v>43139</v>
      </c>
      <c r="Q4722">
        <v>1.5392999999999999</v>
      </c>
    </row>
    <row r="4723" spans="1:17" x14ac:dyDescent="0.3">
      <c r="A4723" s="1">
        <v>43363</v>
      </c>
      <c r="B4723">
        <v>9.36</v>
      </c>
      <c r="C4723">
        <v>3.2172999999999998</v>
      </c>
      <c r="D4723" s="1">
        <v>43363</v>
      </c>
      <c r="E4723">
        <v>5.77</v>
      </c>
      <c r="F4723">
        <v>5.3348000000000004</v>
      </c>
      <c r="G4723" s="1">
        <v>43362</v>
      </c>
      <c r="H4723">
        <v>10.39</v>
      </c>
      <c r="I4723">
        <v>1.7736000000000001</v>
      </c>
      <c r="J4723" s="1">
        <v>43381</v>
      </c>
      <c r="K4723">
        <v>287.82</v>
      </c>
      <c r="L4723">
        <v>1.7428999999999999</v>
      </c>
      <c r="P4723" s="1">
        <v>43140</v>
      </c>
      <c r="Q4723">
        <v>1.5545</v>
      </c>
    </row>
    <row r="4724" spans="1:17" x14ac:dyDescent="0.3">
      <c r="A4724" s="1">
        <v>43364</v>
      </c>
      <c r="B4724">
        <v>9.36</v>
      </c>
      <c r="C4724">
        <v>3.2172999999999998</v>
      </c>
      <c r="D4724" s="1">
        <v>43364</v>
      </c>
      <c r="E4724">
        <v>5.77</v>
      </c>
      <c r="F4724">
        <v>5.3348000000000004</v>
      </c>
      <c r="G4724" s="1">
        <v>43363</v>
      </c>
      <c r="H4724">
        <v>10.39</v>
      </c>
      <c r="I4724">
        <v>1.7736000000000001</v>
      </c>
      <c r="J4724" s="1">
        <v>43382</v>
      </c>
      <c r="K4724">
        <v>287.39999999999998</v>
      </c>
      <c r="L4724">
        <v>1.7454000000000001</v>
      </c>
      <c r="P4724" s="1">
        <v>43143</v>
      </c>
      <c r="Q4724">
        <v>1.5697000000000001</v>
      </c>
    </row>
    <row r="4725" spans="1:17" x14ac:dyDescent="0.3">
      <c r="A4725" s="1">
        <v>43367</v>
      </c>
      <c r="B4725">
        <v>9.36</v>
      </c>
      <c r="C4725">
        <v>3.2172999999999998</v>
      </c>
      <c r="D4725" s="1">
        <v>43367</v>
      </c>
      <c r="E4725">
        <v>5.77</v>
      </c>
      <c r="F4725">
        <v>5.3348000000000004</v>
      </c>
      <c r="G4725" s="1">
        <v>43364</v>
      </c>
      <c r="H4725">
        <v>10.39</v>
      </c>
      <c r="I4725">
        <v>1.7736000000000001</v>
      </c>
      <c r="J4725" s="1">
        <v>43383</v>
      </c>
      <c r="K4725">
        <v>278.3</v>
      </c>
      <c r="L4725">
        <v>1.8025</v>
      </c>
      <c r="P4725" s="1">
        <v>43144</v>
      </c>
      <c r="Q4725">
        <v>1.5829</v>
      </c>
    </row>
    <row r="4726" spans="1:17" x14ac:dyDescent="0.3">
      <c r="A4726" s="1">
        <v>43368</v>
      </c>
      <c r="B4726">
        <v>9.35</v>
      </c>
      <c r="C4726">
        <v>3.2206999999999999</v>
      </c>
      <c r="D4726" s="1">
        <v>43368</v>
      </c>
      <c r="E4726">
        <v>5.77</v>
      </c>
      <c r="F4726">
        <v>5.3348000000000004</v>
      </c>
      <c r="G4726" s="1">
        <v>43367</v>
      </c>
      <c r="H4726">
        <v>10.39</v>
      </c>
      <c r="I4726">
        <v>1.7736000000000001</v>
      </c>
      <c r="J4726" s="1">
        <v>43384</v>
      </c>
      <c r="K4726">
        <v>272.17</v>
      </c>
      <c r="L4726">
        <v>1.8431</v>
      </c>
      <c r="P4726" s="1">
        <v>43145</v>
      </c>
      <c r="Q4726">
        <v>1.5726</v>
      </c>
    </row>
    <row r="4727" spans="1:17" x14ac:dyDescent="0.3">
      <c r="A4727" s="1">
        <v>43369</v>
      </c>
      <c r="B4727">
        <v>9.3699999999999992</v>
      </c>
      <c r="C4727">
        <v>3.2138</v>
      </c>
      <c r="D4727" s="1">
        <v>43369</v>
      </c>
      <c r="E4727">
        <v>5.77</v>
      </c>
      <c r="F4727">
        <v>5.3348000000000004</v>
      </c>
      <c r="G4727" s="1">
        <v>43368</v>
      </c>
      <c r="H4727">
        <v>10.38</v>
      </c>
      <c r="I4727">
        <v>1.7754000000000001</v>
      </c>
      <c r="J4727" s="1">
        <v>43385</v>
      </c>
      <c r="K4727">
        <v>275.95</v>
      </c>
      <c r="L4727">
        <v>1.8178000000000001</v>
      </c>
      <c r="P4727" s="1">
        <v>43146</v>
      </c>
      <c r="Q4727">
        <v>1.5879000000000001</v>
      </c>
    </row>
    <row r="4728" spans="1:17" x14ac:dyDescent="0.3">
      <c r="A4728" s="1">
        <v>43370</v>
      </c>
      <c r="B4728">
        <v>9.3699999999999992</v>
      </c>
      <c r="C4728">
        <v>3.2138</v>
      </c>
      <c r="D4728" s="1">
        <v>43370</v>
      </c>
      <c r="E4728">
        <v>5.77</v>
      </c>
      <c r="F4728">
        <v>5.3348000000000004</v>
      </c>
      <c r="G4728" s="1">
        <v>43369</v>
      </c>
      <c r="H4728">
        <v>10.39</v>
      </c>
      <c r="I4728">
        <v>1.7736000000000001</v>
      </c>
      <c r="J4728" s="1">
        <v>43388</v>
      </c>
      <c r="K4728">
        <v>274.39999999999998</v>
      </c>
      <c r="L4728">
        <v>1.8281000000000001</v>
      </c>
      <c r="P4728" s="1">
        <v>43147</v>
      </c>
      <c r="Q4728">
        <v>1.5901000000000001</v>
      </c>
    </row>
    <row r="4729" spans="1:17" x14ac:dyDescent="0.3">
      <c r="A4729" s="1">
        <v>43371</v>
      </c>
      <c r="B4729">
        <v>9.3699999999999992</v>
      </c>
      <c r="C4729">
        <v>3.2589999999999999</v>
      </c>
      <c r="D4729" s="1">
        <v>43371</v>
      </c>
      <c r="E4729">
        <v>5.77</v>
      </c>
      <c r="F4729">
        <v>5.3417000000000003</v>
      </c>
      <c r="G4729" s="1">
        <v>43370</v>
      </c>
      <c r="H4729">
        <v>10.39</v>
      </c>
      <c r="I4729">
        <v>1.7736000000000001</v>
      </c>
      <c r="J4729" s="1">
        <v>43389</v>
      </c>
      <c r="K4729">
        <v>280.39999999999998</v>
      </c>
      <c r="L4729">
        <v>1.7889999999999999</v>
      </c>
      <c r="P4729" s="1">
        <v>43150</v>
      </c>
      <c r="Q4729">
        <v>1.5901000000000001</v>
      </c>
    </row>
    <row r="4730" spans="1:17" x14ac:dyDescent="0.3">
      <c r="A4730" s="1">
        <v>43374</v>
      </c>
      <c r="B4730">
        <v>9.36</v>
      </c>
      <c r="C4730">
        <v>3.2625000000000002</v>
      </c>
      <c r="D4730" s="1">
        <v>43374</v>
      </c>
      <c r="E4730">
        <v>5.78</v>
      </c>
      <c r="F4730">
        <v>5.3324999999999996</v>
      </c>
      <c r="G4730" s="1">
        <v>43371</v>
      </c>
      <c r="H4730">
        <v>10.39</v>
      </c>
      <c r="I4730">
        <v>1.8707</v>
      </c>
      <c r="J4730" s="1">
        <v>43390</v>
      </c>
      <c r="K4730">
        <v>280.45</v>
      </c>
      <c r="L4730">
        <v>1.7887</v>
      </c>
      <c r="P4730" s="1">
        <v>43151</v>
      </c>
      <c r="Q4730">
        <v>1.5952</v>
      </c>
    </row>
    <row r="4731" spans="1:17" x14ac:dyDescent="0.3">
      <c r="A4731" s="1">
        <v>43375</v>
      </c>
      <c r="B4731">
        <v>9.3699999999999992</v>
      </c>
      <c r="C4731">
        <v>3.2589999999999999</v>
      </c>
      <c r="D4731" s="1">
        <v>43375</v>
      </c>
      <c r="E4731">
        <v>5.78</v>
      </c>
      <c r="F4731">
        <v>5.3324999999999996</v>
      </c>
      <c r="G4731" s="1">
        <v>43374</v>
      </c>
      <c r="H4731">
        <v>10.39</v>
      </c>
      <c r="I4731">
        <v>1.8707</v>
      </c>
      <c r="J4731" s="1">
        <v>43391</v>
      </c>
      <c r="K4731">
        <v>276.39999999999998</v>
      </c>
      <c r="L4731">
        <v>1.8149</v>
      </c>
      <c r="P4731" s="1">
        <v>43152</v>
      </c>
      <c r="Q4731">
        <v>1.639</v>
      </c>
    </row>
    <row r="4732" spans="1:17" x14ac:dyDescent="0.3">
      <c r="A4732" s="1">
        <v>43376</v>
      </c>
      <c r="B4732">
        <v>9.33</v>
      </c>
      <c r="C4732">
        <v>3.2730000000000001</v>
      </c>
      <c r="D4732" s="1">
        <v>43376</v>
      </c>
      <c r="E4732">
        <v>5.78</v>
      </c>
      <c r="F4732">
        <v>5.3324999999999996</v>
      </c>
      <c r="G4732" s="1">
        <v>43375</v>
      </c>
      <c r="H4732">
        <v>10.39</v>
      </c>
      <c r="I4732">
        <v>1.8707</v>
      </c>
      <c r="J4732" s="1">
        <v>43392</v>
      </c>
      <c r="K4732">
        <v>276.25</v>
      </c>
      <c r="L4732">
        <v>1.8159000000000001</v>
      </c>
      <c r="P4732" s="1">
        <v>43153</v>
      </c>
      <c r="Q4732">
        <v>1.6337999999999999</v>
      </c>
    </row>
    <row r="4733" spans="1:17" x14ac:dyDescent="0.3">
      <c r="A4733" s="1">
        <v>43377</v>
      </c>
      <c r="B4733">
        <v>9.31</v>
      </c>
      <c r="C4733">
        <v>3.2801</v>
      </c>
      <c r="D4733" s="1">
        <v>43377</v>
      </c>
      <c r="E4733">
        <v>5.75</v>
      </c>
      <c r="F4733">
        <v>5.3602999999999996</v>
      </c>
      <c r="G4733" s="1">
        <v>43376</v>
      </c>
      <c r="H4733">
        <v>10.38</v>
      </c>
      <c r="I4733">
        <v>1.8725000000000001</v>
      </c>
      <c r="J4733" s="1">
        <v>43395</v>
      </c>
      <c r="K4733">
        <v>275.01</v>
      </c>
      <c r="L4733">
        <v>1.8240000000000001</v>
      </c>
      <c r="P4733" s="1">
        <v>43154</v>
      </c>
      <c r="Q4733">
        <v>1.6387</v>
      </c>
    </row>
    <row r="4734" spans="1:17" x14ac:dyDescent="0.3">
      <c r="A4734" s="1">
        <v>43378</v>
      </c>
      <c r="B4734">
        <v>9.3000000000000007</v>
      </c>
      <c r="C4734">
        <v>3.2835999999999999</v>
      </c>
      <c r="D4734" s="1">
        <v>43378</v>
      </c>
      <c r="E4734">
        <v>5.74</v>
      </c>
      <c r="F4734">
        <v>5.3696999999999999</v>
      </c>
      <c r="G4734" s="1">
        <v>43377</v>
      </c>
      <c r="H4734">
        <v>10.37</v>
      </c>
      <c r="I4734">
        <v>1.8743000000000001</v>
      </c>
      <c r="J4734" s="1">
        <v>43396</v>
      </c>
      <c r="K4734">
        <v>273.61</v>
      </c>
      <c r="L4734">
        <v>1.8333999999999999</v>
      </c>
      <c r="P4734" s="1">
        <v>43157</v>
      </c>
      <c r="Q4734">
        <v>1.6387</v>
      </c>
    </row>
    <row r="4735" spans="1:17" x14ac:dyDescent="0.3">
      <c r="A4735" s="1">
        <v>43381</v>
      </c>
      <c r="B4735">
        <v>9.3000000000000007</v>
      </c>
      <c r="C4735">
        <v>3.2835999999999999</v>
      </c>
      <c r="D4735" s="1">
        <v>43381</v>
      </c>
      <c r="E4735">
        <v>5.74</v>
      </c>
      <c r="F4735">
        <v>5.3696999999999999</v>
      </c>
      <c r="G4735" s="1">
        <v>43378</v>
      </c>
      <c r="H4735">
        <v>10.37</v>
      </c>
      <c r="I4735">
        <v>1.8743000000000001</v>
      </c>
      <c r="J4735" s="1">
        <v>43397</v>
      </c>
      <c r="K4735">
        <v>265.32</v>
      </c>
      <c r="L4735">
        <v>1.8907</v>
      </c>
      <c r="P4735" s="1">
        <v>43158</v>
      </c>
      <c r="Q4735">
        <v>1.6596</v>
      </c>
    </row>
    <row r="4736" spans="1:17" x14ac:dyDescent="0.3">
      <c r="A4736" s="1">
        <v>43382</v>
      </c>
      <c r="B4736">
        <v>9.3000000000000007</v>
      </c>
      <c r="C4736">
        <v>3.2835999999999999</v>
      </c>
      <c r="D4736" s="1">
        <v>43382</v>
      </c>
      <c r="E4736">
        <v>5.72</v>
      </c>
      <c r="F4736">
        <v>5.3883999999999999</v>
      </c>
      <c r="G4736" s="1">
        <v>43381</v>
      </c>
      <c r="H4736">
        <v>10.37</v>
      </c>
      <c r="I4736">
        <v>1.8743000000000001</v>
      </c>
      <c r="J4736" s="1">
        <v>43398</v>
      </c>
      <c r="K4736">
        <v>270.08</v>
      </c>
      <c r="L4736">
        <v>1.8573</v>
      </c>
      <c r="P4736" s="1">
        <v>43159</v>
      </c>
      <c r="Q4736">
        <v>1.6517999999999999</v>
      </c>
    </row>
    <row r="4737" spans="1:17" x14ac:dyDescent="0.3">
      <c r="A4737" s="1">
        <v>43383</v>
      </c>
      <c r="B4737">
        <v>9.3000000000000007</v>
      </c>
      <c r="C4737">
        <v>3.2835999999999999</v>
      </c>
      <c r="D4737" s="1">
        <v>43383</v>
      </c>
      <c r="E4737">
        <v>5.7</v>
      </c>
      <c r="F4737">
        <v>5.4073000000000002</v>
      </c>
      <c r="G4737" s="1">
        <v>43382</v>
      </c>
      <c r="H4737">
        <v>10.37</v>
      </c>
      <c r="I4737">
        <v>1.8743000000000001</v>
      </c>
      <c r="J4737" s="1">
        <v>43399</v>
      </c>
      <c r="K4737">
        <v>265.33</v>
      </c>
      <c r="L4737">
        <v>1.8906000000000001</v>
      </c>
      <c r="P4737" s="1">
        <v>43160</v>
      </c>
      <c r="Q4737">
        <v>1.6109</v>
      </c>
    </row>
    <row r="4738" spans="1:17" x14ac:dyDescent="0.3">
      <c r="A4738" s="1">
        <v>43384</v>
      </c>
      <c r="B4738">
        <v>9.32</v>
      </c>
      <c r="C4738">
        <v>3.2765</v>
      </c>
      <c r="D4738" s="1">
        <v>43384</v>
      </c>
      <c r="E4738">
        <v>5.7</v>
      </c>
      <c r="F4738">
        <v>5.4073000000000002</v>
      </c>
      <c r="G4738" s="1">
        <v>43383</v>
      </c>
      <c r="H4738">
        <v>10.38</v>
      </c>
      <c r="I4738">
        <v>1.8725000000000001</v>
      </c>
      <c r="J4738" s="1">
        <v>43402</v>
      </c>
      <c r="K4738">
        <v>263.86</v>
      </c>
      <c r="L4738">
        <v>1.9011</v>
      </c>
      <c r="P4738" s="1">
        <v>43161</v>
      </c>
      <c r="Q4738">
        <v>1.6387</v>
      </c>
    </row>
    <row r="4739" spans="1:17" x14ac:dyDescent="0.3">
      <c r="A4739" s="1">
        <v>43385</v>
      </c>
      <c r="B4739">
        <v>9.31</v>
      </c>
      <c r="C4739">
        <v>3.2801</v>
      </c>
      <c r="D4739" s="1">
        <v>43385</v>
      </c>
      <c r="E4739">
        <v>5.71</v>
      </c>
      <c r="F4739">
        <v>5.3978999999999999</v>
      </c>
      <c r="G4739" s="1">
        <v>43384</v>
      </c>
      <c r="H4739">
        <v>10.38</v>
      </c>
      <c r="I4739">
        <v>1.8725000000000001</v>
      </c>
      <c r="J4739" s="1">
        <v>43403</v>
      </c>
      <c r="K4739">
        <v>267.77</v>
      </c>
      <c r="L4739">
        <v>1.8734</v>
      </c>
      <c r="P4739" s="1">
        <v>43164</v>
      </c>
      <c r="Q4739">
        <v>1.6565000000000001</v>
      </c>
    </row>
    <row r="4740" spans="1:17" x14ac:dyDescent="0.3">
      <c r="A4740" s="1">
        <v>43388</v>
      </c>
      <c r="B4740">
        <v>9.31</v>
      </c>
      <c r="C4740">
        <v>3.2801</v>
      </c>
      <c r="D4740" s="1">
        <v>43388</v>
      </c>
      <c r="E4740">
        <v>5.71</v>
      </c>
      <c r="F4740">
        <v>5.3978999999999999</v>
      </c>
      <c r="G4740" s="1">
        <v>43385</v>
      </c>
      <c r="H4740">
        <v>10.38</v>
      </c>
      <c r="I4740">
        <v>1.8725000000000001</v>
      </c>
      <c r="J4740" s="1">
        <v>43404</v>
      </c>
      <c r="K4740">
        <v>270.63</v>
      </c>
      <c r="L4740">
        <v>1.8535999999999999</v>
      </c>
      <c r="P4740" s="1">
        <v>43165</v>
      </c>
      <c r="Q4740">
        <v>1.6620999999999999</v>
      </c>
    </row>
    <row r="4741" spans="1:17" x14ac:dyDescent="0.3">
      <c r="A4741" s="1">
        <v>43389</v>
      </c>
      <c r="B4741">
        <v>9.31</v>
      </c>
      <c r="C4741">
        <v>3.2801</v>
      </c>
      <c r="D4741" s="1">
        <v>43389</v>
      </c>
      <c r="E4741">
        <v>5.72</v>
      </c>
      <c r="F4741">
        <v>5.3883999999999999</v>
      </c>
      <c r="G4741" s="1">
        <v>43388</v>
      </c>
      <c r="H4741">
        <v>10.38</v>
      </c>
      <c r="I4741">
        <v>1.8725000000000001</v>
      </c>
      <c r="J4741" s="1">
        <v>43405</v>
      </c>
      <c r="K4741">
        <v>273.51</v>
      </c>
      <c r="L4741">
        <v>1.8340000000000001</v>
      </c>
      <c r="P4741" s="1">
        <v>43166</v>
      </c>
      <c r="Q4741">
        <v>1.6748000000000001</v>
      </c>
    </row>
    <row r="4742" spans="1:17" x14ac:dyDescent="0.3">
      <c r="A4742" s="1">
        <v>43390</v>
      </c>
      <c r="B4742">
        <v>9.3000000000000007</v>
      </c>
      <c r="C4742">
        <v>3.2835999999999999</v>
      </c>
      <c r="D4742" s="1">
        <v>43390</v>
      </c>
      <c r="E4742">
        <v>5.71</v>
      </c>
      <c r="F4742">
        <v>5.3978999999999999</v>
      </c>
      <c r="G4742" s="1">
        <v>43389</v>
      </c>
      <c r="H4742">
        <v>10.38</v>
      </c>
      <c r="I4742">
        <v>1.8725000000000001</v>
      </c>
      <c r="J4742" s="1">
        <v>43406</v>
      </c>
      <c r="K4742">
        <v>271.89</v>
      </c>
      <c r="L4742">
        <v>1.845</v>
      </c>
      <c r="P4742" s="1">
        <v>43167</v>
      </c>
      <c r="Q4742">
        <v>1.6543000000000001</v>
      </c>
    </row>
    <row r="4743" spans="1:17" x14ac:dyDescent="0.3">
      <c r="A4743" s="1">
        <v>43391</v>
      </c>
      <c r="B4743">
        <v>9.3000000000000007</v>
      </c>
      <c r="C4743">
        <v>3.2835999999999999</v>
      </c>
      <c r="D4743" s="1">
        <v>43391</v>
      </c>
      <c r="E4743">
        <v>5.7</v>
      </c>
      <c r="F4743">
        <v>5.4073000000000002</v>
      </c>
      <c r="G4743" s="1">
        <v>43390</v>
      </c>
      <c r="H4743">
        <v>10.37</v>
      </c>
      <c r="I4743">
        <v>1.8743000000000001</v>
      </c>
      <c r="J4743" s="1">
        <v>43409</v>
      </c>
      <c r="K4743">
        <v>273.39</v>
      </c>
      <c r="L4743">
        <v>1.8348</v>
      </c>
      <c r="P4743" s="1">
        <v>43168</v>
      </c>
      <c r="Q4743">
        <v>1.6592</v>
      </c>
    </row>
    <row r="4744" spans="1:17" x14ac:dyDescent="0.3">
      <c r="A4744" s="1">
        <v>43392</v>
      </c>
      <c r="B4744">
        <v>9.2899999999999991</v>
      </c>
      <c r="C4744">
        <v>3.2871000000000001</v>
      </c>
      <c r="D4744" s="1">
        <v>43392</v>
      </c>
      <c r="E4744">
        <v>5.7</v>
      </c>
      <c r="F4744">
        <v>5.4073000000000002</v>
      </c>
      <c r="G4744" s="1">
        <v>43391</v>
      </c>
      <c r="H4744">
        <v>10.38</v>
      </c>
      <c r="I4744">
        <v>1.8725000000000001</v>
      </c>
      <c r="J4744" s="1">
        <v>43410</v>
      </c>
      <c r="K4744">
        <v>275.12</v>
      </c>
      <c r="L4744">
        <v>1.8232999999999999</v>
      </c>
      <c r="P4744" s="1">
        <v>43171</v>
      </c>
      <c r="Q4744">
        <v>1.6744000000000001</v>
      </c>
    </row>
    <row r="4745" spans="1:17" x14ac:dyDescent="0.3">
      <c r="A4745" s="1">
        <v>43395</v>
      </c>
      <c r="B4745">
        <v>9.2899999999999991</v>
      </c>
      <c r="C4745">
        <v>3.2871000000000001</v>
      </c>
      <c r="D4745" s="1">
        <v>43395</v>
      </c>
      <c r="E4745">
        <v>5.69</v>
      </c>
      <c r="F4745">
        <v>5.4169</v>
      </c>
      <c r="G4745" s="1">
        <v>43392</v>
      </c>
      <c r="H4745">
        <v>10.37</v>
      </c>
      <c r="I4745">
        <v>1.8743000000000001</v>
      </c>
      <c r="J4745" s="1">
        <v>43411</v>
      </c>
      <c r="K4745">
        <v>281.01</v>
      </c>
      <c r="L4745">
        <v>1.7850999999999999</v>
      </c>
      <c r="P4745" s="1">
        <v>43172</v>
      </c>
      <c r="Q4745">
        <v>1.7030000000000001</v>
      </c>
    </row>
    <row r="4746" spans="1:17" x14ac:dyDescent="0.3">
      <c r="A4746" s="1">
        <v>43396</v>
      </c>
      <c r="B4746">
        <v>9.2899999999999991</v>
      </c>
      <c r="C4746">
        <v>3.2871000000000001</v>
      </c>
      <c r="D4746" s="1">
        <v>43396</v>
      </c>
      <c r="E4746">
        <v>5.67</v>
      </c>
      <c r="F4746">
        <v>5.4359999999999999</v>
      </c>
      <c r="G4746" s="1">
        <v>43395</v>
      </c>
      <c r="H4746">
        <v>10.37</v>
      </c>
      <c r="I4746">
        <v>1.8743000000000001</v>
      </c>
      <c r="J4746" s="1">
        <v>43412</v>
      </c>
      <c r="K4746">
        <v>280.5</v>
      </c>
      <c r="L4746">
        <v>1.7883</v>
      </c>
      <c r="P4746" s="1">
        <v>43173</v>
      </c>
      <c r="Q4746">
        <v>1.7488999999999999</v>
      </c>
    </row>
    <row r="4747" spans="1:17" x14ac:dyDescent="0.3">
      <c r="A4747" s="1">
        <v>43397</v>
      </c>
      <c r="B4747">
        <v>9.32</v>
      </c>
      <c r="C4747">
        <v>3.2765</v>
      </c>
      <c r="D4747" s="1">
        <v>43397</v>
      </c>
      <c r="E4747">
        <v>5.67</v>
      </c>
      <c r="F4747">
        <v>5.4359999999999999</v>
      </c>
      <c r="G4747" s="1">
        <v>43396</v>
      </c>
      <c r="H4747">
        <v>10.38</v>
      </c>
      <c r="I4747">
        <v>1.8725000000000001</v>
      </c>
      <c r="J4747" s="1">
        <v>43413</v>
      </c>
      <c r="K4747">
        <v>277.76</v>
      </c>
      <c r="L4747">
        <v>1.806</v>
      </c>
      <c r="P4747" s="1">
        <v>43174</v>
      </c>
      <c r="Q4747">
        <v>1.7616000000000001</v>
      </c>
    </row>
    <row r="4748" spans="1:17" x14ac:dyDescent="0.3">
      <c r="A4748" s="1">
        <v>43398</v>
      </c>
      <c r="B4748">
        <v>9.31</v>
      </c>
      <c r="C4748">
        <v>3.2801</v>
      </c>
      <c r="D4748" s="1">
        <v>43398</v>
      </c>
      <c r="E4748">
        <v>5.67</v>
      </c>
      <c r="F4748">
        <v>5.4359999999999999</v>
      </c>
      <c r="G4748" s="1">
        <v>43397</v>
      </c>
      <c r="H4748">
        <v>10.39</v>
      </c>
      <c r="I4748">
        <v>1.8707</v>
      </c>
      <c r="J4748" s="1">
        <v>43416</v>
      </c>
      <c r="K4748">
        <v>272.57</v>
      </c>
      <c r="L4748">
        <v>1.8404</v>
      </c>
      <c r="P4748" s="1">
        <v>43175</v>
      </c>
      <c r="Q4748">
        <v>1.7690999999999999</v>
      </c>
    </row>
    <row r="4749" spans="1:17" x14ac:dyDescent="0.3">
      <c r="A4749" s="1">
        <v>43399</v>
      </c>
      <c r="B4749">
        <v>9.33</v>
      </c>
      <c r="C4749">
        <v>3.2730000000000001</v>
      </c>
      <c r="D4749" s="1">
        <v>43399</v>
      </c>
      <c r="E4749">
        <v>5.64</v>
      </c>
      <c r="F4749">
        <v>5.4649000000000001</v>
      </c>
      <c r="G4749" s="1">
        <v>43398</v>
      </c>
      <c r="H4749">
        <v>10.38</v>
      </c>
      <c r="I4749">
        <v>1.8725000000000001</v>
      </c>
      <c r="J4749" s="1">
        <v>43417</v>
      </c>
      <c r="K4749">
        <v>272.06</v>
      </c>
      <c r="L4749">
        <v>1.8438000000000001</v>
      </c>
      <c r="P4749" s="1">
        <v>43178</v>
      </c>
      <c r="Q4749">
        <v>1.7562</v>
      </c>
    </row>
    <row r="4750" spans="1:17" x14ac:dyDescent="0.3">
      <c r="A4750" s="1">
        <v>43402</v>
      </c>
      <c r="B4750">
        <v>9.33</v>
      </c>
      <c r="C4750">
        <v>3.2730000000000001</v>
      </c>
      <c r="D4750" s="1">
        <v>43402</v>
      </c>
      <c r="E4750">
        <v>5.65</v>
      </c>
      <c r="F4750">
        <v>5.4551999999999996</v>
      </c>
      <c r="G4750" s="1">
        <v>43399</v>
      </c>
      <c r="H4750">
        <v>10.39</v>
      </c>
      <c r="I4750">
        <v>1.8707</v>
      </c>
      <c r="J4750" s="1">
        <v>43418</v>
      </c>
      <c r="K4750">
        <v>270.2</v>
      </c>
      <c r="L4750">
        <v>1.8565</v>
      </c>
      <c r="P4750" s="1">
        <v>43179</v>
      </c>
      <c r="Q4750">
        <v>1.7874000000000001</v>
      </c>
    </row>
    <row r="4751" spans="1:17" x14ac:dyDescent="0.3">
      <c r="A4751" s="1">
        <v>43403</v>
      </c>
      <c r="B4751">
        <v>9.31</v>
      </c>
      <c r="C4751">
        <v>3.2801</v>
      </c>
      <c r="D4751" s="1">
        <v>43403</v>
      </c>
      <c r="E4751">
        <v>5.64</v>
      </c>
      <c r="F4751">
        <v>5.4649000000000001</v>
      </c>
      <c r="G4751" s="1">
        <v>43402</v>
      </c>
      <c r="H4751">
        <v>10.39</v>
      </c>
      <c r="I4751">
        <v>1.8707</v>
      </c>
      <c r="J4751" s="1">
        <v>43419</v>
      </c>
      <c r="K4751">
        <v>273.02</v>
      </c>
      <c r="L4751">
        <v>1.8372999999999999</v>
      </c>
      <c r="P4751" s="1">
        <v>43180</v>
      </c>
      <c r="Q4751">
        <v>1.7413000000000001</v>
      </c>
    </row>
    <row r="4752" spans="1:17" x14ac:dyDescent="0.3">
      <c r="A4752" s="1">
        <v>43404</v>
      </c>
      <c r="B4752">
        <v>9.2899999999999991</v>
      </c>
      <c r="C4752">
        <v>3.3371</v>
      </c>
      <c r="D4752" s="1">
        <v>43404</v>
      </c>
      <c r="E4752">
        <v>5.65</v>
      </c>
      <c r="F4752">
        <v>5.5178000000000003</v>
      </c>
      <c r="G4752" s="1">
        <v>43403</v>
      </c>
      <c r="H4752">
        <v>10.39</v>
      </c>
      <c r="I4752">
        <v>1.8707</v>
      </c>
      <c r="J4752" s="1">
        <v>43420</v>
      </c>
      <c r="K4752">
        <v>273.73</v>
      </c>
      <c r="L4752">
        <v>1.8326</v>
      </c>
      <c r="P4752" s="1">
        <v>43181</v>
      </c>
      <c r="Q4752">
        <v>1.7104999999999999</v>
      </c>
    </row>
    <row r="4753" spans="1:17" x14ac:dyDescent="0.3">
      <c r="A4753" s="1">
        <v>43405</v>
      </c>
      <c r="B4753">
        <v>9.2899999999999991</v>
      </c>
      <c r="C4753">
        <v>3.3371</v>
      </c>
      <c r="D4753" s="1">
        <v>43405</v>
      </c>
      <c r="E4753">
        <v>5.66</v>
      </c>
      <c r="F4753">
        <v>5.508</v>
      </c>
      <c r="G4753" s="1">
        <v>43404</v>
      </c>
      <c r="H4753">
        <v>10.38</v>
      </c>
      <c r="I4753">
        <v>1.9536</v>
      </c>
      <c r="J4753" s="1">
        <v>43423</v>
      </c>
      <c r="K4753">
        <v>269.10000000000002</v>
      </c>
      <c r="L4753">
        <v>1.8641000000000001</v>
      </c>
      <c r="P4753" s="1">
        <v>43182</v>
      </c>
      <c r="Q4753">
        <v>1.7154</v>
      </c>
    </row>
    <row r="4754" spans="1:17" x14ac:dyDescent="0.3">
      <c r="A4754" s="1">
        <v>43406</v>
      </c>
      <c r="B4754">
        <v>9.27</v>
      </c>
      <c r="C4754">
        <v>3.3443000000000001</v>
      </c>
      <c r="D4754" s="1">
        <v>43406</v>
      </c>
      <c r="E4754">
        <v>5.67</v>
      </c>
      <c r="F4754">
        <v>5.4983000000000004</v>
      </c>
      <c r="G4754" s="1">
        <v>43405</v>
      </c>
      <c r="H4754">
        <v>10.39</v>
      </c>
      <c r="I4754">
        <v>1.9517</v>
      </c>
      <c r="J4754" s="1">
        <v>43424</v>
      </c>
      <c r="K4754">
        <v>264.12</v>
      </c>
      <c r="L4754">
        <v>1.8992</v>
      </c>
      <c r="P4754" s="1">
        <v>43185</v>
      </c>
      <c r="Q4754">
        <v>1.7383</v>
      </c>
    </row>
    <row r="4755" spans="1:17" x14ac:dyDescent="0.3">
      <c r="A4755" s="1">
        <v>43409</v>
      </c>
      <c r="B4755">
        <v>9.27</v>
      </c>
      <c r="C4755">
        <v>3.3443000000000001</v>
      </c>
      <c r="D4755" s="1">
        <v>43409</v>
      </c>
      <c r="E4755">
        <v>5.67</v>
      </c>
      <c r="F4755">
        <v>5.4983000000000004</v>
      </c>
      <c r="G4755" s="1">
        <v>43406</v>
      </c>
      <c r="H4755">
        <v>10.37</v>
      </c>
      <c r="I4755">
        <v>1.9555</v>
      </c>
      <c r="J4755" s="1">
        <v>43425</v>
      </c>
      <c r="K4755">
        <v>265.02</v>
      </c>
      <c r="L4755">
        <v>1.8928</v>
      </c>
      <c r="P4755" s="1">
        <v>43186</v>
      </c>
      <c r="Q4755">
        <v>1.7516</v>
      </c>
    </row>
    <row r="4756" spans="1:17" x14ac:dyDescent="0.3">
      <c r="A4756" s="1">
        <v>43410</v>
      </c>
      <c r="B4756">
        <v>9.27</v>
      </c>
      <c r="C4756">
        <v>3.3443000000000001</v>
      </c>
      <c r="D4756" s="1">
        <v>43410</v>
      </c>
      <c r="E4756">
        <v>5.67</v>
      </c>
      <c r="F4756">
        <v>5.4983000000000004</v>
      </c>
      <c r="G4756" s="1">
        <v>43409</v>
      </c>
      <c r="H4756">
        <v>10.37</v>
      </c>
      <c r="I4756">
        <v>1.9555</v>
      </c>
      <c r="J4756" s="1">
        <v>43427</v>
      </c>
      <c r="K4756">
        <v>263.25</v>
      </c>
      <c r="L4756">
        <v>1.9055</v>
      </c>
      <c r="P4756" s="1">
        <v>43187</v>
      </c>
      <c r="Q4756">
        <v>1.7182999999999999</v>
      </c>
    </row>
    <row r="4757" spans="1:17" x14ac:dyDescent="0.3">
      <c r="A4757" s="1">
        <v>43411</v>
      </c>
      <c r="B4757">
        <v>9.27</v>
      </c>
      <c r="C4757">
        <v>3.3443000000000001</v>
      </c>
      <c r="D4757" s="1">
        <v>43411</v>
      </c>
      <c r="E4757">
        <v>5.68</v>
      </c>
      <c r="F4757">
        <v>5.4885999999999999</v>
      </c>
      <c r="G4757" s="1">
        <v>43410</v>
      </c>
      <c r="H4757">
        <v>10.37</v>
      </c>
      <c r="I4757">
        <v>1.9555</v>
      </c>
      <c r="J4757" s="1">
        <v>43430</v>
      </c>
      <c r="K4757">
        <v>267.5</v>
      </c>
      <c r="L4757">
        <v>1.8752</v>
      </c>
      <c r="P4757" s="1">
        <v>43188</v>
      </c>
      <c r="Q4757">
        <v>1.7000999999999999</v>
      </c>
    </row>
    <row r="4758" spans="1:17" x14ac:dyDescent="0.3">
      <c r="A4758" s="1">
        <v>43412</v>
      </c>
      <c r="B4758">
        <v>9.26</v>
      </c>
      <c r="C4758">
        <v>3.3479000000000001</v>
      </c>
      <c r="D4758" s="1">
        <v>43412</v>
      </c>
      <c r="E4758">
        <v>5.69</v>
      </c>
      <c r="F4758">
        <v>5.4790000000000001</v>
      </c>
      <c r="G4758" s="1">
        <v>43411</v>
      </c>
      <c r="H4758">
        <v>10.36</v>
      </c>
      <c r="I4758">
        <v>1.9574</v>
      </c>
      <c r="J4758" s="1">
        <v>43431</v>
      </c>
      <c r="K4758">
        <v>268.39999999999998</v>
      </c>
      <c r="L4758">
        <v>1.869</v>
      </c>
      <c r="P4758" s="1">
        <v>43189</v>
      </c>
      <c r="Q4758">
        <v>1.7000999999999999</v>
      </c>
    </row>
    <row r="4759" spans="1:17" x14ac:dyDescent="0.3">
      <c r="A4759" s="1">
        <v>43413</v>
      </c>
      <c r="B4759">
        <v>9.27</v>
      </c>
      <c r="C4759">
        <v>3.3443000000000001</v>
      </c>
      <c r="D4759" s="1">
        <v>43413</v>
      </c>
      <c r="E4759">
        <v>5.67</v>
      </c>
      <c r="F4759">
        <v>5.4983000000000004</v>
      </c>
      <c r="G4759" s="1">
        <v>43412</v>
      </c>
      <c r="H4759">
        <v>10.36</v>
      </c>
      <c r="I4759">
        <v>1.9574</v>
      </c>
      <c r="J4759" s="1">
        <v>43432</v>
      </c>
      <c r="K4759">
        <v>274.58</v>
      </c>
      <c r="L4759">
        <v>1.8269</v>
      </c>
      <c r="P4759" s="1">
        <v>43192</v>
      </c>
      <c r="Q4759">
        <v>1.7153</v>
      </c>
    </row>
    <row r="4760" spans="1:17" x14ac:dyDescent="0.3">
      <c r="A4760" s="1">
        <v>43416</v>
      </c>
      <c r="B4760">
        <v>9.2899999999999991</v>
      </c>
      <c r="C4760">
        <v>3.3371</v>
      </c>
      <c r="D4760" s="1">
        <v>43416</v>
      </c>
      <c r="E4760">
        <v>5.66</v>
      </c>
      <c r="F4760">
        <v>5.508</v>
      </c>
      <c r="G4760" s="1">
        <v>43413</v>
      </c>
      <c r="H4760">
        <v>10.37</v>
      </c>
      <c r="I4760">
        <v>1.9555</v>
      </c>
      <c r="J4760" s="1">
        <v>43433</v>
      </c>
      <c r="K4760">
        <v>273.98</v>
      </c>
      <c r="L4760">
        <v>1.8309</v>
      </c>
      <c r="P4760" s="1">
        <v>43193</v>
      </c>
      <c r="Q4760">
        <v>1.7387999999999999</v>
      </c>
    </row>
    <row r="4761" spans="1:17" x14ac:dyDescent="0.3">
      <c r="A4761" s="1">
        <v>43417</v>
      </c>
      <c r="B4761">
        <v>9.2799999999999994</v>
      </c>
      <c r="C4761">
        <v>3.3407</v>
      </c>
      <c r="D4761" s="1">
        <v>43417</v>
      </c>
      <c r="E4761">
        <v>5.64</v>
      </c>
      <c r="F4761">
        <v>5.5274999999999999</v>
      </c>
      <c r="G4761" s="1">
        <v>43416</v>
      </c>
      <c r="H4761">
        <v>10.38</v>
      </c>
      <c r="I4761">
        <v>1.9536</v>
      </c>
      <c r="J4761" s="1">
        <v>43434</v>
      </c>
      <c r="K4761">
        <v>275.64999999999998</v>
      </c>
      <c r="L4761">
        <v>1.8198000000000001</v>
      </c>
      <c r="P4761" s="1">
        <v>43194</v>
      </c>
      <c r="Q4761">
        <v>1.6953</v>
      </c>
    </row>
    <row r="4762" spans="1:17" x14ac:dyDescent="0.3">
      <c r="A4762" s="1">
        <v>43418</v>
      </c>
      <c r="B4762">
        <v>9.2899999999999991</v>
      </c>
      <c r="C4762">
        <v>3.3371</v>
      </c>
      <c r="D4762" s="1">
        <v>43418</v>
      </c>
      <c r="E4762">
        <v>5.62</v>
      </c>
      <c r="F4762">
        <v>5.5472000000000001</v>
      </c>
      <c r="G4762" s="1">
        <v>43417</v>
      </c>
      <c r="H4762">
        <v>10.38</v>
      </c>
      <c r="I4762">
        <v>1.9536</v>
      </c>
      <c r="J4762" s="1">
        <v>43437</v>
      </c>
      <c r="K4762">
        <v>279.3</v>
      </c>
      <c r="L4762">
        <v>1.796</v>
      </c>
      <c r="P4762" s="1">
        <v>43195</v>
      </c>
      <c r="Q4762">
        <v>1.7054</v>
      </c>
    </row>
    <row r="4763" spans="1:17" x14ac:dyDescent="0.3">
      <c r="A4763" s="1">
        <v>43419</v>
      </c>
      <c r="B4763">
        <v>9.2799999999999994</v>
      </c>
      <c r="C4763">
        <v>3.3407</v>
      </c>
      <c r="D4763" s="1">
        <v>43419</v>
      </c>
      <c r="E4763">
        <v>5.6</v>
      </c>
      <c r="F4763">
        <v>5.5670000000000002</v>
      </c>
      <c r="G4763" s="1">
        <v>43418</v>
      </c>
      <c r="H4763">
        <v>10.38</v>
      </c>
      <c r="I4763">
        <v>1.9536</v>
      </c>
      <c r="J4763" s="1">
        <v>43438</v>
      </c>
      <c r="K4763">
        <v>270.25</v>
      </c>
      <c r="L4763">
        <v>1.8562000000000001</v>
      </c>
      <c r="P4763" s="1">
        <v>43196</v>
      </c>
      <c r="Q4763">
        <v>1.7077</v>
      </c>
    </row>
    <row r="4764" spans="1:17" x14ac:dyDescent="0.3">
      <c r="A4764" s="1">
        <v>43420</v>
      </c>
      <c r="B4764">
        <v>9.2899999999999991</v>
      </c>
      <c r="C4764">
        <v>3.3371</v>
      </c>
      <c r="D4764" s="1">
        <v>43420</v>
      </c>
      <c r="E4764">
        <v>5.59</v>
      </c>
      <c r="F4764">
        <v>5.577</v>
      </c>
      <c r="G4764" s="1">
        <v>43419</v>
      </c>
      <c r="H4764">
        <v>10.39</v>
      </c>
      <c r="I4764">
        <v>1.9517</v>
      </c>
      <c r="J4764" s="1">
        <v>43440</v>
      </c>
      <c r="K4764">
        <v>269.83999999999997</v>
      </c>
      <c r="L4764">
        <v>1.859</v>
      </c>
      <c r="P4764" s="1">
        <v>43199</v>
      </c>
      <c r="Q4764">
        <v>1.7076</v>
      </c>
    </row>
    <row r="4765" spans="1:17" x14ac:dyDescent="0.3">
      <c r="A4765" s="1">
        <v>43423</v>
      </c>
      <c r="B4765">
        <v>9.2899999999999991</v>
      </c>
      <c r="C4765">
        <v>3.3371</v>
      </c>
      <c r="D4765" s="1">
        <v>43423</v>
      </c>
      <c r="E4765">
        <v>5.57</v>
      </c>
      <c r="F4765">
        <v>5.5970000000000004</v>
      </c>
      <c r="G4765" s="1">
        <v>43420</v>
      </c>
      <c r="H4765">
        <v>10.4</v>
      </c>
      <c r="I4765">
        <v>1.9498</v>
      </c>
      <c r="J4765" s="1">
        <v>43441</v>
      </c>
      <c r="K4765">
        <v>263.57</v>
      </c>
      <c r="L4765">
        <v>1.9032</v>
      </c>
      <c r="P4765" s="1">
        <v>43200</v>
      </c>
      <c r="Q4765">
        <v>1.7209000000000001</v>
      </c>
    </row>
    <row r="4766" spans="1:17" x14ac:dyDescent="0.3">
      <c r="A4766" s="1">
        <v>43424</v>
      </c>
      <c r="B4766">
        <v>9.2799999999999994</v>
      </c>
      <c r="C4766">
        <v>3.3407</v>
      </c>
      <c r="D4766" s="1">
        <v>43424</v>
      </c>
      <c r="E4766">
        <v>5.56</v>
      </c>
      <c r="F4766">
        <v>5.6071</v>
      </c>
      <c r="G4766" s="1">
        <v>43423</v>
      </c>
      <c r="H4766">
        <v>10.4</v>
      </c>
      <c r="I4766">
        <v>1.9498</v>
      </c>
      <c r="J4766" s="1">
        <v>43444</v>
      </c>
      <c r="K4766">
        <v>264.07</v>
      </c>
      <c r="L4766">
        <v>1.8996</v>
      </c>
      <c r="P4766" s="1">
        <v>43201</v>
      </c>
      <c r="Q4766">
        <v>1.7208000000000001</v>
      </c>
    </row>
    <row r="4767" spans="1:17" x14ac:dyDescent="0.3">
      <c r="A4767" s="1">
        <v>43425</v>
      </c>
      <c r="B4767">
        <v>9.2799999999999994</v>
      </c>
      <c r="C4767">
        <v>3.3407</v>
      </c>
      <c r="D4767" s="1">
        <v>43425</v>
      </c>
      <c r="E4767">
        <v>5.57</v>
      </c>
      <c r="F4767">
        <v>5.5970000000000004</v>
      </c>
      <c r="G4767" s="1">
        <v>43424</v>
      </c>
      <c r="H4767">
        <v>10.4</v>
      </c>
      <c r="I4767">
        <v>1.9498</v>
      </c>
      <c r="J4767" s="1">
        <v>43445</v>
      </c>
      <c r="K4767">
        <v>264.13</v>
      </c>
      <c r="L4767">
        <v>1.8992</v>
      </c>
      <c r="P4767" s="1">
        <v>43202</v>
      </c>
      <c r="Q4767">
        <v>1.7437</v>
      </c>
    </row>
    <row r="4768" spans="1:17" x14ac:dyDescent="0.3">
      <c r="A4768" s="1">
        <v>43427</v>
      </c>
      <c r="B4768">
        <v>9.2799999999999994</v>
      </c>
      <c r="C4768">
        <v>3.3407</v>
      </c>
      <c r="D4768" s="1">
        <v>43427</v>
      </c>
      <c r="E4768">
        <v>5.57</v>
      </c>
      <c r="F4768">
        <v>5.5970000000000004</v>
      </c>
      <c r="G4768" s="1">
        <v>43425</v>
      </c>
      <c r="H4768">
        <v>10.4</v>
      </c>
      <c r="I4768">
        <v>1.9498</v>
      </c>
      <c r="J4768" s="1">
        <v>43446</v>
      </c>
      <c r="K4768">
        <v>265.45999999999998</v>
      </c>
      <c r="L4768">
        <v>1.8896999999999999</v>
      </c>
      <c r="P4768" s="1">
        <v>43203</v>
      </c>
      <c r="Q4768">
        <v>1.7485999999999999</v>
      </c>
    </row>
    <row r="4769" spans="1:17" x14ac:dyDescent="0.3">
      <c r="A4769" s="1">
        <v>43430</v>
      </c>
      <c r="B4769">
        <v>9.2799999999999994</v>
      </c>
      <c r="C4769">
        <v>3.3407</v>
      </c>
      <c r="D4769" s="1">
        <v>43430</v>
      </c>
      <c r="E4769">
        <v>5.57</v>
      </c>
      <c r="F4769">
        <v>5.5970000000000004</v>
      </c>
      <c r="G4769" s="1">
        <v>43427</v>
      </c>
      <c r="H4769">
        <v>10.4</v>
      </c>
      <c r="I4769">
        <v>1.9498</v>
      </c>
      <c r="J4769" s="1">
        <v>43447</v>
      </c>
      <c r="K4769">
        <v>265.37</v>
      </c>
      <c r="L4769">
        <v>1.8903000000000001</v>
      </c>
      <c r="P4769" s="1">
        <v>43206</v>
      </c>
      <c r="Q4769">
        <v>1.7408999999999999</v>
      </c>
    </row>
    <row r="4770" spans="1:17" x14ac:dyDescent="0.3">
      <c r="A4770" s="1">
        <v>43431</v>
      </c>
      <c r="B4770">
        <v>9.27</v>
      </c>
      <c r="C4770">
        <v>3.3443000000000001</v>
      </c>
      <c r="D4770" s="1">
        <v>43431</v>
      </c>
      <c r="E4770">
        <v>5.56</v>
      </c>
      <c r="F4770">
        <v>5.6071</v>
      </c>
      <c r="G4770" s="1">
        <v>43430</v>
      </c>
      <c r="H4770">
        <v>10.39</v>
      </c>
      <c r="I4770">
        <v>1.9517</v>
      </c>
      <c r="J4770" s="1">
        <v>43448</v>
      </c>
      <c r="K4770">
        <v>260.47000000000003</v>
      </c>
      <c r="L4770">
        <v>1.9258999999999999</v>
      </c>
      <c r="P4770" s="1">
        <v>43207</v>
      </c>
      <c r="Q4770">
        <v>1.7797000000000001</v>
      </c>
    </row>
    <row r="4771" spans="1:17" x14ac:dyDescent="0.3">
      <c r="A4771" s="1">
        <v>43432</v>
      </c>
      <c r="B4771">
        <v>9.27</v>
      </c>
      <c r="C4771">
        <v>3.3443000000000001</v>
      </c>
      <c r="D4771" s="1">
        <v>43432</v>
      </c>
      <c r="E4771">
        <v>5.57</v>
      </c>
      <c r="F4771">
        <v>5.5970000000000004</v>
      </c>
      <c r="G4771" s="1">
        <v>43431</v>
      </c>
      <c r="H4771">
        <v>10.39</v>
      </c>
      <c r="I4771">
        <v>1.9517</v>
      </c>
      <c r="J4771" s="1">
        <v>43451</v>
      </c>
      <c r="K4771">
        <v>255.36</v>
      </c>
      <c r="L4771">
        <v>1.9643999999999999</v>
      </c>
      <c r="P4771" s="1">
        <v>43208</v>
      </c>
      <c r="Q4771">
        <v>1.8078000000000001</v>
      </c>
    </row>
    <row r="4772" spans="1:17" x14ac:dyDescent="0.3">
      <c r="A4772" s="1">
        <v>43433</v>
      </c>
      <c r="B4772">
        <v>9.2799999999999994</v>
      </c>
      <c r="C4772">
        <v>3.3407</v>
      </c>
      <c r="D4772" s="1">
        <v>43433</v>
      </c>
      <c r="E4772">
        <v>5.58</v>
      </c>
      <c r="F4772">
        <v>5.5869999999999997</v>
      </c>
      <c r="G4772" s="1">
        <v>43432</v>
      </c>
      <c r="H4772">
        <v>10.4</v>
      </c>
      <c r="I4772">
        <v>1.9498</v>
      </c>
      <c r="J4772" s="1">
        <v>43452</v>
      </c>
      <c r="K4772">
        <v>255.08</v>
      </c>
      <c r="L4772">
        <v>1.9665999999999999</v>
      </c>
      <c r="P4772" s="1">
        <v>43209</v>
      </c>
      <c r="Q4772">
        <v>1.8102</v>
      </c>
    </row>
    <row r="4773" spans="1:17" x14ac:dyDescent="0.3">
      <c r="A4773" s="1">
        <v>43434</v>
      </c>
      <c r="B4773">
        <v>9.2799999999999994</v>
      </c>
      <c r="C4773">
        <v>3.3864999999999998</v>
      </c>
      <c r="D4773" s="1">
        <v>43434</v>
      </c>
      <c r="E4773">
        <v>5.58</v>
      </c>
      <c r="F4773">
        <v>5.6844999999999999</v>
      </c>
      <c r="G4773" s="1">
        <v>43433</v>
      </c>
      <c r="H4773">
        <v>10.4</v>
      </c>
      <c r="I4773">
        <v>1.9498</v>
      </c>
      <c r="J4773" s="1">
        <v>43453</v>
      </c>
      <c r="K4773">
        <v>251.26</v>
      </c>
      <c r="L4773">
        <v>1.9964999999999999</v>
      </c>
      <c r="P4773" s="1">
        <v>43210</v>
      </c>
      <c r="Q4773">
        <v>1.7997000000000001</v>
      </c>
    </row>
    <row r="4774" spans="1:17" x14ac:dyDescent="0.3">
      <c r="A4774" s="1">
        <v>43437</v>
      </c>
      <c r="B4774">
        <v>9.2899999999999991</v>
      </c>
      <c r="C4774">
        <v>3.3828999999999998</v>
      </c>
      <c r="D4774" s="1">
        <v>43437</v>
      </c>
      <c r="E4774">
        <v>5.6</v>
      </c>
      <c r="F4774">
        <v>5.6642000000000001</v>
      </c>
      <c r="G4774" s="1">
        <v>43434</v>
      </c>
      <c r="H4774">
        <v>10.4</v>
      </c>
      <c r="I4774">
        <v>2.0287999999999999</v>
      </c>
      <c r="J4774" s="1">
        <v>43454</v>
      </c>
      <c r="K4774">
        <v>247.17</v>
      </c>
      <c r="L4774">
        <v>2.0295000000000001</v>
      </c>
      <c r="P4774" s="1">
        <v>43213</v>
      </c>
      <c r="Q4774">
        <v>1.8174999999999999</v>
      </c>
    </row>
    <row r="4775" spans="1:17" x14ac:dyDescent="0.3">
      <c r="A4775" s="1">
        <v>43438</v>
      </c>
      <c r="B4775">
        <v>9.3000000000000007</v>
      </c>
      <c r="C4775">
        <v>3.3793000000000002</v>
      </c>
      <c r="D4775" s="1">
        <v>43438</v>
      </c>
      <c r="E4775">
        <v>5.59</v>
      </c>
      <c r="F4775">
        <v>5.6744000000000003</v>
      </c>
      <c r="G4775" s="1">
        <v>43437</v>
      </c>
      <c r="H4775">
        <v>10.4</v>
      </c>
      <c r="I4775">
        <v>2.0287999999999999</v>
      </c>
      <c r="J4775" s="1">
        <v>43455</v>
      </c>
      <c r="K4775">
        <v>240.7</v>
      </c>
      <c r="L4775">
        <v>2.1190000000000002</v>
      </c>
      <c r="P4775" s="1">
        <v>43214</v>
      </c>
      <c r="Q4775">
        <v>1.8488</v>
      </c>
    </row>
    <row r="4776" spans="1:17" x14ac:dyDescent="0.3">
      <c r="A4776" s="1">
        <v>43440</v>
      </c>
      <c r="B4776">
        <v>9.31</v>
      </c>
      <c r="C4776">
        <v>3.3755999999999999</v>
      </c>
      <c r="D4776" s="1">
        <v>43440</v>
      </c>
      <c r="E4776">
        <v>5.55</v>
      </c>
      <c r="F4776">
        <v>5.7153</v>
      </c>
      <c r="G4776" s="1">
        <v>43438</v>
      </c>
      <c r="H4776">
        <v>10.4</v>
      </c>
      <c r="I4776">
        <v>2.0287999999999999</v>
      </c>
      <c r="J4776" s="1">
        <v>43458</v>
      </c>
      <c r="K4776">
        <v>234.34</v>
      </c>
      <c r="L4776">
        <v>2.1764999999999999</v>
      </c>
      <c r="P4776" s="1">
        <v>43215</v>
      </c>
      <c r="Q4776">
        <v>1.8435999999999999</v>
      </c>
    </row>
    <row r="4777" spans="1:17" x14ac:dyDescent="0.3">
      <c r="A4777" s="1">
        <v>43441</v>
      </c>
      <c r="B4777">
        <v>9.33</v>
      </c>
      <c r="C4777">
        <v>3.3683999999999998</v>
      </c>
      <c r="D4777" s="1">
        <v>43441</v>
      </c>
      <c r="E4777">
        <v>5.57</v>
      </c>
      <c r="F4777">
        <v>5.6947000000000001</v>
      </c>
      <c r="G4777" s="1">
        <v>43440</v>
      </c>
      <c r="H4777">
        <v>10.41</v>
      </c>
      <c r="I4777">
        <v>2.0268000000000002</v>
      </c>
      <c r="J4777" s="1">
        <v>43460</v>
      </c>
      <c r="K4777">
        <v>246.18</v>
      </c>
      <c r="L4777">
        <v>2.0718000000000001</v>
      </c>
      <c r="P4777" s="1">
        <v>43216</v>
      </c>
      <c r="Q4777">
        <v>1.8077000000000001</v>
      </c>
    </row>
    <row r="4778" spans="1:17" x14ac:dyDescent="0.3">
      <c r="A4778" s="1">
        <v>43444</v>
      </c>
      <c r="B4778">
        <v>9.32</v>
      </c>
      <c r="C4778">
        <v>3.3719999999999999</v>
      </c>
      <c r="D4778" s="1">
        <v>43444</v>
      </c>
      <c r="E4778">
        <v>5.55</v>
      </c>
      <c r="F4778">
        <v>5.7153</v>
      </c>
      <c r="G4778" s="1">
        <v>43441</v>
      </c>
      <c r="H4778">
        <v>10.42</v>
      </c>
      <c r="I4778">
        <v>2.0249000000000001</v>
      </c>
      <c r="J4778" s="1">
        <v>43461</v>
      </c>
      <c r="K4778">
        <v>248.07</v>
      </c>
      <c r="L4778">
        <v>2.056</v>
      </c>
      <c r="P4778" s="1">
        <v>43217</v>
      </c>
      <c r="Q4778">
        <v>1.8023</v>
      </c>
    </row>
    <row r="4779" spans="1:17" x14ac:dyDescent="0.3">
      <c r="A4779" s="1">
        <v>43445</v>
      </c>
      <c r="B4779">
        <v>9.31</v>
      </c>
      <c r="C4779">
        <v>3.3755999999999999</v>
      </c>
      <c r="D4779" s="1">
        <v>43445</v>
      </c>
      <c r="E4779">
        <v>5.56</v>
      </c>
      <c r="F4779">
        <v>5.7050000000000001</v>
      </c>
      <c r="G4779" s="1">
        <v>43444</v>
      </c>
      <c r="H4779">
        <v>10.42</v>
      </c>
      <c r="I4779">
        <v>2.0249000000000001</v>
      </c>
      <c r="J4779" s="1">
        <v>43462</v>
      </c>
      <c r="K4779">
        <v>247.75</v>
      </c>
      <c r="L4779">
        <v>2.0587</v>
      </c>
      <c r="P4779" s="1">
        <v>43220</v>
      </c>
      <c r="Q4779">
        <v>1.7996000000000001</v>
      </c>
    </row>
    <row r="4780" spans="1:17" x14ac:dyDescent="0.3">
      <c r="A4780" s="1">
        <v>43446</v>
      </c>
      <c r="B4780">
        <v>9.31</v>
      </c>
      <c r="C4780">
        <v>3.3755999999999999</v>
      </c>
      <c r="D4780" s="1">
        <v>43446</v>
      </c>
      <c r="E4780">
        <v>5.57</v>
      </c>
      <c r="F4780">
        <v>5.6947000000000001</v>
      </c>
      <c r="G4780" s="1">
        <v>43445</v>
      </c>
      <c r="H4780">
        <v>10.41</v>
      </c>
      <c r="I4780">
        <v>2.0268000000000002</v>
      </c>
      <c r="J4780" s="1">
        <v>43465</v>
      </c>
      <c r="K4780">
        <v>249.92</v>
      </c>
      <c r="L4780">
        <v>2.0407999999999999</v>
      </c>
      <c r="P4780" s="1">
        <v>43221</v>
      </c>
      <c r="Q4780">
        <v>1.8309</v>
      </c>
    </row>
    <row r="4781" spans="1:17" x14ac:dyDescent="0.3">
      <c r="A4781" s="1">
        <v>43447</v>
      </c>
      <c r="B4781">
        <v>9.31</v>
      </c>
      <c r="C4781">
        <v>3.2027000000000001</v>
      </c>
      <c r="D4781" s="1">
        <v>43447</v>
      </c>
      <c r="E4781">
        <v>5.58</v>
      </c>
      <c r="F4781">
        <v>5.6844999999999999</v>
      </c>
      <c r="G4781" s="1">
        <v>43446</v>
      </c>
      <c r="H4781">
        <v>10.41</v>
      </c>
      <c r="I4781">
        <v>2.0268000000000002</v>
      </c>
      <c r="J4781" s="1">
        <v>43467</v>
      </c>
      <c r="K4781">
        <v>250.18</v>
      </c>
      <c r="L4781">
        <v>2.0387</v>
      </c>
      <c r="P4781" s="1">
        <v>43222</v>
      </c>
      <c r="Q4781">
        <v>1.8230999999999999</v>
      </c>
    </row>
    <row r="4782" spans="1:17" x14ac:dyDescent="0.3">
      <c r="A4782" s="1">
        <v>43448</v>
      </c>
      <c r="B4782">
        <v>9.32</v>
      </c>
      <c r="C4782">
        <v>3.1993</v>
      </c>
      <c r="D4782" s="1">
        <v>43448</v>
      </c>
      <c r="E4782">
        <v>5.57</v>
      </c>
      <c r="F4782">
        <v>5.6947000000000001</v>
      </c>
      <c r="G4782" s="1">
        <v>43447</v>
      </c>
      <c r="H4782">
        <v>10.41</v>
      </c>
      <c r="I4782">
        <v>2.0268000000000002</v>
      </c>
      <c r="J4782" s="1">
        <v>43468</v>
      </c>
      <c r="K4782">
        <v>244.21</v>
      </c>
      <c r="L4782">
        <v>2.0884999999999998</v>
      </c>
      <c r="P4782" s="1">
        <v>43223</v>
      </c>
      <c r="Q4782">
        <v>1.823</v>
      </c>
    </row>
    <row r="4783" spans="1:17" x14ac:dyDescent="0.3">
      <c r="A4783" s="1">
        <v>43451</v>
      </c>
      <c r="B4783">
        <v>9.34</v>
      </c>
      <c r="C4783">
        <v>3.1924000000000001</v>
      </c>
      <c r="D4783" s="1">
        <v>43451</v>
      </c>
      <c r="E4783">
        <v>5.55</v>
      </c>
      <c r="F4783">
        <v>5.7153</v>
      </c>
      <c r="G4783" s="1">
        <v>43448</v>
      </c>
      <c r="H4783">
        <v>10.42</v>
      </c>
      <c r="I4783">
        <v>2.0249000000000001</v>
      </c>
      <c r="J4783" s="1">
        <v>43469</v>
      </c>
      <c r="K4783">
        <v>252.39</v>
      </c>
      <c r="L4783">
        <v>2.0207999999999999</v>
      </c>
      <c r="P4783" s="1">
        <v>43224</v>
      </c>
      <c r="Q4783">
        <v>1.8252999999999999</v>
      </c>
    </row>
    <row r="4784" spans="1:17" x14ac:dyDescent="0.3">
      <c r="A4784" s="1">
        <v>43452</v>
      </c>
      <c r="B4784">
        <v>9.35</v>
      </c>
      <c r="C4784">
        <v>3.1890000000000001</v>
      </c>
      <c r="D4784" s="1">
        <v>43452</v>
      </c>
      <c r="E4784">
        <v>5.53</v>
      </c>
      <c r="F4784">
        <v>5.7359</v>
      </c>
      <c r="G4784" s="1">
        <v>43451</v>
      </c>
      <c r="H4784">
        <v>10.42</v>
      </c>
      <c r="I4784">
        <v>2.0249000000000001</v>
      </c>
      <c r="J4784" s="1">
        <v>43472</v>
      </c>
      <c r="K4784">
        <v>254.38</v>
      </c>
      <c r="L4784">
        <v>2.0049999999999999</v>
      </c>
      <c r="P4784" s="1">
        <v>43227</v>
      </c>
      <c r="Q4784">
        <v>1.8251999999999999</v>
      </c>
    </row>
    <row r="4785" spans="1:17" x14ac:dyDescent="0.3">
      <c r="A4785" s="1">
        <v>43453</v>
      </c>
      <c r="B4785">
        <v>9.3699999999999992</v>
      </c>
      <c r="C4785">
        <v>3.1821999999999999</v>
      </c>
      <c r="D4785" s="1">
        <v>43453</v>
      </c>
      <c r="E4785">
        <v>5.52</v>
      </c>
      <c r="F4785">
        <v>5.7462999999999997</v>
      </c>
      <c r="G4785" s="1">
        <v>43452</v>
      </c>
      <c r="H4785">
        <v>10.43</v>
      </c>
      <c r="I4785">
        <v>2.0228999999999999</v>
      </c>
      <c r="J4785" s="1">
        <v>43473</v>
      </c>
      <c r="K4785">
        <v>256.77</v>
      </c>
      <c r="L4785">
        <v>1.9863999999999999</v>
      </c>
      <c r="P4785" s="1">
        <v>43228</v>
      </c>
      <c r="Q4785">
        <v>1.8539000000000001</v>
      </c>
    </row>
    <row r="4786" spans="1:17" x14ac:dyDescent="0.3">
      <c r="A4786" s="1">
        <v>43454</v>
      </c>
      <c r="B4786">
        <v>9.35</v>
      </c>
      <c r="C4786">
        <v>3.1890000000000001</v>
      </c>
      <c r="D4786" s="1">
        <v>43454</v>
      </c>
      <c r="E4786">
        <v>5.45</v>
      </c>
      <c r="F4786">
        <v>5.8201000000000001</v>
      </c>
      <c r="G4786" s="1">
        <v>43453</v>
      </c>
      <c r="H4786">
        <v>10.43</v>
      </c>
      <c r="I4786">
        <v>2.0228999999999999</v>
      </c>
      <c r="J4786" s="1">
        <v>43474</v>
      </c>
      <c r="K4786">
        <v>257.97000000000003</v>
      </c>
      <c r="L4786">
        <v>1.9771000000000001</v>
      </c>
      <c r="P4786" s="1">
        <v>43229</v>
      </c>
      <c r="Q4786">
        <v>1.8794</v>
      </c>
    </row>
    <row r="4787" spans="1:17" x14ac:dyDescent="0.3">
      <c r="A4787" s="1">
        <v>43455</v>
      </c>
      <c r="B4787">
        <v>9.35</v>
      </c>
      <c r="C4787">
        <v>3.1890000000000001</v>
      </c>
      <c r="D4787" s="1">
        <v>43455</v>
      </c>
      <c r="E4787">
        <v>5.44</v>
      </c>
      <c r="F4787">
        <v>5.8308</v>
      </c>
      <c r="G4787" s="1">
        <v>43454</v>
      </c>
      <c r="H4787">
        <v>10.43</v>
      </c>
      <c r="I4787">
        <v>2.0228999999999999</v>
      </c>
      <c r="J4787" s="1">
        <v>43475</v>
      </c>
      <c r="K4787">
        <v>258.88</v>
      </c>
      <c r="L4787">
        <v>1.9702</v>
      </c>
      <c r="P4787" s="1">
        <v>43230</v>
      </c>
      <c r="Q4787">
        <v>1.8844000000000001</v>
      </c>
    </row>
    <row r="4788" spans="1:17" x14ac:dyDescent="0.3">
      <c r="A4788" s="1">
        <v>43458</v>
      </c>
      <c r="B4788">
        <v>9.36</v>
      </c>
      <c r="C4788">
        <v>3.1856</v>
      </c>
      <c r="D4788" s="1">
        <v>43458</v>
      </c>
      <c r="E4788">
        <v>5.42</v>
      </c>
      <c r="F4788">
        <v>5.8522999999999996</v>
      </c>
      <c r="G4788" s="1">
        <v>43455</v>
      </c>
      <c r="H4788">
        <v>10.44</v>
      </c>
      <c r="I4788">
        <v>2.0209999999999999</v>
      </c>
      <c r="J4788" s="1">
        <v>43476</v>
      </c>
      <c r="K4788">
        <v>258.98</v>
      </c>
      <c r="L4788">
        <v>1.9694</v>
      </c>
      <c r="P4788" s="1">
        <v>43231</v>
      </c>
      <c r="Q4788">
        <v>1.8995</v>
      </c>
    </row>
    <row r="4789" spans="1:17" x14ac:dyDescent="0.3">
      <c r="A4789" s="1">
        <v>43460</v>
      </c>
      <c r="B4789">
        <v>9.34</v>
      </c>
      <c r="C4789">
        <v>3.1924000000000001</v>
      </c>
      <c r="D4789" s="1">
        <v>43460</v>
      </c>
      <c r="E4789">
        <v>5.41</v>
      </c>
      <c r="F4789">
        <v>5.8632</v>
      </c>
      <c r="G4789" s="1">
        <v>43458</v>
      </c>
      <c r="H4789">
        <v>10.45</v>
      </c>
      <c r="I4789">
        <v>2.0190999999999999</v>
      </c>
      <c r="J4789" s="1">
        <v>43479</v>
      </c>
      <c r="K4789">
        <v>257.39999999999998</v>
      </c>
      <c r="L4789">
        <v>1.9815</v>
      </c>
      <c r="P4789" s="1">
        <v>43234</v>
      </c>
      <c r="Q4789">
        <v>1.8942000000000001</v>
      </c>
    </row>
    <row r="4790" spans="1:17" x14ac:dyDescent="0.3">
      <c r="A4790" s="1">
        <v>43461</v>
      </c>
      <c r="B4790">
        <v>9.34</v>
      </c>
      <c r="C4790">
        <v>3.1924000000000001</v>
      </c>
      <c r="D4790" s="1">
        <v>43461</v>
      </c>
      <c r="E4790">
        <v>5.41</v>
      </c>
      <c r="F4790">
        <v>5.8632</v>
      </c>
      <c r="G4790" s="1">
        <v>43460</v>
      </c>
      <c r="H4790">
        <v>10.44</v>
      </c>
      <c r="I4790">
        <v>2.0209999999999999</v>
      </c>
      <c r="J4790" s="1">
        <v>43480</v>
      </c>
      <c r="K4790">
        <v>260.35000000000002</v>
      </c>
      <c r="L4790">
        <v>1.9590000000000001</v>
      </c>
      <c r="P4790" s="1">
        <v>43235</v>
      </c>
      <c r="Q4790">
        <v>1.9</v>
      </c>
    </row>
    <row r="4791" spans="1:17" x14ac:dyDescent="0.3">
      <c r="A4791" s="1">
        <v>43462</v>
      </c>
      <c r="B4791">
        <v>9.3699999999999992</v>
      </c>
      <c r="C4791">
        <v>3.1821999999999999</v>
      </c>
      <c r="D4791" s="1">
        <v>43462</v>
      </c>
      <c r="E4791">
        <v>5.43</v>
      </c>
      <c r="F4791">
        <v>5.8415999999999997</v>
      </c>
      <c r="G4791" s="1">
        <v>43461</v>
      </c>
      <c r="H4791">
        <v>10.45</v>
      </c>
      <c r="I4791">
        <v>2.0190999999999999</v>
      </c>
      <c r="J4791" s="1">
        <v>43481</v>
      </c>
      <c r="K4791">
        <v>260.98</v>
      </c>
      <c r="L4791">
        <v>1.9542999999999999</v>
      </c>
      <c r="P4791" s="1">
        <v>43236</v>
      </c>
      <c r="Q4791">
        <v>1.8973</v>
      </c>
    </row>
    <row r="4792" spans="1:17" x14ac:dyDescent="0.3">
      <c r="A4792" s="1">
        <v>43465</v>
      </c>
      <c r="B4792">
        <v>9.39</v>
      </c>
      <c r="C4792">
        <v>3.2027999999999999</v>
      </c>
      <c r="D4792" s="1">
        <v>43465</v>
      </c>
      <c r="E4792">
        <v>5.43</v>
      </c>
      <c r="F4792">
        <v>5.9302000000000001</v>
      </c>
      <c r="G4792" s="1">
        <v>43462</v>
      </c>
      <c r="H4792">
        <v>10.46</v>
      </c>
      <c r="I4792">
        <v>2.0171000000000001</v>
      </c>
      <c r="J4792" s="1">
        <v>43482</v>
      </c>
      <c r="K4792">
        <v>262.95999999999998</v>
      </c>
      <c r="L4792">
        <v>1.9396</v>
      </c>
      <c r="P4792" s="1">
        <v>43237</v>
      </c>
      <c r="Q4792">
        <v>1.8997999999999999</v>
      </c>
    </row>
    <row r="4793" spans="1:17" x14ac:dyDescent="0.3">
      <c r="A4793" s="1">
        <v>43467</v>
      </c>
      <c r="B4793">
        <v>9.4</v>
      </c>
      <c r="C4793">
        <v>3.1993999999999998</v>
      </c>
      <c r="D4793" s="1">
        <v>43467</v>
      </c>
      <c r="E4793">
        <v>5.44</v>
      </c>
      <c r="F4793">
        <v>5.9192999999999998</v>
      </c>
      <c r="G4793" s="1">
        <v>43465</v>
      </c>
      <c r="H4793">
        <v>10.47</v>
      </c>
      <c r="I4793">
        <v>2.0996999999999999</v>
      </c>
      <c r="J4793" s="1">
        <v>43483</v>
      </c>
      <c r="K4793">
        <v>266.45999999999998</v>
      </c>
      <c r="L4793">
        <v>1.9140999999999999</v>
      </c>
      <c r="P4793" s="1">
        <v>43238</v>
      </c>
      <c r="Q4793">
        <v>1.8815999999999999</v>
      </c>
    </row>
    <row r="4794" spans="1:17" x14ac:dyDescent="0.3">
      <c r="A4794" s="1">
        <v>43468</v>
      </c>
      <c r="B4794">
        <v>9.4499999999999993</v>
      </c>
      <c r="C4794">
        <v>3.1823999999999999</v>
      </c>
      <c r="D4794" s="1">
        <v>43468</v>
      </c>
      <c r="E4794">
        <v>5.44</v>
      </c>
      <c r="F4794">
        <v>5.9192999999999998</v>
      </c>
      <c r="G4794" s="1">
        <v>43467</v>
      </c>
      <c r="H4794">
        <v>10.46</v>
      </c>
      <c r="I4794">
        <v>2.1017000000000001</v>
      </c>
      <c r="J4794" s="1">
        <v>43487</v>
      </c>
      <c r="K4794">
        <v>262.86</v>
      </c>
      <c r="L4794">
        <v>1.9402999999999999</v>
      </c>
      <c r="P4794" s="1">
        <v>43241</v>
      </c>
      <c r="Q4794">
        <v>1.8994</v>
      </c>
    </row>
    <row r="4795" spans="1:17" x14ac:dyDescent="0.3">
      <c r="A4795" s="1">
        <v>43469</v>
      </c>
      <c r="B4795">
        <v>9.4</v>
      </c>
      <c r="C4795">
        <v>3.1993999999999998</v>
      </c>
      <c r="D4795" s="1">
        <v>43469</v>
      </c>
      <c r="E4795">
        <v>5.5</v>
      </c>
      <c r="F4795">
        <v>5.8547000000000002</v>
      </c>
      <c r="G4795" s="1">
        <v>43468</v>
      </c>
      <c r="H4795">
        <v>10.49</v>
      </c>
      <c r="I4795">
        <v>2.0956999999999999</v>
      </c>
      <c r="J4795" s="1">
        <v>43488</v>
      </c>
      <c r="K4795">
        <v>263.41000000000003</v>
      </c>
      <c r="L4795">
        <v>1.9362999999999999</v>
      </c>
      <c r="P4795" s="1">
        <v>43242</v>
      </c>
      <c r="Q4795">
        <v>1.9204000000000001</v>
      </c>
    </row>
    <row r="4796" spans="1:17" x14ac:dyDescent="0.3">
      <c r="A4796" s="1">
        <v>43472</v>
      </c>
      <c r="B4796">
        <v>9.39</v>
      </c>
      <c r="C4796">
        <v>3.2027999999999999</v>
      </c>
      <c r="D4796" s="1">
        <v>43472</v>
      </c>
      <c r="E4796">
        <v>5.54</v>
      </c>
      <c r="F4796">
        <v>5.8125</v>
      </c>
      <c r="G4796" s="1">
        <v>43469</v>
      </c>
      <c r="H4796">
        <v>10.47</v>
      </c>
      <c r="I4796">
        <v>2.0996999999999999</v>
      </c>
      <c r="J4796" s="1">
        <v>43489</v>
      </c>
      <c r="K4796">
        <v>263.55</v>
      </c>
      <c r="L4796">
        <v>1.9353</v>
      </c>
      <c r="P4796" s="1">
        <v>43243</v>
      </c>
      <c r="Q4796">
        <v>1.905</v>
      </c>
    </row>
    <row r="4797" spans="1:17" x14ac:dyDescent="0.3">
      <c r="A4797" s="1">
        <v>43473</v>
      </c>
      <c r="B4797">
        <v>9.3800000000000008</v>
      </c>
      <c r="C4797">
        <v>3.2061999999999999</v>
      </c>
      <c r="D4797" s="1">
        <v>43473</v>
      </c>
      <c r="E4797">
        <v>5.57</v>
      </c>
      <c r="F4797">
        <v>5.7812000000000001</v>
      </c>
      <c r="G4797" s="1">
        <v>43472</v>
      </c>
      <c r="H4797">
        <v>10.46</v>
      </c>
      <c r="I4797">
        <v>2.1017000000000001</v>
      </c>
      <c r="J4797" s="1">
        <v>43490</v>
      </c>
      <c r="K4797">
        <v>265.77999999999997</v>
      </c>
      <c r="L4797">
        <v>1.919</v>
      </c>
      <c r="P4797" s="1">
        <v>43244</v>
      </c>
      <c r="Q4797">
        <v>1.8920999999999999</v>
      </c>
    </row>
    <row r="4798" spans="1:17" x14ac:dyDescent="0.3">
      <c r="A4798" s="1">
        <v>43474</v>
      </c>
      <c r="B4798">
        <v>9.39</v>
      </c>
      <c r="C4798">
        <v>3.2027999999999999</v>
      </c>
      <c r="D4798" s="1">
        <v>43474</v>
      </c>
      <c r="E4798">
        <v>5.6</v>
      </c>
      <c r="F4798">
        <v>5.7502000000000004</v>
      </c>
      <c r="G4798" s="1">
        <v>43473</v>
      </c>
      <c r="H4798">
        <v>10.45</v>
      </c>
      <c r="I4798">
        <v>2.1036999999999999</v>
      </c>
      <c r="J4798" s="1">
        <v>43493</v>
      </c>
      <c r="K4798">
        <v>263.76</v>
      </c>
      <c r="L4798">
        <v>1.9337</v>
      </c>
      <c r="P4798" s="1">
        <v>43245</v>
      </c>
      <c r="Q4798">
        <v>1.8891</v>
      </c>
    </row>
    <row r="4799" spans="1:17" x14ac:dyDescent="0.3">
      <c r="A4799" s="1">
        <v>43475</v>
      </c>
      <c r="B4799">
        <v>9.39</v>
      </c>
      <c r="C4799">
        <v>3.2027999999999999</v>
      </c>
      <c r="D4799" s="1">
        <v>43475</v>
      </c>
      <c r="E4799">
        <v>5.6</v>
      </c>
      <c r="F4799">
        <v>5.7502000000000004</v>
      </c>
      <c r="G4799" s="1">
        <v>43474</v>
      </c>
      <c r="H4799">
        <v>10.45</v>
      </c>
      <c r="I4799">
        <v>2.1036999999999999</v>
      </c>
      <c r="J4799" s="1">
        <v>43494</v>
      </c>
      <c r="K4799">
        <v>263.41000000000003</v>
      </c>
      <c r="L4799">
        <v>1.9362999999999999</v>
      </c>
      <c r="P4799" s="1">
        <v>43248</v>
      </c>
      <c r="Q4799">
        <v>1.8891</v>
      </c>
    </row>
    <row r="4800" spans="1:17" x14ac:dyDescent="0.3">
      <c r="A4800" s="1">
        <v>43476</v>
      </c>
      <c r="B4800">
        <v>9.41</v>
      </c>
      <c r="C4800">
        <v>3.1960000000000002</v>
      </c>
      <c r="D4800" s="1">
        <v>43476</v>
      </c>
      <c r="E4800">
        <v>5.61</v>
      </c>
      <c r="F4800">
        <v>5.7398999999999996</v>
      </c>
      <c r="G4800" s="1">
        <v>43475</v>
      </c>
      <c r="H4800">
        <v>10.45</v>
      </c>
      <c r="I4800">
        <v>2.1036999999999999</v>
      </c>
      <c r="J4800" s="1">
        <v>43495</v>
      </c>
      <c r="K4800">
        <v>267.58</v>
      </c>
      <c r="L4800">
        <v>1.9060999999999999</v>
      </c>
      <c r="P4800" s="1">
        <v>43249</v>
      </c>
      <c r="Q4800">
        <v>1.8736999999999999</v>
      </c>
    </row>
    <row r="4801" spans="1:17" x14ac:dyDescent="0.3">
      <c r="A4801" s="1">
        <v>43479</v>
      </c>
      <c r="B4801">
        <v>9.41</v>
      </c>
      <c r="C4801">
        <v>3.1960000000000002</v>
      </c>
      <c r="D4801" s="1">
        <v>43479</v>
      </c>
      <c r="E4801">
        <v>5.6</v>
      </c>
      <c r="F4801">
        <v>5.7502000000000004</v>
      </c>
      <c r="G4801" s="1">
        <v>43476</v>
      </c>
      <c r="H4801">
        <v>10.46</v>
      </c>
      <c r="I4801">
        <v>2.1017000000000001</v>
      </c>
      <c r="J4801" s="1">
        <v>43496</v>
      </c>
      <c r="K4801">
        <v>269.93</v>
      </c>
      <c r="L4801">
        <v>1.8895</v>
      </c>
      <c r="P4801" s="1">
        <v>43250</v>
      </c>
      <c r="Q4801">
        <v>1.9127000000000001</v>
      </c>
    </row>
    <row r="4802" spans="1:17" x14ac:dyDescent="0.3">
      <c r="A4802" s="1">
        <v>43480</v>
      </c>
      <c r="B4802">
        <v>9.41</v>
      </c>
      <c r="C4802">
        <v>3.1960000000000002</v>
      </c>
      <c r="D4802" s="1">
        <v>43480</v>
      </c>
      <c r="E4802">
        <v>5.6</v>
      </c>
      <c r="F4802">
        <v>5.7502000000000004</v>
      </c>
      <c r="G4802" s="1">
        <v>43479</v>
      </c>
      <c r="H4802">
        <v>10.46</v>
      </c>
      <c r="I4802">
        <v>2.1017000000000001</v>
      </c>
      <c r="J4802" s="1">
        <v>43497</v>
      </c>
      <c r="K4802">
        <v>270.06</v>
      </c>
      <c r="L4802">
        <v>1.8886000000000001</v>
      </c>
      <c r="P4802" s="1">
        <v>43251</v>
      </c>
      <c r="Q4802">
        <v>1.8946000000000001</v>
      </c>
    </row>
    <row r="4803" spans="1:17" x14ac:dyDescent="0.3">
      <c r="A4803" s="1">
        <v>43481</v>
      </c>
      <c r="B4803">
        <v>9.41</v>
      </c>
      <c r="C4803">
        <v>3.1960000000000002</v>
      </c>
      <c r="D4803" s="1">
        <v>43481</v>
      </c>
      <c r="E4803">
        <v>5.62</v>
      </c>
      <c r="F4803">
        <v>5.7297000000000002</v>
      </c>
      <c r="G4803" s="1">
        <v>43480</v>
      </c>
      <c r="H4803">
        <v>10.46</v>
      </c>
      <c r="I4803">
        <v>2.1017000000000001</v>
      </c>
      <c r="J4803" s="1">
        <v>43500</v>
      </c>
      <c r="K4803">
        <v>271.95999999999998</v>
      </c>
      <c r="L4803">
        <v>1.8754</v>
      </c>
      <c r="P4803" s="1">
        <v>43252</v>
      </c>
      <c r="Q4803">
        <v>1.9046000000000001</v>
      </c>
    </row>
    <row r="4804" spans="1:17" x14ac:dyDescent="0.3">
      <c r="A4804" s="1">
        <v>43482</v>
      </c>
      <c r="B4804">
        <v>9.4</v>
      </c>
      <c r="C4804">
        <v>3.1993999999999998</v>
      </c>
      <c r="D4804" s="1">
        <v>43482</v>
      </c>
      <c r="E4804">
        <v>5.62</v>
      </c>
      <c r="F4804">
        <v>5.7297000000000002</v>
      </c>
      <c r="G4804" s="1">
        <v>43481</v>
      </c>
      <c r="H4804">
        <v>10.46</v>
      </c>
      <c r="I4804">
        <v>2.1017000000000001</v>
      </c>
      <c r="J4804" s="1">
        <v>43501</v>
      </c>
      <c r="K4804">
        <v>273.10000000000002</v>
      </c>
      <c r="L4804">
        <v>1.8675999999999999</v>
      </c>
      <c r="P4804" s="1">
        <v>43255</v>
      </c>
      <c r="Q4804">
        <v>1.9018999999999999</v>
      </c>
    </row>
    <row r="4805" spans="1:17" x14ac:dyDescent="0.3">
      <c r="A4805" s="1">
        <v>43483</v>
      </c>
      <c r="B4805">
        <v>9.4</v>
      </c>
      <c r="C4805">
        <v>3.1993999999999998</v>
      </c>
      <c r="D4805" s="1">
        <v>43483</v>
      </c>
      <c r="E4805">
        <v>5.64</v>
      </c>
      <c r="F4805">
        <v>5.7093999999999996</v>
      </c>
      <c r="G4805" s="1">
        <v>43482</v>
      </c>
      <c r="H4805">
        <v>10.45</v>
      </c>
      <c r="I4805">
        <v>2.1036999999999999</v>
      </c>
      <c r="J4805" s="1">
        <v>43502</v>
      </c>
      <c r="K4805">
        <v>272.74</v>
      </c>
      <c r="L4805">
        <v>1.8701000000000001</v>
      </c>
      <c r="P4805" s="1">
        <v>43256</v>
      </c>
      <c r="Q4805">
        <v>1.9332</v>
      </c>
    </row>
    <row r="4806" spans="1:17" x14ac:dyDescent="0.3">
      <c r="A4806" s="1">
        <v>43487</v>
      </c>
      <c r="B4806">
        <v>9.42</v>
      </c>
      <c r="C4806">
        <v>3.1926000000000001</v>
      </c>
      <c r="D4806" s="1">
        <v>43487</v>
      </c>
      <c r="E4806">
        <v>5.63</v>
      </c>
      <c r="F4806">
        <v>5.7195999999999998</v>
      </c>
      <c r="G4806" s="1">
        <v>43483</v>
      </c>
      <c r="H4806">
        <v>10.44</v>
      </c>
      <c r="I4806">
        <v>2.1057999999999999</v>
      </c>
      <c r="J4806" s="1">
        <v>43503</v>
      </c>
      <c r="K4806">
        <v>270.14</v>
      </c>
      <c r="L4806">
        <v>1.8880999999999999</v>
      </c>
      <c r="P4806" s="1">
        <v>43257</v>
      </c>
      <c r="Q4806">
        <v>1.9331</v>
      </c>
    </row>
    <row r="4807" spans="1:17" x14ac:dyDescent="0.3">
      <c r="A4807" s="1">
        <v>43488</v>
      </c>
      <c r="B4807">
        <v>9.42</v>
      </c>
      <c r="C4807">
        <v>3.1926000000000001</v>
      </c>
      <c r="D4807" s="1">
        <v>43488</v>
      </c>
      <c r="E4807">
        <v>5.63</v>
      </c>
      <c r="F4807">
        <v>5.7195999999999998</v>
      </c>
      <c r="G4807" s="1">
        <v>43487</v>
      </c>
      <c r="H4807">
        <v>10.45</v>
      </c>
      <c r="I4807">
        <v>2.1036999999999999</v>
      </c>
      <c r="J4807" s="1">
        <v>43504</v>
      </c>
      <c r="K4807">
        <v>270.47000000000003</v>
      </c>
      <c r="L4807">
        <v>1.8856999999999999</v>
      </c>
      <c r="P4807" s="1">
        <v>43258</v>
      </c>
      <c r="Q4807">
        <v>1.9201999999999999</v>
      </c>
    </row>
    <row r="4808" spans="1:17" x14ac:dyDescent="0.3">
      <c r="A4808" s="1">
        <v>43489</v>
      </c>
      <c r="B4808">
        <v>9.44</v>
      </c>
      <c r="C4808">
        <v>3.1858</v>
      </c>
      <c r="D4808" s="1">
        <v>43489</v>
      </c>
      <c r="E4808">
        <v>5.62</v>
      </c>
      <c r="F4808">
        <v>5.7297000000000002</v>
      </c>
      <c r="G4808" s="1">
        <v>43488</v>
      </c>
      <c r="H4808">
        <v>10.45</v>
      </c>
      <c r="I4808">
        <v>2.1036999999999999</v>
      </c>
      <c r="J4808" s="1">
        <v>43507</v>
      </c>
      <c r="K4808">
        <v>270.62</v>
      </c>
      <c r="L4808">
        <v>1.8847</v>
      </c>
      <c r="P4808" s="1">
        <v>43259</v>
      </c>
      <c r="Q4808">
        <v>1.9071</v>
      </c>
    </row>
    <row r="4809" spans="1:17" x14ac:dyDescent="0.3">
      <c r="A4809" s="1">
        <v>43490</v>
      </c>
      <c r="B4809">
        <v>9.44</v>
      </c>
      <c r="C4809">
        <v>3.1858</v>
      </c>
      <c r="D4809" s="1">
        <v>43490</v>
      </c>
      <c r="E4809">
        <v>5.64</v>
      </c>
      <c r="F4809">
        <v>5.7093999999999996</v>
      </c>
      <c r="G4809" s="1">
        <v>43489</v>
      </c>
      <c r="H4809">
        <v>10.45</v>
      </c>
      <c r="I4809">
        <v>2.1036999999999999</v>
      </c>
      <c r="J4809" s="1">
        <v>43508</v>
      </c>
      <c r="K4809">
        <v>274.10000000000002</v>
      </c>
      <c r="L4809">
        <v>1.8608</v>
      </c>
      <c r="P4809" s="1">
        <v>43262</v>
      </c>
      <c r="Q4809">
        <v>1.8968</v>
      </c>
    </row>
    <row r="4810" spans="1:17" x14ac:dyDescent="0.3">
      <c r="A4810" s="1">
        <v>43493</v>
      </c>
      <c r="B4810">
        <v>9.44</v>
      </c>
      <c r="C4810">
        <v>3.1858</v>
      </c>
      <c r="D4810" s="1">
        <v>43493</v>
      </c>
      <c r="E4810">
        <v>5.63</v>
      </c>
      <c r="F4810">
        <v>5.7195999999999998</v>
      </c>
      <c r="G4810" s="1">
        <v>43490</v>
      </c>
      <c r="H4810">
        <v>10.44</v>
      </c>
      <c r="I4810">
        <v>2.1057999999999999</v>
      </c>
      <c r="J4810" s="1">
        <v>43509</v>
      </c>
      <c r="K4810">
        <v>274.99</v>
      </c>
      <c r="L4810">
        <v>1.8548</v>
      </c>
      <c r="P4810" s="1">
        <v>43263</v>
      </c>
      <c r="Q4810">
        <v>1.9153</v>
      </c>
    </row>
    <row r="4811" spans="1:17" x14ac:dyDescent="0.3">
      <c r="A4811" s="1">
        <v>43494</v>
      </c>
      <c r="B4811">
        <v>9.4600000000000009</v>
      </c>
      <c r="C4811">
        <v>3.1791</v>
      </c>
      <c r="D4811" s="1">
        <v>43494</v>
      </c>
      <c r="E4811">
        <v>5.63</v>
      </c>
      <c r="F4811">
        <v>5.7195999999999998</v>
      </c>
      <c r="G4811" s="1">
        <v>43493</v>
      </c>
      <c r="H4811">
        <v>10.44</v>
      </c>
      <c r="I4811">
        <v>2.1057999999999999</v>
      </c>
      <c r="J4811" s="1">
        <v>43510</v>
      </c>
      <c r="K4811">
        <v>274.38</v>
      </c>
      <c r="L4811">
        <v>1.8589</v>
      </c>
      <c r="P4811" s="1">
        <v>43264</v>
      </c>
      <c r="Q4811">
        <v>1.9202999999999999</v>
      </c>
    </row>
    <row r="4812" spans="1:17" x14ac:dyDescent="0.3">
      <c r="A4812" s="1">
        <v>43495</v>
      </c>
      <c r="B4812">
        <v>9.48</v>
      </c>
      <c r="C4812">
        <v>3.1724000000000001</v>
      </c>
      <c r="D4812" s="1">
        <v>43495</v>
      </c>
      <c r="E4812">
        <v>5.64</v>
      </c>
      <c r="F4812">
        <v>5.7093999999999996</v>
      </c>
      <c r="G4812" s="1">
        <v>43494</v>
      </c>
      <c r="H4812">
        <v>10.45</v>
      </c>
      <c r="I4812">
        <v>2.1036999999999999</v>
      </c>
      <c r="J4812" s="1">
        <v>43511</v>
      </c>
      <c r="K4812">
        <v>277.37</v>
      </c>
      <c r="L4812">
        <v>1.8388</v>
      </c>
      <c r="P4812" s="1">
        <v>43265</v>
      </c>
      <c r="Q4812">
        <v>1.9228000000000001</v>
      </c>
    </row>
    <row r="4813" spans="1:17" x14ac:dyDescent="0.3">
      <c r="A4813" s="1">
        <v>43496</v>
      </c>
      <c r="B4813">
        <v>9.52</v>
      </c>
      <c r="C4813">
        <v>3.1871</v>
      </c>
      <c r="D4813" s="1">
        <v>43496</v>
      </c>
      <c r="E4813">
        <v>5.67</v>
      </c>
      <c r="F4813">
        <v>5.7736000000000001</v>
      </c>
      <c r="G4813" s="1">
        <v>43495</v>
      </c>
      <c r="H4813">
        <v>10.46</v>
      </c>
      <c r="I4813">
        <v>2.1017000000000001</v>
      </c>
      <c r="J4813" s="1">
        <v>43515</v>
      </c>
      <c r="K4813">
        <v>277.85000000000002</v>
      </c>
      <c r="L4813">
        <v>1.8357000000000001</v>
      </c>
      <c r="P4813" s="1">
        <v>43266</v>
      </c>
      <c r="Q4813">
        <v>1.9174</v>
      </c>
    </row>
    <row r="4814" spans="1:17" x14ac:dyDescent="0.3">
      <c r="A4814" s="1">
        <v>43497</v>
      </c>
      <c r="B4814">
        <v>9.5</v>
      </c>
      <c r="C4814">
        <v>3.1938</v>
      </c>
      <c r="D4814" s="1">
        <v>43497</v>
      </c>
      <c r="E4814">
        <v>5.68</v>
      </c>
      <c r="F4814">
        <v>5.7634999999999996</v>
      </c>
      <c r="G4814" s="1">
        <v>43496</v>
      </c>
      <c r="H4814">
        <v>10.48</v>
      </c>
      <c r="I4814">
        <v>2.1722000000000001</v>
      </c>
      <c r="J4814" s="1">
        <v>43516</v>
      </c>
      <c r="K4814">
        <v>278.41000000000003</v>
      </c>
      <c r="L4814">
        <v>1.8320000000000001</v>
      </c>
      <c r="P4814" s="1">
        <v>43269</v>
      </c>
      <c r="Q4814">
        <v>1.9198</v>
      </c>
    </row>
    <row r="4815" spans="1:17" x14ac:dyDescent="0.3">
      <c r="A4815" s="1">
        <v>43500</v>
      </c>
      <c r="B4815">
        <v>9.48</v>
      </c>
      <c r="C4815">
        <v>3.2006000000000001</v>
      </c>
      <c r="D4815" s="1">
        <v>43500</v>
      </c>
      <c r="E4815">
        <v>5.68</v>
      </c>
      <c r="F4815">
        <v>5.7634999999999996</v>
      </c>
      <c r="G4815" s="1">
        <v>43497</v>
      </c>
      <c r="H4815">
        <v>10.46</v>
      </c>
      <c r="I4815">
        <v>2.1764000000000001</v>
      </c>
      <c r="J4815" s="1">
        <v>43517</v>
      </c>
      <c r="K4815">
        <v>277.42</v>
      </c>
      <c r="L4815">
        <v>1.8385</v>
      </c>
      <c r="P4815" s="1">
        <v>43270</v>
      </c>
      <c r="Q4815">
        <v>1.923</v>
      </c>
    </row>
    <row r="4816" spans="1:17" x14ac:dyDescent="0.3">
      <c r="A4816" s="1">
        <v>43501</v>
      </c>
      <c r="B4816">
        <v>9.5</v>
      </c>
      <c r="C4816">
        <v>3.1938</v>
      </c>
      <c r="D4816" s="1">
        <v>43501</v>
      </c>
      <c r="E4816">
        <v>5.7</v>
      </c>
      <c r="F4816">
        <v>5.7431999999999999</v>
      </c>
      <c r="G4816" s="1">
        <v>43500</v>
      </c>
      <c r="H4816">
        <v>10.46</v>
      </c>
      <c r="I4816">
        <v>2.1764000000000001</v>
      </c>
      <c r="J4816" s="1">
        <v>43518</v>
      </c>
      <c r="K4816">
        <v>279.14</v>
      </c>
      <c r="L4816">
        <v>1.8271999999999999</v>
      </c>
      <c r="P4816" s="1">
        <v>43271</v>
      </c>
      <c r="Q4816">
        <v>1.9229000000000001</v>
      </c>
    </row>
    <row r="4817" spans="1:17" x14ac:dyDescent="0.3">
      <c r="A4817" s="1">
        <v>43502</v>
      </c>
      <c r="B4817">
        <v>9.51</v>
      </c>
      <c r="C4817">
        <v>3.1905000000000001</v>
      </c>
      <c r="D4817" s="1">
        <v>43502</v>
      </c>
      <c r="E4817">
        <v>5.7</v>
      </c>
      <c r="F4817">
        <v>5.7431999999999999</v>
      </c>
      <c r="G4817" s="1">
        <v>43501</v>
      </c>
      <c r="H4817">
        <v>10.46</v>
      </c>
      <c r="I4817">
        <v>2.1764000000000001</v>
      </c>
      <c r="J4817" s="1">
        <v>43521</v>
      </c>
      <c r="K4817">
        <v>279.52</v>
      </c>
      <c r="L4817">
        <v>1.8247</v>
      </c>
      <c r="P4817" s="1">
        <v>43272</v>
      </c>
      <c r="Q4817">
        <v>1.9278999999999999</v>
      </c>
    </row>
    <row r="4818" spans="1:17" x14ac:dyDescent="0.3">
      <c r="A4818" s="1">
        <v>43503</v>
      </c>
      <c r="B4818">
        <v>9.52</v>
      </c>
      <c r="C4818">
        <v>3.1871</v>
      </c>
      <c r="D4818" s="1">
        <v>43503</v>
      </c>
      <c r="E4818">
        <v>5.68</v>
      </c>
      <c r="F4818">
        <v>5.7634999999999996</v>
      </c>
      <c r="G4818" s="1">
        <v>43502</v>
      </c>
      <c r="H4818">
        <v>10.46</v>
      </c>
      <c r="I4818">
        <v>2.1764000000000001</v>
      </c>
      <c r="J4818" s="1">
        <v>43522</v>
      </c>
      <c r="K4818">
        <v>279.32</v>
      </c>
      <c r="L4818">
        <v>1.8260000000000001</v>
      </c>
      <c r="P4818" s="1">
        <v>43273</v>
      </c>
      <c r="Q4818">
        <v>1.9071</v>
      </c>
    </row>
    <row r="4819" spans="1:17" x14ac:dyDescent="0.3">
      <c r="A4819" s="1">
        <v>43504</v>
      </c>
      <c r="B4819">
        <v>9.5299999999999994</v>
      </c>
      <c r="C4819">
        <v>3.1838000000000002</v>
      </c>
      <c r="D4819" s="1">
        <v>43504</v>
      </c>
      <c r="E4819">
        <v>5.67</v>
      </c>
      <c r="F4819">
        <v>5.7736000000000001</v>
      </c>
      <c r="G4819" s="1">
        <v>43503</v>
      </c>
      <c r="H4819">
        <v>10.47</v>
      </c>
      <c r="I4819">
        <v>2.1743000000000001</v>
      </c>
      <c r="J4819" s="1">
        <v>43523</v>
      </c>
      <c r="K4819">
        <v>279.2</v>
      </c>
      <c r="L4819">
        <v>1.8268</v>
      </c>
      <c r="P4819" s="1">
        <v>43276</v>
      </c>
      <c r="Q4819">
        <v>1.8839999999999999</v>
      </c>
    </row>
    <row r="4820" spans="1:17" x14ac:dyDescent="0.3">
      <c r="A4820" s="1">
        <v>43507</v>
      </c>
      <c r="B4820">
        <v>9.52</v>
      </c>
      <c r="C4820">
        <v>3.1871</v>
      </c>
      <c r="D4820" s="1">
        <v>43507</v>
      </c>
      <c r="E4820">
        <v>5.67</v>
      </c>
      <c r="F4820">
        <v>5.7736000000000001</v>
      </c>
      <c r="G4820" s="1">
        <v>43504</v>
      </c>
      <c r="H4820">
        <v>10.47</v>
      </c>
      <c r="I4820">
        <v>2.1743000000000001</v>
      </c>
      <c r="J4820" s="1">
        <v>43524</v>
      </c>
      <c r="K4820">
        <v>278.68</v>
      </c>
      <c r="L4820">
        <v>1.8302</v>
      </c>
      <c r="P4820" s="1">
        <v>43277</v>
      </c>
      <c r="Q4820">
        <v>1.9153</v>
      </c>
    </row>
    <row r="4821" spans="1:17" x14ac:dyDescent="0.3">
      <c r="A4821" s="1">
        <v>43508</v>
      </c>
      <c r="B4821">
        <v>9.51</v>
      </c>
      <c r="C4821">
        <v>3.1905000000000001</v>
      </c>
      <c r="D4821" s="1">
        <v>43508</v>
      </c>
      <c r="E4821">
        <v>5.69</v>
      </c>
      <c r="F4821">
        <v>5.7533000000000003</v>
      </c>
      <c r="G4821" s="1">
        <v>43507</v>
      </c>
      <c r="H4821">
        <v>10.47</v>
      </c>
      <c r="I4821">
        <v>2.1743000000000001</v>
      </c>
      <c r="J4821" s="1">
        <v>43525</v>
      </c>
      <c r="K4821">
        <v>280.42</v>
      </c>
      <c r="L4821">
        <v>1.8188</v>
      </c>
      <c r="P4821" s="1">
        <v>43278</v>
      </c>
      <c r="Q4821">
        <v>1.9177999999999999</v>
      </c>
    </row>
    <row r="4822" spans="1:17" x14ac:dyDescent="0.3">
      <c r="A4822" s="1">
        <v>43509</v>
      </c>
      <c r="B4822">
        <v>9.5</v>
      </c>
      <c r="C4822">
        <v>3.1938</v>
      </c>
      <c r="D4822" s="1">
        <v>43509</v>
      </c>
      <c r="E4822">
        <v>5.69</v>
      </c>
      <c r="F4822">
        <v>5.7533000000000003</v>
      </c>
      <c r="G4822" s="1">
        <v>43508</v>
      </c>
      <c r="H4822">
        <v>10.47</v>
      </c>
      <c r="I4822">
        <v>2.1743000000000001</v>
      </c>
      <c r="J4822" s="1">
        <v>43528</v>
      </c>
      <c r="K4822">
        <v>279.39999999999998</v>
      </c>
      <c r="L4822">
        <v>1.8254999999999999</v>
      </c>
      <c r="P4822" s="1">
        <v>43279</v>
      </c>
      <c r="Q4822">
        <v>1.9126000000000001</v>
      </c>
    </row>
    <row r="4823" spans="1:17" x14ac:dyDescent="0.3">
      <c r="A4823" s="1">
        <v>43510</v>
      </c>
      <c r="B4823">
        <v>9.52</v>
      </c>
      <c r="C4823">
        <v>3.1871</v>
      </c>
      <c r="D4823" s="1">
        <v>43510</v>
      </c>
      <c r="E4823">
        <v>5.69</v>
      </c>
      <c r="F4823">
        <v>5.7533000000000003</v>
      </c>
      <c r="G4823" s="1">
        <v>43509</v>
      </c>
      <c r="H4823">
        <v>10.46</v>
      </c>
      <c r="I4823">
        <v>2.1764000000000001</v>
      </c>
      <c r="J4823" s="1">
        <v>43529</v>
      </c>
      <c r="K4823">
        <v>279.02</v>
      </c>
      <c r="L4823">
        <v>1.8280000000000001</v>
      </c>
      <c r="P4823" s="1">
        <v>43280</v>
      </c>
      <c r="Q4823">
        <v>1.9123000000000001</v>
      </c>
    </row>
    <row r="4824" spans="1:17" x14ac:dyDescent="0.3">
      <c r="A4824" s="1">
        <v>43511</v>
      </c>
      <c r="B4824">
        <v>9.52</v>
      </c>
      <c r="C4824">
        <v>3.1871</v>
      </c>
      <c r="D4824" s="1">
        <v>43511</v>
      </c>
      <c r="E4824">
        <v>5.7</v>
      </c>
      <c r="F4824">
        <v>5.7431999999999999</v>
      </c>
      <c r="G4824" s="1">
        <v>43510</v>
      </c>
      <c r="H4824">
        <v>10.47</v>
      </c>
      <c r="I4824">
        <v>2.1743000000000001</v>
      </c>
      <c r="J4824" s="1">
        <v>43530</v>
      </c>
      <c r="K4824">
        <v>277.33</v>
      </c>
      <c r="L4824">
        <v>1.8391</v>
      </c>
      <c r="P4824" s="1">
        <v>43283</v>
      </c>
      <c r="Q4824">
        <v>1.9249000000000001</v>
      </c>
    </row>
    <row r="4825" spans="1:17" x14ac:dyDescent="0.3">
      <c r="A4825" s="1">
        <v>43515</v>
      </c>
      <c r="B4825">
        <v>9.5299999999999994</v>
      </c>
      <c r="C4825">
        <v>3.1838000000000002</v>
      </c>
      <c r="D4825" s="1">
        <v>43515</v>
      </c>
      <c r="E4825">
        <v>5.71</v>
      </c>
      <c r="F4825">
        <v>5.7332000000000001</v>
      </c>
      <c r="G4825" s="1">
        <v>43511</v>
      </c>
      <c r="H4825">
        <v>10.46</v>
      </c>
      <c r="I4825">
        <v>2.1764000000000001</v>
      </c>
      <c r="J4825" s="1">
        <v>43531</v>
      </c>
      <c r="K4825">
        <v>275.01</v>
      </c>
      <c r="L4825">
        <v>1.8546</v>
      </c>
      <c r="P4825" s="1">
        <v>43284</v>
      </c>
      <c r="Q4825">
        <v>1.9613</v>
      </c>
    </row>
    <row r="4826" spans="1:17" x14ac:dyDescent="0.3">
      <c r="A4826" s="1">
        <v>43516</v>
      </c>
      <c r="B4826">
        <v>9.5299999999999994</v>
      </c>
      <c r="C4826">
        <v>3.1838000000000002</v>
      </c>
      <c r="D4826" s="1">
        <v>43516</v>
      </c>
      <c r="E4826">
        <v>5.71</v>
      </c>
      <c r="F4826">
        <v>5.7332000000000001</v>
      </c>
      <c r="G4826" s="1">
        <v>43515</v>
      </c>
      <c r="H4826">
        <v>10.47</v>
      </c>
      <c r="I4826">
        <v>2.1743000000000001</v>
      </c>
      <c r="J4826" s="1">
        <v>43532</v>
      </c>
      <c r="K4826">
        <v>274.45999999999998</v>
      </c>
      <c r="L4826">
        <v>1.8583000000000001</v>
      </c>
      <c r="P4826" s="1">
        <v>43285</v>
      </c>
      <c r="Q4826">
        <v>1.9613</v>
      </c>
    </row>
    <row r="4827" spans="1:17" x14ac:dyDescent="0.3">
      <c r="A4827" s="1">
        <v>43517</v>
      </c>
      <c r="B4827">
        <v>9.52</v>
      </c>
      <c r="C4827">
        <v>3.1871</v>
      </c>
      <c r="D4827" s="1">
        <v>43517</v>
      </c>
      <c r="E4827">
        <v>5.71</v>
      </c>
      <c r="F4827">
        <v>5.7332000000000001</v>
      </c>
      <c r="G4827" s="1">
        <v>43516</v>
      </c>
      <c r="H4827">
        <v>10.47</v>
      </c>
      <c r="I4827">
        <v>2.1743000000000001</v>
      </c>
      <c r="J4827" s="1">
        <v>43535</v>
      </c>
      <c r="K4827">
        <v>278.44</v>
      </c>
      <c r="L4827">
        <v>1.8318000000000001</v>
      </c>
      <c r="P4827" s="1">
        <v>43286</v>
      </c>
      <c r="Q4827">
        <v>1.9433</v>
      </c>
    </row>
    <row r="4828" spans="1:17" x14ac:dyDescent="0.3">
      <c r="A4828" s="1">
        <v>43518</v>
      </c>
      <c r="B4828">
        <v>9.5299999999999994</v>
      </c>
      <c r="C4828">
        <v>3.1838000000000002</v>
      </c>
      <c r="D4828" s="1">
        <v>43518</v>
      </c>
      <c r="E4828">
        <v>5.72</v>
      </c>
      <c r="F4828">
        <v>5.7232000000000003</v>
      </c>
      <c r="G4828" s="1">
        <v>43517</v>
      </c>
      <c r="H4828">
        <v>10.46</v>
      </c>
      <c r="I4828">
        <v>2.1764000000000001</v>
      </c>
      <c r="J4828" s="1">
        <v>43536</v>
      </c>
      <c r="K4828">
        <v>279.49</v>
      </c>
      <c r="L4828">
        <v>1.8249</v>
      </c>
      <c r="P4828" s="1">
        <v>43287</v>
      </c>
      <c r="Q4828">
        <v>1.9403999999999999</v>
      </c>
    </row>
    <row r="4829" spans="1:17" x14ac:dyDescent="0.3">
      <c r="A4829" s="1">
        <v>43521</v>
      </c>
      <c r="B4829">
        <v>9.5299999999999994</v>
      </c>
      <c r="C4829">
        <v>3.1838000000000002</v>
      </c>
      <c r="D4829" s="1">
        <v>43521</v>
      </c>
      <c r="E4829">
        <v>5.73</v>
      </c>
      <c r="F4829">
        <v>5.7131999999999996</v>
      </c>
      <c r="G4829" s="1">
        <v>43518</v>
      </c>
      <c r="H4829">
        <v>10.47</v>
      </c>
      <c r="I4829">
        <v>2.1743000000000001</v>
      </c>
      <c r="J4829" s="1">
        <v>43537</v>
      </c>
      <c r="K4829">
        <v>281.33999999999997</v>
      </c>
      <c r="L4829">
        <v>1.8129</v>
      </c>
      <c r="P4829" s="1">
        <v>43290</v>
      </c>
      <c r="Q4829">
        <v>1.9504999999999999</v>
      </c>
    </row>
    <row r="4830" spans="1:17" x14ac:dyDescent="0.3">
      <c r="A4830" s="1">
        <v>43522</v>
      </c>
      <c r="B4830">
        <v>9.5500000000000007</v>
      </c>
      <c r="C4830">
        <v>3.1770999999999998</v>
      </c>
      <c r="D4830" s="1">
        <v>43522</v>
      </c>
      <c r="E4830">
        <v>5.73</v>
      </c>
      <c r="F4830">
        <v>5.7131999999999996</v>
      </c>
      <c r="G4830" s="1">
        <v>43521</v>
      </c>
      <c r="H4830">
        <v>10.47</v>
      </c>
      <c r="I4830">
        <v>2.1743000000000001</v>
      </c>
      <c r="J4830" s="1">
        <v>43538</v>
      </c>
      <c r="K4830">
        <v>281.16000000000003</v>
      </c>
      <c r="L4830">
        <v>1.8141</v>
      </c>
      <c r="P4830" s="1">
        <v>43291</v>
      </c>
      <c r="Q4830">
        <v>1.9691000000000001</v>
      </c>
    </row>
    <row r="4831" spans="1:17" x14ac:dyDescent="0.3">
      <c r="A4831" s="1">
        <v>43523</v>
      </c>
      <c r="B4831">
        <v>9.5299999999999994</v>
      </c>
      <c r="C4831">
        <v>3.1838000000000002</v>
      </c>
      <c r="D4831" s="1">
        <v>43523</v>
      </c>
      <c r="E4831">
        <v>5.73</v>
      </c>
      <c r="F4831">
        <v>5.7131999999999996</v>
      </c>
      <c r="G4831" s="1">
        <v>43522</v>
      </c>
      <c r="H4831">
        <v>10.47</v>
      </c>
      <c r="I4831">
        <v>2.1743000000000001</v>
      </c>
      <c r="J4831" s="1">
        <v>43539</v>
      </c>
      <c r="K4831">
        <v>281.31</v>
      </c>
      <c r="L4831">
        <v>1.8615999999999999</v>
      </c>
      <c r="P4831" s="1">
        <v>43292</v>
      </c>
      <c r="Q4831">
        <v>1.9536</v>
      </c>
    </row>
    <row r="4832" spans="1:17" x14ac:dyDescent="0.3">
      <c r="A4832" s="1">
        <v>43524</v>
      </c>
      <c r="B4832">
        <v>9.52</v>
      </c>
      <c r="C4832">
        <v>3.2115</v>
      </c>
      <c r="D4832" s="1">
        <v>43524</v>
      </c>
      <c r="E4832">
        <v>5.73</v>
      </c>
      <c r="F4832">
        <v>5.7210000000000001</v>
      </c>
      <c r="G4832" s="1">
        <v>43523</v>
      </c>
      <c r="H4832">
        <v>10.47</v>
      </c>
      <c r="I4832">
        <v>2.1743000000000001</v>
      </c>
      <c r="J4832" s="1">
        <v>43542</v>
      </c>
      <c r="K4832">
        <v>282.33</v>
      </c>
      <c r="L4832">
        <v>1.8548</v>
      </c>
      <c r="P4832" s="1">
        <v>43293</v>
      </c>
      <c r="Q4832">
        <v>1.9612000000000001</v>
      </c>
    </row>
    <row r="4833" spans="1:17" x14ac:dyDescent="0.3">
      <c r="A4833" s="1">
        <v>43525</v>
      </c>
      <c r="B4833">
        <v>9.5</v>
      </c>
      <c r="C4833">
        <v>3.2183000000000002</v>
      </c>
      <c r="D4833" s="1">
        <v>43525</v>
      </c>
      <c r="E4833">
        <v>5.74</v>
      </c>
      <c r="F4833">
        <v>5.7110000000000003</v>
      </c>
      <c r="G4833" s="1">
        <v>43524</v>
      </c>
      <c r="H4833">
        <v>10.46</v>
      </c>
      <c r="I4833">
        <v>2.2454999999999998</v>
      </c>
      <c r="J4833" s="1">
        <v>43543</v>
      </c>
      <c r="K4833">
        <v>282.39999999999998</v>
      </c>
      <c r="L4833">
        <v>1.8544</v>
      </c>
      <c r="P4833" s="1">
        <v>43294</v>
      </c>
      <c r="Q4833">
        <v>1.966</v>
      </c>
    </row>
    <row r="4834" spans="1:17" x14ac:dyDescent="0.3">
      <c r="A4834" s="1">
        <v>43528</v>
      </c>
      <c r="B4834">
        <v>9.52</v>
      </c>
      <c r="C4834">
        <v>3.2115</v>
      </c>
      <c r="D4834" s="1">
        <v>43528</v>
      </c>
      <c r="E4834">
        <v>5.74</v>
      </c>
      <c r="F4834">
        <v>5.7110000000000003</v>
      </c>
      <c r="G4834" s="1">
        <v>43525</v>
      </c>
      <c r="H4834">
        <v>10.45</v>
      </c>
      <c r="I4834">
        <v>2.2475999999999998</v>
      </c>
      <c r="J4834" s="1">
        <v>43544</v>
      </c>
      <c r="K4834">
        <v>281.55</v>
      </c>
      <c r="L4834">
        <v>1.86</v>
      </c>
      <c r="P4834" s="1">
        <v>43297</v>
      </c>
      <c r="Q4834">
        <v>1.9761</v>
      </c>
    </row>
    <row r="4835" spans="1:17" x14ac:dyDescent="0.3">
      <c r="A4835" s="1">
        <v>43529</v>
      </c>
      <c r="B4835">
        <v>9.52</v>
      </c>
      <c r="C4835">
        <v>3.2115</v>
      </c>
      <c r="D4835" s="1">
        <v>43529</v>
      </c>
      <c r="E4835">
        <v>5.73</v>
      </c>
      <c r="F4835">
        <v>5.7210000000000001</v>
      </c>
      <c r="G4835" s="1">
        <v>43528</v>
      </c>
      <c r="H4835">
        <v>10.46</v>
      </c>
      <c r="I4835">
        <v>2.2454999999999998</v>
      </c>
      <c r="J4835" s="1">
        <v>43545</v>
      </c>
      <c r="K4835">
        <v>284.73</v>
      </c>
      <c r="L4835">
        <v>1.8391999999999999</v>
      </c>
      <c r="P4835" s="1">
        <v>43298</v>
      </c>
      <c r="Q4835">
        <v>2.0074999999999998</v>
      </c>
    </row>
    <row r="4836" spans="1:17" x14ac:dyDescent="0.3">
      <c r="A4836" s="1">
        <v>43530</v>
      </c>
      <c r="B4836">
        <v>9.5299999999999994</v>
      </c>
      <c r="C4836">
        <v>3.2081</v>
      </c>
      <c r="D4836" s="1">
        <v>43530</v>
      </c>
      <c r="E4836">
        <v>5.73</v>
      </c>
      <c r="F4836">
        <v>5.7210000000000001</v>
      </c>
      <c r="G4836" s="1">
        <v>43529</v>
      </c>
      <c r="H4836">
        <v>10.46</v>
      </c>
      <c r="I4836">
        <v>2.2454999999999998</v>
      </c>
      <c r="J4836" s="1">
        <v>43546</v>
      </c>
      <c r="K4836">
        <v>279.25</v>
      </c>
      <c r="L4836">
        <v>1.8753</v>
      </c>
      <c r="P4836" s="1">
        <v>43299</v>
      </c>
      <c r="Q4836">
        <v>1.9971000000000001</v>
      </c>
    </row>
    <row r="4837" spans="1:17" x14ac:dyDescent="0.3">
      <c r="A4837" s="1">
        <v>43531</v>
      </c>
      <c r="B4837">
        <v>9.5500000000000007</v>
      </c>
      <c r="C4837">
        <v>3.2014</v>
      </c>
      <c r="D4837" s="1">
        <v>43531</v>
      </c>
      <c r="E4837">
        <v>5.72</v>
      </c>
      <c r="F4837">
        <v>5.7309999999999999</v>
      </c>
      <c r="G4837" s="1">
        <v>43530</v>
      </c>
      <c r="H4837">
        <v>10.46</v>
      </c>
      <c r="I4837">
        <v>2.2454999999999998</v>
      </c>
      <c r="J4837" s="1">
        <v>43549</v>
      </c>
      <c r="K4837">
        <v>279.04000000000002</v>
      </c>
      <c r="L4837">
        <v>1.8767</v>
      </c>
      <c r="P4837" s="1">
        <v>43300</v>
      </c>
      <c r="Q4837">
        <v>1.9842</v>
      </c>
    </row>
    <row r="4838" spans="1:17" x14ac:dyDescent="0.3">
      <c r="A4838" s="1">
        <v>43532</v>
      </c>
      <c r="B4838">
        <v>9.56</v>
      </c>
      <c r="C4838">
        <v>3.1981000000000002</v>
      </c>
      <c r="D4838" s="1">
        <v>43532</v>
      </c>
      <c r="E4838">
        <v>5.7</v>
      </c>
      <c r="F4838">
        <v>5.7511000000000001</v>
      </c>
      <c r="G4838" s="1">
        <v>43531</v>
      </c>
      <c r="H4838">
        <v>10.47</v>
      </c>
      <c r="I4838">
        <v>2.2433000000000001</v>
      </c>
      <c r="J4838" s="1">
        <v>43550</v>
      </c>
      <c r="K4838">
        <v>281.12</v>
      </c>
      <c r="L4838">
        <v>1.8628</v>
      </c>
      <c r="P4838" s="1">
        <v>43301</v>
      </c>
      <c r="Q4838">
        <v>1.9684999999999999</v>
      </c>
    </row>
    <row r="4839" spans="1:17" x14ac:dyDescent="0.3">
      <c r="A4839" s="1">
        <v>43535</v>
      </c>
      <c r="B4839">
        <v>9.5500000000000007</v>
      </c>
      <c r="C4839">
        <v>3.2014</v>
      </c>
      <c r="D4839" s="1">
        <v>43535</v>
      </c>
      <c r="E4839">
        <v>5.71</v>
      </c>
      <c r="F4839">
        <v>5.7411000000000003</v>
      </c>
      <c r="G4839" s="1">
        <v>43532</v>
      </c>
      <c r="H4839">
        <v>10.48</v>
      </c>
      <c r="I4839">
        <v>2.2412000000000001</v>
      </c>
      <c r="J4839" s="1">
        <v>43551</v>
      </c>
      <c r="K4839">
        <v>279.64999999999998</v>
      </c>
      <c r="L4839">
        <v>1.8726</v>
      </c>
      <c r="P4839" s="1">
        <v>43304</v>
      </c>
      <c r="Q4839">
        <v>1.9556</v>
      </c>
    </row>
    <row r="4840" spans="1:17" x14ac:dyDescent="0.3">
      <c r="A4840" s="1">
        <v>43536</v>
      </c>
      <c r="B4840">
        <v>9.57</v>
      </c>
      <c r="C4840">
        <v>3.1947000000000001</v>
      </c>
      <c r="D4840" s="1">
        <v>43536</v>
      </c>
      <c r="E4840">
        <v>5.72</v>
      </c>
      <c r="F4840">
        <v>5.7309999999999999</v>
      </c>
      <c r="G4840" s="1">
        <v>43535</v>
      </c>
      <c r="H4840">
        <v>10.47</v>
      </c>
      <c r="I4840">
        <v>2.2433000000000001</v>
      </c>
      <c r="J4840" s="1">
        <v>43552</v>
      </c>
      <c r="K4840">
        <v>280.70999999999998</v>
      </c>
      <c r="L4840">
        <v>1.8654999999999999</v>
      </c>
      <c r="P4840" s="1">
        <v>43305</v>
      </c>
      <c r="Q4840">
        <v>1.9843999999999999</v>
      </c>
    </row>
    <row r="4841" spans="1:17" x14ac:dyDescent="0.3">
      <c r="A4841" s="1">
        <v>43537</v>
      </c>
      <c r="B4841">
        <v>9.57</v>
      </c>
      <c r="C4841">
        <v>3.1947000000000001</v>
      </c>
      <c r="D4841" s="1">
        <v>43537</v>
      </c>
      <c r="E4841">
        <v>5.73</v>
      </c>
      <c r="F4841">
        <v>5.7210000000000001</v>
      </c>
      <c r="G4841" s="1">
        <v>43536</v>
      </c>
      <c r="H4841">
        <v>10.48</v>
      </c>
      <c r="I4841">
        <v>2.2412000000000001</v>
      </c>
      <c r="J4841" s="1">
        <v>43553</v>
      </c>
      <c r="K4841">
        <v>282.48</v>
      </c>
      <c r="L4841">
        <v>1.8537999999999999</v>
      </c>
      <c r="P4841" s="1">
        <v>43306</v>
      </c>
      <c r="Q4841">
        <v>1.992</v>
      </c>
    </row>
    <row r="4842" spans="1:17" x14ac:dyDescent="0.3">
      <c r="A4842" s="1">
        <v>43538</v>
      </c>
      <c r="B4842">
        <v>9.57</v>
      </c>
      <c r="C4842">
        <v>3.1947000000000001</v>
      </c>
      <c r="D4842" s="1">
        <v>43538</v>
      </c>
      <c r="E4842">
        <v>5.74</v>
      </c>
      <c r="F4842">
        <v>5.7110000000000003</v>
      </c>
      <c r="G4842" s="1">
        <v>43537</v>
      </c>
      <c r="H4842">
        <v>10.48</v>
      </c>
      <c r="I4842">
        <v>2.2412000000000001</v>
      </c>
      <c r="J4842" s="1">
        <v>43556</v>
      </c>
      <c r="K4842">
        <v>285.83</v>
      </c>
      <c r="L4842">
        <v>1.8321000000000001</v>
      </c>
      <c r="P4842" s="1">
        <v>43307</v>
      </c>
      <c r="Q4842">
        <v>1.9816</v>
      </c>
    </row>
    <row r="4843" spans="1:17" x14ac:dyDescent="0.3">
      <c r="A4843" s="1">
        <v>43539</v>
      </c>
      <c r="B4843">
        <v>9.59</v>
      </c>
      <c r="C4843">
        <v>3.1880999999999999</v>
      </c>
      <c r="D4843" s="1">
        <v>43539</v>
      </c>
      <c r="E4843">
        <v>5.74</v>
      </c>
      <c r="F4843">
        <v>5.7110000000000003</v>
      </c>
      <c r="G4843" s="1">
        <v>43538</v>
      </c>
      <c r="H4843">
        <v>10.48</v>
      </c>
      <c r="I4843">
        <v>2.2412000000000001</v>
      </c>
      <c r="J4843" s="1">
        <v>43557</v>
      </c>
      <c r="K4843">
        <v>285.97000000000003</v>
      </c>
      <c r="L4843">
        <v>1.8311999999999999</v>
      </c>
      <c r="P4843" s="1">
        <v>43308</v>
      </c>
      <c r="Q4843">
        <v>1.9813000000000001</v>
      </c>
    </row>
    <row r="4844" spans="1:17" x14ac:dyDescent="0.3">
      <c r="A4844" s="1">
        <v>43542</v>
      </c>
      <c r="B4844">
        <v>9.58</v>
      </c>
      <c r="C4844">
        <v>3.1913999999999998</v>
      </c>
      <c r="D4844" s="1">
        <v>43542</v>
      </c>
      <c r="E4844">
        <v>5.75</v>
      </c>
      <c r="F4844">
        <v>5.7011000000000003</v>
      </c>
      <c r="G4844" s="1">
        <v>43539</v>
      </c>
      <c r="H4844">
        <v>10.48</v>
      </c>
      <c r="I4844">
        <v>2.2412000000000001</v>
      </c>
      <c r="J4844" s="1">
        <v>43558</v>
      </c>
      <c r="K4844">
        <v>286.42</v>
      </c>
      <c r="L4844">
        <v>1.8283</v>
      </c>
      <c r="P4844" s="1">
        <v>43311</v>
      </c>
      <c r="Q4844">
        <v>1.9812000000000001</v>
      </c>
    </row>
    <row r="4845" spans="1:17" x14ac:dyDescent="0.3">
      <c r="A4845" s="1">
        <v>43543</v>
      </c>
      <c r="B4845">
        <v>9.58</v>
      </c>
      <c r="C4845">
        <v>3.1913999999999998</v>
      </c>
      <c r="D4845" s="1">
        <v>43543</v>
      </c>
      <c r="E4845">
        <v>5.75</v>
      </c>
      <c r="F4845">
        <v>5.7011000000000003</v>
      </c>
      <c r="G4845" s="1">
        <v>43542</v>
      </c>
      <c r="H4845">
        <v>10.48</v>
      </c>
      <c r="I4845">
        <v>2.2412000000000001</v>
      </c>
      <c r="J4845" s="1">
        <v>43559</v>
      </c>
      <c r="K4845">
        <v>287.18</v>
      </c>
      <c r="L4845">
        <v>1.8234999999999999</v>
      </c>
      <c r="P4845" s="1">
        <v>43312</v>
      </c>
      <c r="Q4845">
        <v>2.0203000000000002</v>
      </c>
    </row>
    <row r="4846" spans="1:17" x14ac:dyDescent="0.3">
      <c r="A4846" s="1">
        <v>43544</v>
      </c>
      <c r="B4846">
        <v>9.6199999999999992</v>
      </c>
      <c r="C4846">
        <v>3.1781000000000001</v>
      </c>
      <c r="D4846" s="1">
        <v>43544</v>
      </c>
      <c r="E4846">
        <v>5.75</v>
      </c>
      <c r="F4846">
        <v>5.7011000000000003</v>
      </c>
      <c r="G4846" s="1">
        <v>43543</v>
      </c>
      <c r="H4846">
        <v>10.48</v>
      </c>
      <c r="I4846">
        <v>2.2412000000000001</v>
      </c>
      <c r="J4846" s="1">
        <v>43560</v>
      </c>
      <c r="K4846">
        <v>288.57</v>
      </c>
      <c r="L4846">
        <v>1.8147</v>
      </c>
      <c r="P4846" s="1">
        <v>43313</v>
      </c>
      <c r="Q4846">
        <v>2.0175999999999998</v>
      </c>
    </row>
    <row r="4847" spans="1:17" x14ac:dyDescent="0.3">
      <c r="A4847" s="1">
        <v>43545</v>
      </c>
      <c r="B4847">
        <v>9.6199999999999992</v>
      </c>
      <c r="C4847">
        <v>3.1781000000000001</v>
      </c>
      <c r="D4847" s="1">
        <v>43545</v>
      </c>
      <c r="E4847">
        <v>5.76</v>
      </c>
      <c r="F4847">
        <v>5.6912000000000003</v>
      </c>
      <c r="G4847" s="1">
        <v>43544</v>
      </c>
      <c r="H4847">
        <v>10.49</v>
      </c>
      <c r="I4847">
        <v>2.2389999999999999</v>
      </c>
      <c r="J4847" s="1">
        <v>43563</v>
      </c>
      <c r="K4847">
        <v>288.79000000000002</v>
      </c>
      <c r="L4847">
        <v>1.8132999999999999</v>
      </c>
      <c r="P4847" s="1">
        <v>43314</v>
      </c>
      <c r="Q4847">
        <v>2.0021</v>
      </c>
    </row>
    <row r="4848" spans="1:17" x14ac:dyDescent="0.3">
      <c r="A4848" s="1">
        <v>43546</v>
      </c>
      <c r="B4848">
        <v>9.66</v>
      </c>
      <c r="C4848">
        <v>3.165</v>
      </c>
      <c r="D4848" s="1">
        <v>43546</v>
      </c>
      <c r="E4848">
        <v>5.75</v>
      </c>
      <c r="F4848">
        <v>5.7011000000000003</v>
      </c>
      <c r="G4848" s="1">
        <v>43545</v>
      </c>
      <c r="H4848">
        <v>10.49</v>
      </c>
      <c r="I4848">
        <v>2.2389999999999999</v>
      </c>
      <c r="J4848" s="1">
        <v>43564</v>
      </c>
      <c r="K4848">
        <v>287.31</v>
      </c>
      <c r="L4848">
        <v>1.8227</v>
      </c>
      <c r="P4848" s="1">
        <v>43315</v>
      </c>
      <c r="Q4848">
        <v>2.0017999999999998</v>
      </c>
    </row>
    <row r="4849" spans="1:17" x14ac:dyDescent="0.3">
      <c r="A4849" s="1">
        <v>43549</v>
      </c>
      <c r="B4849">
        <v>9.68</v>
      </c>
      <c r="C4849">
        <v>3.1583999999999999</v>
      </c>
      <c r="D4849" s="1">
        <v>43549</v>
      </c>
      <c r="E4849">
        <v>5.74</v>
      </c>
      <c r="F4849">
        <v>5.7110000000000003</v>
      </c>
      <c r="G4849" s="1">
        <v>43546</v>
      </c>
      <c r="H4849">
        <v>10.51</v>
      </c>
      <c r="I4849">
        <v>2.2347999999999999</v>
      </c>
      <c r="J4849" s="1">
        <v>43565</v>
      </c>
      <c r="K4849">
        <v>288.29000000000002</v>
      </c>
      <c r="L4849">
        <v>1.8165</v>
      </c>
      <c r="P4849" s="1">
        <v>43318</v>
      </c>
      <c r="Q4849">
        <v>2.0068000000000001</v>
      </c>
    </row>
    <row r="4850" spans="1:17" x14ac:dyDescent="0.3">
      <c r="A4850" s="1">
        <v>43550</v>
      </c>
      <c r="B4850">
        <v>9.69</v>
      </c>
      <c r="C4850">
        <v>3.1551999999999998</v>
      </c>
      <c r="D4850" s="1">
        <v>43550</v>
      </c>
      <c r="E4850">
        <v>5.75</v>
      </c>
      <c r="F4850">
        <v>5.7011000000000003</v>
      </c>
      <c r="G4850" s="1">
        <v>43549</v>
      </c>
      <c r="H4850">
        <v>10.52</v>
      </c>
      <c r="I4850">
        <v>2.2326000000000001</v>
      </c>
      <c r="J4850" s="1">
        <v>43566</v>
      </c>
      <c r="K4850">
        <v>288.20999999999998</v>
      </c>
      <c r="L4850">
        <v>1.8169999999999999</v>
      </c>
      <c r="P4850" s="1">
        <v>43319</v>
      </c>
      <c r="Q4850">
        <v>2.0432999999999999</v>
      </c>
    </row>
    <row r="4851" spans="1:17" x14ac:dyDescent="0.3">
      <c r="A4851" s="1">
        <v>43551</v>
      </c>
      <c r="B4851">
        <v>9.6999999999999993</v>
      </c>
      <c r="C4851">
        <v>3.1518999999999999</v>
      </c>
      <c r="D4851" s="1">
        <v>43551</v>
      </c>
      <c r="E4851">
        <v>5.76</v>
      </c>
      <c r="F4851">
        <v>5.6912000000000003</v>
      </c>
      <c r="G4851" s="1">
        <v>43550</v>
      </c>
      <c r="H4851">
        <v>10.52</v>
      </c>
      <c r="I4851">
        <v>2.2326000000000001</v>
      </c>
      <c r="J4851" s="1">
        <v>43567</v>
      </c>
      <c r="K4851">
        <v>290.16000000000003</v>
      </c>
      <c r="L4851">
        <v>1.8048</v>
      </c>
      <c r="P4851" s="1">
        <v>43320</v>
      </c>
      <c r="Q4851">
        <v>2.0482999999999998</v>
      </c>
    </row>
    <row r="4852" spans="1:17" x14ac:dyDescent="0.3">
      <c r="A4852" s="1">
        <v>43552</v>
      </c>
      <c r="B4852">
        <v>9.6999999999999993</v>
      </c>
      <c r="C4852">
        <v>3.1518999999999999</v>
      </c>
      <c r="D4852" s="1">
        <v>43552</v>
      </c>
      <c r="E4852">
        <v>5.76</v>
      </c>
      <c r="F4852">
        <v>5.6912000000000003</v>
      </c>
      <c r="G4852" s="1">
        <v>43551</v>
      </c>
      <c r="H4852">
        <v>10.53</v>
      </c>
      <c r="I4852">
        <v>2.2305000000000001</v>
      </c>
      <c r="J4852" s="1">
        <v>43570</v>
      </c>
      <c r="K4852">
        <v>289.97000000000003</v>
      </c>
      <c r="L4852">
        <v>1.806</v>
      </c>
      <c r="P4852" s="1">
        <v>43321</v>
      </c>
      <c r="Q4852">
        <v>2.0430999999999999</v>
      </c>
    </row>
    <row r="4853" spans="1:17" x14ac:dyDescent="0.3">
      <c r="A4853" s="1">
        <v>43553</v>
      </c>
      <c r="B4853">
        <v>9.68</v>
      </c>
      <c r="C4853">
        <v>3.1815000000000002</v>
      </c>
      <c r="D4853" s="1">
        <v>43553</v>
      </c>
      <c r="E4853">
        <v>5.76</v>
      </c>
      <c r="F4853">
        <v>5.6974</v>
      </c>
      <c r="G4853" s="1">
        <v>43552</v>
      </c>
      <c r="H4853">
        <v>10.52</v>
      </c>
      <c r="I4853">
        <v>2.2326000000000001</v>
      </c>
      <c r="J4853" s="1">
        <v>43571</v>
      </c>
      <c r="K4853">
        <v>290.16000000000003</v>
      </c>
      <c r="L4853">
        <v>1.8048</v>
      </c>
      <c r="P4853" s="1">
        <v>43322</v>
      </c>
      <c r="Q4853">
        <v>2.0427</v>
      </c>
    </row>
    <row r="4854" spans="1:17" x14ac:dyDescent="0.3">
      <c r="A4854" s="1">
        <v>43556</v>
      </c>
      <c r="B4854">
        <v>9.65</v>
      </c>
      <c r="C4854">
        <v>3.1913</v>
      </c>
      <c r="D4854" s="1">
        <v>43556</v>
      </c>
      <c r="E4854">
        <v>5.77</v>
      </c>
      <c r="F4854">
        <v>5.6875999999999998</v>
      </c>
      <c r="G4854" s="1">
        <v>43553</v>
      </c>
      <c r="H4854">
        <v>10.52</v>
      </c>
      <c r="I4854">
        <v>2.2486000000000002</v>
      </c>
      <c r="J4854" s="1">
        <v>43572</v>
      </c>
      <c r="K4854">
        <v>289.45</v>
      </c>
      <c r="L4854">
        <v>1.8091999999999999</v>
      </c>
      <c r="P4854" s="1">
        <v>43325</v>
      </c>
      <c r="Q4854">
        <v>2.0375000000000001</v>
      </c>
    </row>
    <row r="4855" spans="1:17" x14ac:dyDescent="0.3">
      <c r="A4855" s="1">
        <v>43557</v>
      </c>
      <c r="B4855">
        <v>9.66</v>
      </c>
      <c r="C4855">
        <v>3.1880000000000002</v>
      </c>
      <c r="D4855" s="1">
        <v>43557</v>
      </c>
      <c r="E4855">
        <v>5.78</v>
      </c>
      <c r="F4855">
        <v>5.6776999999999997</v>
      </c>
      <c r="G4855" s="1">
        <v>43556</v>
      </c>
      <c r="H4855">
        <v>10.5</v>
      </c>
      <c r="I4855">
        <v>2.2528999999999999</v>
      </c>
      <c r="J4855" s="1">
        <v>43573</v>
      </c>
      <c r="K4855">
        <v>290.02</v>
      </c>
      <c r="L4855">
        <v>1.8056000000000001</v>
      </c>
      <c r="P4855" s="1">
        <v>43326</v>
      </c>
      <c r="Q4855">
        <v>2.0663999999999998</v>
      </c>
    </row>
    <row r="4856" spans="1:17" x14ac:dyDescent="0.3">
      <c r="A4856" s="1">
        <v>43558</v>
      </c>
      <c r="B4856">
        <v>9.64</v>
      </c>
      <c r="C4856">
        <v>3.1947000000000001</v>
      </c>
      <c r="D4856" s="1">
        <v>43558</v>
      </c>
      <c r="E4856">
        <v>5.79</v>
      </c>
      <c r="F4856">
        <v>5.6679000000000004</v>
      </c>
      <c r="G4856" s="1">
        <v>43557</v>
      </c>
      <c r="H4856">
        <v>10.51</v>
      </c>
      <c r="I4856">
        <v>2.2507000000000001</v>
      </c>
      <c r="J4856" s="1">
        <v>43577</v>
      </c>
      <c r="K4856">
        <v>290.27</v>
      </c>
      <c r="L4856">
        <v>1.8041</v>
      </c>
      <c r="P4856" s="1">
        <v>43327</v>
      </c>
      <c r="Q4856">
        <v>2.0533999999999999</v>
      </c>
    </row>
    <row r="4857" spans="1:17" x14ac:dyDescent="0.3">
      <c r="A4857" s="1">
        <v>43559</v>
      </c>
      <c r="B4857">
        <v>9.65</v>
      </c>
      <c r="C4857">
        <v>3.1913</v>
      </c>
      <c r="D4857" s="1">
        <v>43559</v>
      </c>
      <c r="E4857">
        <v>5.79</v>
      </c>
      <c r="F4857">
        <v>5.6679000000000004</v>
      </c>
      <c r="G4857" s="1">
        <v>43558</v>
      </c>
      <c r="H4857">
        <v>10.5</v>
      </c>
      <c r="I4857">
        <v>2.2528999999999999</v>
      </c>
      <c r="J4857" s="1">
        <v>43578</v>
      </c>
      <c r="K4857">
        <v>292.88</v>
      </c>
      <c r="L4857">
        <v>1.788</v>
      </c>
      <c r="P4857" s="1">
        <v>43328</v>
      </c>
      <c r="Q4857">
        <v>2.0455999999999999</v>
      </c>
    </row>
    <row r="4858" spans="1:17" x14ac:dyDescent="0.3">
      <c r="A4858" s="1">
        <v>43560</v>
      </c>
      <c r="B4858">
        <v>9.66</v>
      </c>
      <c r="C4858">
        <v>3.1880000000000002</v>
      </c>
      <c r="D4858" s="1">
        <v>43560</v>
      </c>
      <c r="E4858">
        <v>5.8</v>
      </c>
      <c r="F4858">
        <v>5.6581000000000001</v>
      </c>
      <c r="G4858" s="1">
        <v>43559</v>
      </c>
      <c r="H4858">
        <v>10.5</v>
      </c>
      <c r="I4858">
        <v>2.2528999999999999</v>
      </c>
      <c r="J4858" s="1">
        <v>43579</v>
      </c>
      <c r="K4858">
        <v>292.23</v>
      </c>
      <c r="L4858">
        <v>1.792</v>
      </c>
      <c r="P4858" s="1">
        <v>43329</v>
      </c>
      <c r="Q4858">
        <v>2.0325000000000002</v>
      </c>
    </row>
    <row r="4859" spans="1:17" x14ac:dyDescent="0.3">
      <c r="A4859" s="1">
        <v>43563</v>
      </c>
      <c r="B4859">
        <v>9.65</v>
      </c>
      <c r="C4859">
        <v>3.1913</v>
      </c>
      <c r="D4859" s="1">
        <v>43563</v>
      </c>
      <c r="E4859">
        <v>5.8</v>
      </c>
      <c r="F4859">
        <v>5.6581000000000001</v>
      </c>
      <c r="G4859" s="1">
        <v>43560</v>
      </c>
      <c r="H4859">
        <v>10.5</v>
      </c>
      <c r="I4859">
        <v>2.2528999999999999</v>
      </c>
      <c r="J4859" s="1">
        <v>43580</v>
      </c>
      <c r="K4859">
        <v>292.05</v>
      </c>
      <c r="L4859">
        <v>1.7930999999999999</v>
      </c>
      <c r="P4859" s="1">
        <v>43332</v>
      </c>
      <c r="Q4859">
        <v>2.0324</v>
      </c>
    </row>
    <row r="4860" spans="1:17" x14ac:dyDescent="0.3">
      <c r="A4860" s="1">
        <v>43564</v>
      </c>
      <c r="B4860">
        <v>9.66</v>
      </c>
      <c r="C4860">
        <v>3.1880000000000002</v>
      </c>
      <c r="D4860" s="1">
        <v>43564</v>
      </c>
      <c r="E4860">
        <v>5.8</v>
      </c>
      <c r="F4860">
        <v>5.6581000000000001</v>
      </c>
      <c r="G4860" s="1">
        <v>43563</v>
      </c>
      <c r="H4860">
        <v>10.5</v>
      </c>
      <c r="I4860">
        <v>2.2528999999999999</v>
      </c>
      <c r="J4860" s="1">
        <v>43581</v>
      </c>
      <c r="K4860">
        <v>293.41000000000003</v>
      </c>
      <c r="L4860">
        <v>1.7847999999999999</v>
      </c>
      <c r="P4860" s="1">
        <v>43333</v>
      </c>
      <c r="Q4860">
        <v>2.0613999999999999</v>
      </c>
    </row>
    <row r="4861" spans="1:17" x14ac:dyDescent="0.3">
      <c r="A4861" s="1">
        <v>43565</v>
      </c>
      <c r="B4861">
        <v>9.68</v>
      </c>
      <c r="C4861">
        <v>3.1815000000000002</v>
      </c>
      <c r="D4861" s="1">
        <v>43565</v>
      </c>
      <c r="E4861">
        <v>5.81</v>
      </c>
      <c r="F4861">
        <v>5.6483999999999996</v>
      </c>
      <c r="G4861" s="1">
        <v>43564</v>
      </c>
      <c r="H4861">
        <v>10.5</v>
      </c>
      <c r="I4861">
        <v>2.2528999999999999</v>
      </c>
      <c r="J4861" s="1">
        <v>43584</v>
      </c>
      <c r="K4861">
        <v>293.87</v>
      </c>
      <c r="L4861">
        <v>1.782</v>
      </c>
      <c r="P4861" s="1">
        <v>43334</v>
      </c>
      <c r="Q4861">
        <v>2.0714999999999999</v>
      </c>
    </row>
    <row r="4862" spans="1:17" x14ac:dyDescent="0.3">
      <c r="A4862" s="1">
        <v>43566</v>
      </c>
      <c r="B4862">
        <v>9.67</v>
      </c>
      <c r="C4862">
        <v>3.1846999999999999</v>
      </c>
      <c r="D4862" s="1">
        <v>43566</v>
      </c>
      <c r="E4862">
        <v>5.82</v>
      </c>
      <c r="F4862">
        <v>5.6387</v>
      </c>
      <c r="G4862" s="1">
        <v>43565</v>
      </c>
      <c r="H4862">
        <v>10.51</v>
      </c>
      <c r="I4862">
        <v>2.2507000000000001</v>
      </c>
      <c r="J4862" s="1">
        <v>43585</v>
      </c>
      <c r="K4862">
        <v>294.02</v>
      </c>
      <c r="L4862">
        <v>1.7810999999999999</v>
      </c>
      <c r="P4862" s="1">
        <v>43335</v>
      </c>
      <c r="Q4862">
        <v>2.0739000000000001</v>
      </c>
    </row>
    <row r="4863" spans="1:17" x14ac:dyDescent="0.3">
      <c r="A4863" s="1">
        <v>43567</v>
      </c>
      <c r="B4863">
        <v>9.65</v>
      </c>
      <c r="C4863">
        <v>3.1913</v>
      </c>
      <c r="D4863" s="1">
        <v>43567</v>
      </c>
      <c r="E4863">
        <v>5.83</v>
      </c>
      <c r="F4863">
        <v>5.6289999999999996</v>
      </c>
      <c r="G4863" s="1">
        <v>43566</v>
      </c>
      <c r="H4863">
        <v>10.5</v>
      </c>
      <c r="I4863">
        <v>2.2528999999999999</v>
      </c>
      <c r="J4863" s="1">
        <v>43586</v>
      </c>
      <c r="K4863">
        <v>291.81</v>
      </c>
      <c r="L4863">
        <v>1.7946</v>
      </c>
      <c r="P4863" s="1">
        <v>43336</v>
      </c>
      <c r="Q4863">
        <v>2.0863999999999998</v>
      </c>
    </row>
    <row r="4864" spans="1:17" x14ac:dyDescent="0.3">
      <c r="A4864" s="1">
        <v>43570</v>
      </c>
      <c r="B4864">
        <v>9.65</v>
      </c>
      <c r="C4864">
        <v>3.1913</v>
      </c>
      <c r="D4864" s="1">
        <v>43570</v>
      </c>
      <c r="E4864">
        <v>5.83</v>
      </c>
      <c r="F4864">
        <v>5.6289999999999996</v>
      </c>
      <c r="G4864" s="1">
        <v>43567</v>
      </c>
      <c r="H4864">
        <v>10.49</v>
      </c>
      <c r="I4864">
        <v>2.2549999999999999</v>
      </c>
      <c r="J4864" s="1">
        <v>43587</v>
      </c>
      <c r="K4864">
        <v>291.18</v>
      </c>
      <c r="L4864">
        <v>1.7985</v>
      </c>
      <c r="P4864" s="1">
        <v>43339</v>
      </c>
      <c r="Q4864">
        <v>2.0964999999999998</v>
      </c>
    </row>
    <row r="4865" spans="1:17" x14ac:dyDescent="0.3">
      <c r="A4865" s="1">
        <v>43571</v>
      </c>
      <c r="B4865">
        <v>9.64</v>
      </c>
      <c r="C4865">
        <v>3.1947000000000001</v>
      </c>
      <c r="D4865" s="1">
        <v>43571</v>
      </c>
      <c r="E4865">
        <v>5.83</v>
      </c>
      <c r="F4865">
        <v>5.6289999999999996</v>
      </c>
      <c r="G4865" s="1">
        <v>43570</v>
      </c>
      <c r="H4865">
        <v>10.49</v>
      </c>
      <c r="I4865">
        <v>2.2549999999999999</v>
      </c>
      <c r="J4865" s="1">
        <v>43588</v>
      </c>
      <c r="K4865">
        <v>294.02999999999997</v>
      </c>
      <c r="L4865">
        <v>1.7809999999999999</v>
      </c>
      <c r="P4865" s="1">
        <v>43340</v>
      </c>
      <c r="Q4865">
        <v>2.1099000000000001</v>
      </c>
    </row>
    <row r="4866" spans="1:17" x14ac:dyDescent="0.3">
      <c r="A4866" s="1">
        <v>43572</v>
      </c>
      <c r="B4866">
        <v>9.64</v>
      </c>
      <c r="C4866">
        <v>3.1947000000000001</v>
      </c>
      <c r="D4866" s="1">
        <v>43572</v>
      </c>
      <c r="E4866">
        <v>5.82</v>
      </c>
      <c r="F4866">
        <v>5.6387</v>
      </c>
      <c r="G4866" s="1">
        <v>43571</v>
      </c>
      <c r="H4866">
        <v>10.48</v>
      </c>
      <c r="I4866">
        <v>2.2572000000000001</v>
      </c>
      <c r="J4866" s="1">
        <v>43591</v>
      </c>
      <c r="K4866">
        <v>292.82</v>
      </c>
      <c r="L4866">
        <v>1.7884</v>
      </c>
      <c r="P4866" s="1">
        <v>43341</v>
      </c>
      <c r="Q4866">
        <v>2.1175000000000002</v>
      </c>
    </row>
    <row r="4867" spans="1:17" x14ac:dyDescent="0.3">
      <c r="A4867" s="1">
        <v>43573</v>
      </c>
      <c r="B4867">
        <v>9.65</v>
      </c>
      <c r="C4867">
        <v>3.1913</v>
      </c>
      <c r="D4867" s="1">
        <v>43573</v>
      </c>
      <c r="E4867">
        <v>5.82</v>
      </c>
      <c r="F4867">
        <v>5.6387</v>
      </c>
      <c r="G4867" s="1">
        <v>43572</v>
      </c>
      <c r="H4867">
        <v>10.48</v>
      </c>
      <c r="I4867">
        <v>2.2572000000000001</v>
      </c>
      <c r="J4867" s="1">
        <v>43592</v>
      </c>
      <c r="K4867">
        <v>287.93</v>
      </c>
      <c r="L4867">
        <v>1.8188</v>
      </c>
      <c r="P4867" s="1">
        <v>43342</v>
      </c>
      <c r="Q4867">
        <v>2.0969000000000002</v>
      </c>
    </row>
    <row r="4868" spans="1:17" x14ac:dyDescent="0.3">
      <c r="A4868" s="1">
        <v>43577</v>
      </c>
      <c r="B4868">
        <v>9.64</v>
      </c>
      <c r="C4868">
        <v>3.1947000000000001</v>
      </c>
      <c r="D4868" s="1">
        <v>43577</v>
      </c>
      <c r="E4868">
        <v>5.82</v>
      </c>
      <c r="F4868">
        <v>5.6387</v>
      </c>
      <c r="G4868" s="1">
        <v>43573</v>
      </c>
      <c r="H4868">
        <v>10.49</v>
      </c>
      <c r="I4868">
        <v>2.2549999999999999</v>
      </c>
      <c r="J4868" s="1">
        <v>43593</v>
      </c>
      <c r="K4868">
        <v>287.52999999999997</v>
      </c>
      <c r="L4868">
        <v>1.8212999999999999</v>
      </c>
      <c r="P4868" s="1">
        <v>43343</v>
      </c>
      <c r="Q4868">
        <v>2.0937999999999999</v>
      </c>
    </row>
    <row r="4869" spans="1:17" x14ac:dyDescent="0.3">
      <c r="A4869" s="1">
        <v>43578</v>
      </c>
      <c r="B4869">
        <v>9.65</v>
      </c>
      <c r="C4869">
        <v>3.1913</v>
      </c>
      <c r="D4869" s="1">
        <v>43578</v>
      </c>
      <c r="E4869">
        <v>5.82</v>
      </c>
      <c r="F4869">
        <v>5.6387</v>
      </c>
      <c r="G4869" s="1">
        <v>43577</v>
      </c>
      <c r="H4869">
        <v>10.49</v>
      </c>
      <c r="I4869">
        <v>2.2549999999999999</v>
      </c>
      <c r="J4869" s="1">
        <v>43594</v>
      </c>
      <c r="K4869">
        <v>286.66000000000003</v>
      </c>
      <c r="L4869">
        <v>1.8268</v>
      </c>
      <c r="P4869" s="1">
        <v>43346</v>
      </c>
      <c r="Q4869">
        <v>2.0937999999999999</v>
      </c>
    </row>
    <row r="4870" spans="1:17" x14ac:dyDescent="0.3">
      <c r="A4870" s="1">
        <v>43579</v>
      </c>
      <c r="B4870">
        <v>9.67</v>
      </c>
      <c r="C4870">
        <v>3.1846999999999999</v>
      </c>
      <c r="D4870" s="1">
        <v>43579</v>
      </c>
      <c r="E4870">
        <v>5.82</v>
      </c>
      <c r="F4870">
        <v>5.6387</v>
      </c>
      <c r="G4870" s="1">
        <v>43578</v>
      </c>
      <c r="H4870">
        <v>10.49</v>
      </c>
      <c r="I4870">
        <v>2.2549999999999999</v>
      </c>
      <c r="J4870" s="1">
        <v>43595</v>
      </c>
      <c r="K4870">
        <v>288.10000000000002</v>
      </c>
      <c r="L4870">
        <v>1.8177000000000001</v>
      </c>
      <c r="P4870" s="1">
        <v>43347</v>
      </c>
      <c r="Q4870">
        <v>2.1091000000000002</v>
      </c>
    </row>
    <row r="4871" spans="1:17" x14ac:dyDescent="0.3">
      <c r="A4871" s="1">
        <v>43580</v>
      </c>
      <c r="B4871">
        <v>9.67</v>
      </c>
      <c r="C4871">
        <v>3.1846999999999999</v>
      </c>
      <c r="D4871" s="1">
        <v>43580</v>
      </c>
      <c r="E4871">
        <v>5.82</v>
      </c>
      <c r="F4871">
        <v>5.6387</v>
      </c>
      <c r="G4871" s="1">
        <v>43579</v>
      </c>
      <c r="H4871">
        <v>10.5</v>
      </c>
      <c r="I4871">
        <v>2.2528999999999999</v>
      </c>
      <c r="J4871" s="1">
        <v>43598</v>
      </c>
      <c r="K4871">
        <v>280.86</v>
      </c>
      <c r="L4871">
        <v>1.8645</v>
      </c>
      <c r="P4871" s="1">
        <v>43348</v>
      </c>
      <c r="Q4871">
        <v>2.1303000000000001</v>
      </c>
    </row>
    <row r="4872" spans="1:17" x14ac:dyDescent="0.3">
      <c r="A4872" s="1">
        <v>43581</v>
      </c>
      <c r="B4872">
        <v>9.68</v>
      </c>
      <c r="C4872">
        <v>3.1815000000000002</v>
      </c>
      <c r="D4872" s="1">
        <v>43581</v>
      </c>
      <c r="E4872">
        <v>5.82</v>
      </c>
      <c r="F4872">
        <v>5.6387</v>
      </c>
      <c r="G4872" s="1">
        <v>43580</v>
      </c>
      <c r="H4872">
        <v>10.5</v>
      </c>
      <c r="I4872">
        <v>2.2528999999999999</v>
      </c>
      <c r="J4872" s="1">
        <v>43599</v>
      </c>
      <c r="K4872">
        <v>283.39999999999998</v>
      </c>
      <c r="L4872">
        <v>1.8478000000000001</v>
      </c>
      <c r="P4872" s="1">
        <v>43349</v>
      </c>
      <c r="Q4872">
        <v>2.125</v>
      </c>
    </row>
    <row r="4873" spans="1:17" x14ac:dyDescent="0.3">
      <c r="A4873" s="1">
        <v>43584</v>
      </c>
      <c r="B4873">
        <v>9.67</v>
      </c>
      <c r="C4873">
        <v>3.1846999999999999</v>
      </c>
      <c r="D4873" s="1">
        <v>43584</v>
      </c>
      <c r="E4873">
        <v>5.82</v>
      </c>
      <c r="F4873">
        <v>5.6387</v>
      </c>
      <c r="G4873" s="1">
        <v>43581</v>
      </c>
      <c r="H4873">
        <v>10.51</v>
      </c>
      <c r="I4873">
        <v>2.2507000000000001</v>
      </c>
      <c r="J4873" s="1">
        <v>43600</v>
      </c>
      <c r="K4873">
        <v>285.06</v>
      </c>
      <c r="L4873">
        <v>1.8371</v>
      </c>
      <c r="P4873" s="1">
        <v>43350</v>
      </c>
      <c r="Q4873">
        <v>2.1297999999999999</v>
      </c>
    </row>
    <row r="4874" spans="1:17" x14ac:dyDescent="0.3">
      <c r="A4874" s="1">
        <v>43585</v>
      </c>
      <c r="B4874">
        <v>9.69</v>
      </c>
      <c r="C4874">
        <v>3.2023999999999999</v>
      </c>
      <c r="D4874" s="1">
        <v>43585</v>
      </c>
      <c r="E4874">
        <v>5.82</v>
      </c>
      <c r="F4874">
        <v>5.6412000000000004</v>
      </c>
      <c r="G4874" s="1">
        <v>43584</v>
      </c>
      <c r="H4874">
        <v>10.5</v>
      </c>
      <c r="I4874">
        <v>2.2528999999999999</v>
      </c>
      <c r="J4874" s="1">
        <v>43601</v>
      </c>
      <c r="K4874">
        <v>287.7</v>
      </c>
      <c r="L4874">
        <v>1.8202</v>
      </c>
      <c r="P4874" s="1">
        <v>43353</v>
      </c>
      <c r="Q4874">
        <v>2.1244999999999998</v>
      </c>
    </row>
    <row r="4875" spans="1:17" x14ac:dyDescent="0.3">
      <c r="A4875" s="1">
        <v>43586</v>
      </c>
      <c r="B4875">
        <v>9.68</v>
      </c>
      <c r="C4875">
        <v>3.2057000000000002</v>
      </c>
      <c r="D4875" s="1">
        <v>43586</v>
      </c>
      <c r="E4875">
        <v>5.83</v>
      </c>
      <c r="F4875">
        <v>5.6315</v>
      </c>
      <c r="G4875" s="1">
        <v>43585</v>
      </c>
      <c r="H4875">
        <v>10.51</v>
      </c>
      <c r="I4875">
        <v>2.3241000000000001</v>
      </c>
      <c r="J4875" s="1">
        <v>43602</v>
      </c>
      <c r="K4875">
        <v>285.83999999999997</v>
      </c>
      <c r="L4875">
        <v>1.8320000000000001</v>
      </c>
      <c r="P4875" s="1">
        <v>43354</v>
      </c>
      <c r="Q4875">
        <v>2.1381000000000001</v>
      </c>
    </row>
    <row r="4876" spans="1:17" x14ac:dyDescent="0.3">
      <c r="A4876" s="1">
        <v>43587</v>
      </c>
      <c r="B4876">
        <v>9.66</v>
      </c>
      <c r="C4876">
        <v>3.2124000000000001</v>
      </c>
      <c r="D4876" s="1">
        <v>43587</v>
      </c>
      <c r="E4876">
        <v>5.82</v>
      </c>
      <c r="F4876">
        <v>5.6412000000000004</v>
      </c>
      <c r="G4876" s="1">
        <v>43586</v>
      </c>
      <c r="H4876">
        <v>10.5</v>
      </c>
      <c r="I4876">
        <v>2.3262999999999998</v>
      </c>
      <c r="J4876" s="1">
        <v>43605</v>
      </c>
      <c r="K4876">
        <v>283.95</v>
      </c>
      <c r="L4876">
        <v>1.8442000000000001</v>
      </c>
      <c r="P4876" s="1">
        <v>43355</v>
      </c>
      <c r="Q4876">
        <v>2.1354000000000002</v>
      </c>
    </row>
    <row r="4877" spans="1:17" x14ac:dyDescent="0.3">
      <c r="A4877" s="1">
        <v>43588</v>
      </c>
      <c r="B4877">
        <v>9.67</v>
      </c>
      <c r="C4877">
        <v>3.2090000000000001</v>
      </c>
      <c r="D4877" s="1">
        <v>43588</v>
      </c>
      <c r="E4877">
        <v>5.82</v>
      </c>
      <c r="F4877">
        <v>5.6412000000000004</v>
      </c>
      <c r="G4877" s="1">
        <v>43587</v>
      </c>
      <c r="H4877">
        <v>10.49</v>
      </c>
      <c r="I4877">
        <v>2.3285</v>
      </c>
      <c r="J4877" s="1">
        <v>43606</v>
      </c>
      <c r="K4877">
        <v>286.51</v>
      </c>
      <c r="L4877">
        <v>1.8278000000000001</v>
      </c>
      <c r="P4877" s="1">
        <v>43356</v>
      </c>
      <c r="Q4877">
        <v>2.1326999999999998</v>
      </c>
    </row>
    <row r="4878" spans="1:17" x14ac:dyDescent="0.3">
      <c r="A4878" s="1">
        <v>43591</v>
      </c>
      <c r="B4878">
        <v>9.68</v>
      </c>
      <c r="C4878">
        <v>3.2057000000000002</v>
      </c>
      <c r="D4878" s="1">
        <v>43591</v>
      </c>
      <c r="E4878">
        <v>5.82</v>
      </c>
      <c r="F4878">
        <v>5.6412000000000004</v>
      </c>
      <c r="G4878" s="1">
        <v>43588</v>
      </c>
      <c r="H4878">
        <v>10.49</v>
      </c>
      <c r="I4878">
        <v>2.3285</v>
      </c>
      <c r="J4878" s="1">
        <v>43607</v>
      </c>
      <c r="K4878">
        <v>285.63</v>
      </c>
      <c r="L4878">
        <v>1.8333999999999999</v>
      </c>
      <c r="P4878" s="1">
        <v>43357</v>
      </c>
      <c r="Q4878">
        <v>2.1425999999999998</v>
      </c>
    </row>
    <row r="4879" spans="1:17" x14ac:dyDescent="0.3">
      <c r="A4879" s="1">
        <v>43592</v>
      </c>
      <c r="B4879">
        <v>9.6999999999999993</v>
      </c>
      <c r="C4879">
        <v>3.1991000000000001</v>
      </c>
      <c r="D4879" s="1">
        <v>43592</v>
      </c>
      <c r="E4879">
        <v>5.81</v>
      </c>
      <c r="F4879">
        <v>5.6509</v>
      </c>
      <c r="G4879" s="1">
        <v>43591</v>
      </c>
      <c r="H4879">
        <v>10.5</v>
      </c>
      <c r="I4879">
        <v>2.3262999999999998</v>
      </c>
      <c r="J4879" s="1">
        <v>43608</v>
      </c>
      <c r="K4879">
        <v>282.14</v>
      </c>
      <c r="L4879">
        <v>1.8561000000000001</v>
      </c>
      <c r="P4879" s="1">
        <v>43360</v>
      </c>
      <c r="Q4879">
        <v>2.1476000000000002</v>
      </c>
    </row>
    <row r="4880" spans="1:17" x14ac:dyDescent="0.3">
      <c r="A4880" s="1">
        <v>43593</v>
      </c>
      <c r="B4880">
        <v>9.68</v>
      </c>
      <c r="C4880">
        <v>3.2057000000000002</v>
      </c>
      <c r="D4880" s="1">
        <v>43593</v>
      </c>
      <c r="E4880">
        <v>5.8</v>
      </c>
      <c r="F4880">
        <v>5.6605999999999996</v>
      </c>
      <c r="G4880" s="1">
        <v>43592</v>
      </c>
      <c r="H4880">
        <v>10.5</v>
      </c>
      <c r="I4880">
        <v>2.3262999999999998</v>
      </c>
      <c r="J4880" s="1">
        <v>43609</v>
      </c>
      <c r="K4880">
        <v>282.77999999999997</v>
      </c>
      <c r="L4880">
        <v>1.8519000000000001</v>
      </c>
      <c r="P4880" s="1">
        <v>43361</v>
      </c>
      <c r="Q4880">
        <v>2.1612</v>
      </c>
    </row>
    <row r="4881" spans="1:17" x14ac:dyDescent="0.3">
      <c r="A4881" s="1">
        <v>43594</v>
      </c>
      <c r="B4881">
        <v>9.69</v>
      </c>
      <c r="C4881">
        <v>3.2023999999999999</v>
      </c>
      <c r="D4881" s="1">
        <v>43594</v>
      </c>
      <c r="E4881">
        <v>5.79</v>
      </c>
      <c r="F4881">
        <v>5.6703999999999999</v>
      </c>
      <c r="G4881" s="1">
        <v>43593</v>
      </c>
      <c r="H4881">
        <v>10.5</v>
      </c>
      <c r="I4881">
        <v>2.3262999999999998</v>
      </c>
      <c r="J4881" s="1">
        <v>43613</v>
      </c>
      <c r="K4881">
        <v>280.14999999999998</v>
      </c>
      <c r="L4881">
        <v>1.8693</v>
      </c>
      <c r="P4881" s="1">
        <v>43362</v>
      </c>
      <c r="Q4881">
        <v>2.161</v>
      </c>
    </row>
    <row r="4882" spans="1:17" x14ac:dyDescent="0.3">
      <c r="A4882" s="1">
        <v>43595</v>
      </c>
      <c r="B4882">
        <v>9.69</v>
      </c>
      <c r="C4882">
        <v>3.2023999999999999</v>
      </c>
      <c r="D4882" s="1">
        <v>43595</v>
      </c>
      <c r="E4882">
        <v>5.79</v>
      </c>
      <c r="F4882">
        <v>5.6703999999999999</v>
      </c>
      <c r="G4882" s="1">
        <v>43594</v>
      </c>
      <c r="H4882">
        <v>10.51</v>
      </c>
      <c r="I4882">
        <v>2.3241000000000001</v>
      </c>
      <c r="J4882" s="1">
        <v>43614</v>
      </c>
      <c r="K4882">
        <v>278.27</v>
      </c>
      <c r="L4882">
        <v>1.8818999999999999</v>
      </c>
      <c r="P4882" s="1">
        <v>43363</v>
      </c>
      <c r="Q4882">
        <v>2.1608999999999998</v>
      </c>
    </row>
    <row r="4883" spans="1:17" x14ac:dyDescent="0.3">
      <c r="A4883" s="1">
        <v>43598</v>
      </c>
      <c r="B4883">
        <v>9.7200000000000006</v>
      </c>
      <c r="C4883">
        <v>3.1924999999999999</v>
      </c>
      <c r="D4883" s="1">
        <v>43598</v>
      </c>
      <c r="E4883">
        <v>5.76</v>
      </c>
      <c r="F4883">
        <v>5.7</v>
      </c>
      <c r="G4883" s="1">
        <v>43595</v>
      </c>
      <c r="H4883">
        <v>10.51</v>
      </c>
      <c r="I4883">
        <v>2.3241000000000001</v>
      </c>
      <c r="J4883" s="1">
        <v>43615</v>
      </c>
      <c r="K4883">
        <v>279.02999999999997</v>
      </c>
      <c r="L4883">
        <v>1.8768</v>
      </c>
      <c r="P4883" s="1">
        <v>43364</v>
      </c>
      <c r="Q4883">
        <v>2.1631</v>
      </c>
    </row>
    <row r="4884" spans="1:17" x14ac:dyDescent="0.3">
      <c r="A4884" s="1">
        <v>43599</v>
      </c>
      <c r="B4884">
        <v>9.7100000000000009</v>
      </c>
      <c r="C4884">
        <v>3.1958000000000002</v>
      </c>
      <c r="D4884" s="1">
        <v>43599</v>
      </c>
      <c r="E4884">
        <v>5.77</v>
      </c>
      <c r="F4884">
        <v>5.6901000000000002</v>
      </c>
      <c r="G4884" s="1">
        <v>43598</v>
      </c>
      <c r="H4884">
        <v>10.52</v>
      </c>
      <c r="I4884">
        <v>2.3218999999999999</v>
      </c>
      <c r="J4884" s="1">
        <v>43616</v>
      </c>
      <c r="K4884">
        <v>275.27</v>
      </c>
      <c r="L4884">
        <v>1.9024000000000001</v>
      </c>
      <c r="P4884" s="1">
        <v>43367</v>
      </c>
      <c r="Q4884">
        <v>2.1655000000000002</v>
      </c>
    </row>
    <row r="4885" spans="1:17" x14ac:dyDescent="0.3">
      <c r="A4885" s="1">
        <v>43600</v>
      </c>
      <c r="B4885">
        <v>9.73</v>
      </c>
      <c r="C4885">
        <v>3.1892999999999998</v>
      </c>
      <c r="D4885" s="1">
        <v>43600</v>
      </c>
      <c r="E4885">
        <v>5.77</v>
      </c>
      <c r="F4885">
        <v>5.6901000000000002</v>
      </c>
      <c r="G4885" s="1">
        <v>43599</v>
      </c>
      <c r="H4885">
        <v>10.52</v>
      </c>
      <c r="I4885">
        <v>2.3218999999999999</v>
      </c>
      <c r="J4885" s="1">
        <v>43619</v>
      </c>
      <c r="K4885">
        <v>274.57</v>
      </c>
      <c r="L4885">
        <v>1.9072</v>
      </c>
      <c r="P4885" s="1">
        <v>43368</v>
      </c>
      <c r="Q4885">
        <v>2.2046999999999999</v>
      </c>
    </row>
    <row r="4886" spans="1:17" x14ac:dyDescent="0.3">
      <c r="A4886" s="1">
        <v>43601</v>
      </c>
      <c r="B4886">
        <v>9.7200000000000006</v>
      </c>
      <c r="C4886">
        <v>3.1924999999999999</v>
      </c>
      <c r="D4886" s="1">
        <v>43601</v>
      </c>
      <c r="E4886">
        <v>5.77</v>
      </c>
      <c r="F4886">
        <v>5.6901000000000002</v>
      </c>
      <c r="G4886" s="1">
        <v>43600</v>
      </c>
      <c r="H4886">
        <v>10.53</v>
      </c>
      <c r="I4886">
        <v>2.3197000000000001</v>
      </c>
      <c r="J4886" s="1">
        <v>43620</v>
      </c>
      <c r="K4886">
        <v>280.52999999999997</v>
      </c>
      <c r="L4886">
        <v>1.8667</v>
      </c>
      <c r="P4886" s="1">
        <v>43369</v>
      </c>
      <c r="Q4886">
        <v>2.1918000000000002</v>
      </c>
    </row>
    <row r="4887" spans="1:17" x14ac:dyDescent="0.3">
      <c r="A4887" s="1">
        <v>43602</v>
      </c>
      <c r="B4887">
        <v>9.7200000000000006</v>
      </c>
      <c r="C4887">
        <v>3.1924999999999999</v>
      </c>
      <c r="D4887" s="1">
        <v>43602</v>
      </c>
      <c r="E4887">
        <v>5.77</v>
      </c>
      <c r="F4887">
        <v>5.6901000000000002</v>
      </c>
      <c r="G4887" s="1">
        <v>43601</v>
      </c>
      <c r="H4887">
        <v>10.52</v>
      </c>
      <c r="I4887">
        <v>2.3218999999999999</v>
      </c>
      <c r="J4887" s="1">
        <v>43621</v>
      </c>
      <c r="K4887">
        <v>282.95999999999998</v>
      </c>
      <c r="L4887">
        <v>1.8507</v>
      </c>
      <c r="P4887" s="1">
        <v>43370</v>
      </c>
      <c r="Q4887">
        <v>2.1840000000000002</v>
      </c>
    </row>
    <row r="4888" spans="1:17" x14ac:dyDescent="0.3">
      <c r="A4888" s="1">
        <v>43605</v>
      </c>
      <c r="B4888">
        <v>9.7100000000000009</v>
      </c>
      <c r="C4888">
        <v>3.1958000000000002</v>
      </c>
      <c r="D4888" s="1">
        <v>43605</v>
      </c>
      <c r="E4888">
        <v>5.78</v>
      </c>
      <c r="F4888">
        <v>5.6802000000000001</v>
      </c>
      <c r="G4888" s="1">
        <v>43602</v>
      </c>
      <c r="H4888">
        <v>10.52</v>
      </c>
      <c r="I4888">
        <v>2.3218999999999999</v>
      </c>
      <c r="J4888" s="1">
        <v>43622</v>
      </c>
      <c r="K4888">
        <v>284.8</v>
      </c>
      <c r="L4888">
        <v>1.8387</v>
      </c>
      <c r="P4888" s="1">
        <v>43371</v>
      </c>
      <c r="Q4888">
        <v>2.1964000000000001</v>
      </c>
    </row>
    <row r="4889" spans="1:17" x14ac:dyDescent="0.3">
      <c r="A4889" s="1">
        <v>43606</v>
      </c>
      <c r="B4889">
        <v>9.6999999999999993</v>
      </c>
      <c r="C4889">
        <v>3.1991000000000001</v>
      </c>
      <c r="D4889" s="1">
        <v>43606</v>
      </c>
      <c r="E4889">
        <v>5.78</v>
      </c>
      <c r="F4889">
        <v>5.6802000000000001</v>
      </c>
      <c r="G4889" s="1">
        <v>43605</v>
      </c>
      <c r="H4889">
        <v>10.51</v>
      </c>
      <c r="I4889">
        <v>2.3241000000000001</v>
      </c>
      <c r="J4889" s="1">
        <v>43623</v>
      </c>
      <c r="K4889">
        <v>287.64999999999998</v>
      </c>
      <c r="L4889">
        <v>1.8205</v>
      </c>
      <c r="P4889" s="1">
        <v>43374</v>
      </c>
      <c r="Q4889">
        <v>2.1937000000000002</v>
      </c>
    </row>
    <row r="4890" spans="1:17" x14ac:dyDescent="0.3">
      <c r="A4890" s="1">
        <v>43607</v>
      </c>
      <c r="B4890">
        <v>9.7100000000000009</v>
      </c>
      <c r="C4890">
        <v>3.1958000000000002</v>
      </c>
      <c r="D4890" s="1">
        <v>43607</v>
      </c>
      <c r="E4890">
        <v>5.78</v>
      </c>
      <c r="F4890">
        <v>5.6802000000000001</v>
      </c>
      <c r="G4890" s="1">
        <v>43606</v>
      </c>
      <c r="H4890">
        <v>10.51</v>
      </c>
      <c r="I4890">
        <v>2.3241000000000001</v>
      </c>
      <c r="J4890" s="1">
        <v>43626</v>
      </c>
      <c r="K4890">
        <v>288.97000000000003</v>
      </c>
      <c r="L4890">
        <v>1.8122</v>
      </c>
      <c r="P4890" s="1">
        <v>43375</v>
      </c>
      <c r="Q4890">
        <v>2.2073</v>
      </c>
    </row>
    <row r="4891" spans="1:17" x14ac:dyDescent="0.3">
      <c r="A4891" s="1">
        <v>43608</v>
      </c>
      <c r="B4891">
        <v>9.74</v>
      </c>
      <c r="C4891">
        <v>3.1859999999999999</v>
      </c>
      <c r="D4891" s="1">
        <v>43608</v>
      </c>
      <c r="E4891">
        <v>5.76</v>
      </c>
      <c r="F4891">
        <v>5.7</v>
      </c>
      <c r="G4891" s="1">
        <v>43607</v>
      </c>
      <c r="H4891">
        <v>10.51</v>
      </c>
      <c r="I4891">
        <v>2.3241000000000001</v>
      </c>
      <c r="J4891" s="1">
        <v>43627</v>
      </c>
      <c r="K4891">
        <v>288.89999999999998</v>
      </c>
      <c r="L4891">
        <v>1.8126</v>
      </c>
      <c r="P4891" s="1">
        <v>43376</v>
      </c>
      <c r="Q4891">
        <v>2.2174</v>
      </c>
    </row>
    <row r="4892" spans="1:17" x14ac:dyDescent="0.3">
      <c r="A4892" s="1">
        <v>43609</v>
      </c>
      <c r="B4892">
        <v>9.74</v>
      </c>
      <c r="C4892">
        <v>3.1859999999999999</v>
      </c>
      <c r="D4892" s="1">
        <v>43609</v>
      </c>
      <c r="E4892">
        <v>5.77</v>
      </c>
      <c r="F4892">
        <v>5.6901000000000002</v>
      </c>
      <c r="G4892" s="1">
        <v>43608</v>
      </c>
      <c r="H4892">
        <v>10.53</v>
      </c>
      <c r="I4892">
        <v>2.3197000000000001</v>
      </c>
      <c r="J4892" s="1">
        <v>43628</v>
      </c>
      <c r="K4892">
        <v>288.39</v>
      </c>
      <c r="L4892">
        <v>1.8158000000000001</v>
      </c>
      <c r="P4892" s="1">
        <v>43377</v>
      </c>
      <c r="Q4892">
        <v>2.2121</v>
      </c>
    </row>
    <row r="4893" spans="1:17" x14ac:dyDescent="0.3">
      <c r="A4893" s="1">
        <v>43613</v>
      </c>
      <c r="B4893">
        <v>9.76</v>
      </c>
      <c r="C4893">
        <v>3.1793999999999998</v>
      </c>
      <c r="D4893" s="1">
        <v>43613</v>
      </c>
      <c r="E4893">
        <v>5.77</v>
      </c>
      <c r="F4893">
        <v>5.6901000000000002</v>
      </c>
      <c r="G4893" s="1">
        <v>43609</v>
      </c>
      <c r="H4893">
        <v>10.52</v>
      </c>
      <c r="I4893">
        <v>2.3218999999999999</v>
      </c>
      <c r="J4893" s="1">
        <v>43629</v>
      </c>
      <c r="K4893">
        <v>289.58</v>
      </c>
      <c r="L4893">
        <v>1.8084</v>
      </c>
      <c r="P4893" s="1">
        <v>43378</v>
      </c>
      <c r="Q4893">
        <v>2.2090000000000001</v>
      </c>
    </row>
    <row r="4894" spans="1:17" x14ac:dyDescent="0.3">
      <c r="A4894" s="1">
        <v>43614</v>
      </c>
      <c r="B4894">
        <v>9.76</v>
      </c>
      <c r="C4894">
        <v>3.1793999999999998</v>
      </c>
      <c r="D4894" s="1">
        <v>43614</v>
      </c>
      <c r="E4894">
        <v>5.75</v>
      </c>
      <c r="F4894">
        <v>5.7099000000000002</v>
      </c>
      <c r="G4894" s="1">
        <v>43613</v>
      </c>
      <c r="H4894">
        <v>10.53</v>
      </c>
      <c r="I4894">
        <v>2.3197000000000001</v>
      </c>
      <c r="J4894" s="1">
        <v>43630</v>
      </c>
      <c r="K4894">
        <v>289.26</v>
      </c>
      <c r="L4894">
        <v>1.8104</v>
      </c>
      <c r="P4894" s="1">
        <v>43381</v>
      </c>
      <c r="Q4894">
        <v>2.2090000000000001</v>
      </c>
    </row>
    <row r="4895" spans="1:17" x14ac:dyDescent="0.3">
      <c r="A4895" s="1">
        <v>43615</v>
      </c>
      <c r="B4895">
        <v>9.77</v>
      </c>
      <c r="C4895">
        <v>3.1762000000000001</v>
      </c>
      <c r="D4895" s="1">
        <v>43615</v>
      </c>
      <c r="E4895">
        <v>5.76</v>
      </c>
      <c r="F4895">
        <v>5.7</v>
      </c>
      <c r="G4895" s="1">
        <v>43614</v>
      </c>
      <c r="H4895">
        <v>10.54</v>
      </c>
      <c r="I4895">
        <v>2.3174999999999999</v>
      </c>
      <c r="J4895" s="1">
        <v>43633</v>
      </c>
      <c r="K4895">
        <v>289.37</v>
      </c>
      <c r="L4895">
        <v>1.8097000000000001</v>
      </c>
      <c r="P4895" s="1">
        <v>43382</v>
      </c>
      <c r="Q4895">
        <v>2.2345000000000002</v>
      </c>
    </row>
    <row r="4896" spans="1:17" x14ac:dyDescent="0.3">
      <c r="A4896" s="1">
        <v>43616</v>
      </c>
      <c r="B4896">
        <v>9.81</v>
      </c>
      <c r="C4896">
        <v>3.1808000000000001</v>
      </c>
      <c r="D4896" s="1">
        <v>43616</v>
      </c>
      <c r="E4896">
        <v>5.73</v>
      </c>
      <c r="F4896">
        <v>5.7275</v>
      </c>
      <c r="G4896" s="1">
        <v>43615</v>
      </c>
      <c r="H4896">
        <v>10.54</v>
      </c>
      <c r="I4896">
        <v>2.3174999999999999</v>
      </c>
      <c r="J4896" s="1">
        <v>43634</v>
      </c>
      <c r="K4896">
        <v>292.39999999999998</v>
      </c>
      <c r="L4896">
        <v>1.7908999999999999</v>
      </c>
      <c r="P4896" s="1">
        <v>43383</v>
      </c>
      <c r="Q4896">
        <v>2.2584</v>
      </c>
    </row>
    <row r="4897" spans="1:17" x14ac:dyDescent="0.3">
      <c r="A4897" s="1">
        <v>43619</v>
      </c>
      <c r="B4897">
        <v>9.84</v>
      </c>
      <c r="C4897">
        <v>3.1711</v>
      </c>
      <c r="D4897" s="1">
        <v>43619</v>
      </c>
      <c r="E4897">
        <v>5.73</v>
      </c>
      <c r="F4897">
        <v>5.7275</v>
      </c>
      <c r="G4897" s="1">
        <v>43616</v>
      </c>
      <c r="H4897">
        <v>10.57</v>
      </c>
      <c r="I4897">
        <v>2.4483999999999999</v>
      </c>
      <c r="J4897" s="1">
        <v>43635</v>
      </c>
      <c r="K4897">
        <v>293.06</v>
      </c>
      <c r="L4897">
        <v>1.7868999999999999</v>
      </c>
      <c r="P4897" s="1">
        <v>43384</v>
      </c>
      <c r="Q4897">
        <v>2.2583000000000002</v>
      </c>
    </row>
    <row r="4898" spans="1:17" x14ac:dyDescent="0.3">
      <c r="A4898" s="1">
        <v>43620</v>
      </c>
      <c r="B4898">
        <v>9.83</v>
      </c>
      <c r="C4898">
        <v>3.1743999999999999</v>
      </c>
      <c r="D4898" s="1">
        <v>43620</v>
      </c>
      <c r="E4898">
        <v>5.75</v>
      </c>
      <c r="F4898">
        <v>5.7076000000000002</v>
      </c>
      <c r="G4898" s="1">
        <v>43619</v>
      </c>
      <c r="H4898">
        <v>10.59</v>
      </c>
      <c r="I4898">
        <v>2.4438</v>
      </c>
      <c r="J4898" s="1">
        <v>43636</v>
      </c>
      <c r="K4898">
        <v>295.86</v>
      </c>
      <c r="L4898">
        <v>1.77</v>
      </c>
      <c r="P4898" s="1">
        <v>43385</v>
      </c>
      <c r="Q4898">
        <v>2.2629999999999999</v>
      </c>
    </row>
    <row r="4899" spans="1:17" x14ac:dyDescent="0.3">
      <c r="A4899" s="1">
        <v>43621</v>
      </c>
      <c r="B4899">
        <v>9.84</v>
      </c>
      <c r="C4899">
        <v>3.1711</v>
      </c>
      <c r="D4899" s="1">
        <v>43621</v>
      </c>
      <c r="E4899">
        <v>5.76</v>
      </c>
      <c r="F4899">
        <v>5.6977000000000002</v>
      </c>
      <c r="G4899" s="1">
        <v>43620</v>
      </c>
      <c r="H4899">
        <v>10.58</v>
      </c>
      <c r="I4899">
        <v>2.4460999999999999</v>
      </c>
      <c r="J4899" s="1">
        <v>43637</v>
      </c>
      <c r="K4899">
        <v>294</v>
      </c>
      <c r="L4899">
        <v>1.8445</v>
      </c>
      <c r="P4899" s="1">
        <v>43388</v>
      </c>
      <c r="Q4899">
        <v>2.2730999999999999</v>
      </c>
    </row>
    <row r="4900" spans="1:17" x14ac:dyDescent="0.3">
      <c r="A4900" s="1">
        <v>43622</v>
      </c>
      <c r="B4900">
        <v>9.83</v>
      </c>
      <c r="C4900">
        <v>3.1743999999999999</v>
      </c>
      <c r="D4900" s="1">
        <v>43622</v>
      </c>
      <c r="E4900">
        <v>5.77</v>
      </c>
      <c r="F4900">
        <v>5.6878000000000002</v>
      </c>
      <c r="G4900" s="1">
        <v>43621</v>
      </c>
      <c r="H4900">
        <v>10.58</v>
      </c>
      <c r="I4900">
        <v>2.4460999999999999</v>
      </c>
      <c r="J4900" s="1">
        <v>43640</v>
      </c>
      <c r="K4900">
        <v>293.64</v>
      </c>
      <c r="L4900">
        <v>1.8468</v>
      </c>
      <c r="P4900" s="1">
        <v>43389</v>
      </c>
      <c r="Q4900">
        <v>2.2970000000000002</v>
      </c>
    </row>
    <row r="4901" spans="1:17" x14ac:dyDescent="0.3">
      <c r="A4901" s="1">
        <v>43623</v>
      </c>
      <c r="B4901">
        <v>9.85</v>
      </c>
      <c r="C4901">
        <v>3.1678999999999999</v>
      </c>
      <c r="D4901" s="1">
        <v>43623</v>
      </c>
      <c r="E4901">
        <v>5.79</v>
      </c>
      <c r="F4901">
        <v>5.6680999999999999</v>
      </c>
      <c r="G4901" s="1">
        <v>43622</v>
      </c>
      <c r="H4901">
        <v>10.57</v>
      </c>
      <c r="I4901">
        <v>2.4483999999999999</v>
      </c>
      <c r="J4901" s="1">
        <v>43641</v>
      </c>
      <c r="K4901">
        <v>290.76</v>
      </c>
      <c r="L4901">
        <v>1.865</v>
      </c>
      <c r="P4901" s="1">
        <v>43390</v>
      </c>
      <c r="Q4901">
        <v>2.3046000000000002</v>
      </c>
    </row>
    <row r="4902" spans="1:17" x14ac:dyDescent="0.3">
      <c r="A4902" s="1">
        <v>43626</v>
      </c>
      <c r="B4902">
        <v>9.83</v>
      </c>
      <c r="C4902">
        <v>3.1743999999999999</v>
      </c>
      <c r="D4902" s="1">
        <v>43626</v>
      </c>
      <c r="E4902">
        <v>5.8</v>
      </c>
      <c r="F4902">
        <v>5.6584000000000003</v>
      </c>
      <c r="G4902" s="1">
        <v>43623</v>
      </c>
      <c r="H4902">
        <v>10.58</v>
      </c>
      <c r="I4902">
        <v>2.4460999999999999</v>
      </c>
      <c r="J4902" s="1">
        <v>43642</v>
      </c>
      <c r="K4902">
        <v>290.47000000000003</v>
      </c>
      <c r="L4902">
        <v>1.8669</v>
      </c>
      <c r="P4902" s="1">
        <v>43391</v>
      </c>
      <c r="Q4902">
        <v>2.3043999999999998</v>
      </c>
    </row>
    <row r="4903" spans="1:17" x14ac:dyDescent="0.3">
      <c r="A4903" s="1">
        <v>43627</v>
      </c>
      <c r="B4903">
        <v>9.83</v>
      </c>
      <c r="C4903">
        <v>3.1743999999999999</v>
      </c>
      <c r="D4903" s="1">
        <v>43627</v>
      </c>
      <c r="E4903">
        <v>5.81</v>
      </c>
      <c r="F4903">
        <v>5.6486000000000001</v>
      </c>
      <c r="G4903" s="1">
        <v>43626</v>
      </c>
      <c r="H4903">
        <v>10.57</v>
      </c>
      <c r="I4903">
        <v>2.4483999999999999</v>
      </c>
      <c r="J4903" s="1">
        <v>43643</v>
      </c>
      <c r="K4903">
        <v>291.5</v>
      </c>
      <c r="L4903">
        <v>1.8603000000000001</v>
      </c>
      <c r="P4903" s="1">
        <v>43392</v>
      </c>
      <c r="Q4903">
        <v>2.3039999999999998</v>
      </c>
    </row>
    <row r="4904" spans="1:17" x14ac:dyDescent="0.3">
      <c r="A4904" s="1">
        <v>43628</v>
      </c>
      <c r="B4904">
        <v>9.84</v>
      </c>
      <c r="C4904">
        <v>3.1711</v>
      </c>
      <c r="D4904" s="1">
        <v>43628</v>
      </c>
      <c r="E4904">
        <v>5.8</v>
      </c>
      <c r="F4904">
        <v>5.6584000000000003</v>
      </c>
      <c r="G4904" s="1">
        <v>43627</v>
      </c>
      <c r="H4904">
        <v>10.56</v>
      </c>
      <c r="I4904">
        <v>2.4506999999999999</v>
      </c>
      <c r="J4904" s="1">
        <v>43644</v>
      </c>
      <c r="K4904">
        <v>293</v>
      </c>
      <c r="L4904">
        <v>1.8508</v>
      </c>
      <c r="P4904" s="1">
        <v>43395</v>
      </c>
      <c r="Q4904">
        <v>2.3012999999999999</v>
      </c>
    </row>
    <row r="4905" spans="1:17" x14ac:dyDescent="0.3">
      <c r="A4905" s="1">
        <v>43629</v>
      </c>
      <c r="B4905">
        <v>9.86</v>
      </c>
      <c r="C4905">
        <v>3.1646999999999998</v>
      </c>
      <c r="D4905" s="1">
        <v>43629</v>
      </c>
      <c r="E4905">
        <v>5.81</v>
      </c>
      <c r="F4905">
        <v>5.6486000000000001</v>
      </c>
      <c r="G4905" s="1">
        <v>43628</v>
      </c>
      <c r="H4905">
        <v>10.57</v>
      </c>
      <c r="I4905">
        <v>2.4483999999999999</v>
      </c>
      <c r="J4905" s="1">
        <v>43647</v>
      </c>
      <c r="K4905">
        <v>295.66000000000003</v>
      </c>
      <c r="L4905">
        <v>1.8341000000000001</v>
      </c>
      <c r="P4905" s="1">
        <v>43396</v>
      </c>
      <c r="Q4905">
        <v>2.3227000000000002</v>
      </c>
    </row>
    <row r="4906" spans="1:17" x14ac:dyDescent="0.3">
      <c r="A4906" s="1">
        <v>43630</v>
      </c>
      <c r="B4906">
        <v>9.86</v>
      </c>
      <c r="C4906">
        <v>3.1646999999999998</v>
      </c>
      <c r="D4906" s="1">
        <v>43630</v>
      </c>
      <c r="E4906">
        <v>5.81</v>
      </c>
      <c r="F4906">
        <v>5.6486000000000001</v>
      </c>
      <c r="G4906" s="1">
        <v>43629</v>
      </c>
      <c r="H4906">
        <v>10.58</v>
      </c>
      <c r="I4906">
        <v>2.4460999999999999</v>
      </c>
      <c r="J4906" s="1">
        <v>43648</v>
      </c>
      <c r="K4906">
        <v>296.43</v>
      </c>
      <c r="L4906">
        <v>1.8293999999999999</v>
      </c>
      <c r="P4906" s="1">
        <v>43397</v>
      </c>
      <c r="Q4906">
        <v>2.3275999999999999</v>
      </c>
    </row>
    <row r="4907" spans="1:17" x14ac:dyDescent="0.3">
      <c r="A4907" s="1">
        <v>43633</v>
      </c>
      <c r="B4907">
        <v>9.86</v>
      </c>
      <c r="C4907">
        <v>3.1646999999999998</v>
      </c>
      <c r="D4907" s="1">
        <v>43633</v>
      </c>
      <c r="E4907">
        <v>5.81</v>
      </c>
      <c r="F4907">
        <v>5.6486000000000001</v>
      </c>
      <c r="G4907" s="1">
        <v>43630</v>
      </c>
      <c r="H4907">
        <v>10.58</v>
      </c>
      <c r="I4907">
        <v>2.4460999999999999</v>
      </c>
      <c r="J4907" s="1">
        <v>43649</v>
      </c>
      <c r="K4907">
        <v>298.8</v>
      </c>
      <c r="L4907">
        <v>1.8149</v>
      </c>
      <c r="P4907" s="1">
        <v>43398</v>
      </c>
      <c r="Q4907">
        <v>2.3249</v>
      </c>
    </row>
    <row r="4908" spans="1:17" x14ac:dyDescent="0.3">
      <c r="A4908" s="1">
        <v>43634</v>
      </c>
      <c r="B4908">
        <v>9.8800000000000008</v>
      </c>
      <c r="C4908">
        <v>3.1583000000000001</v>
      </c>
      <c r="D4908" s="1">
        <v>43634</v>
      </c>
      <c r="E4908">
        <v>5.82</v>
      </c>
      <c r="F4908">
        <v>5.6388999999999996</v>
      </c>
      <c r="G4908" s="1">
        <v>43633</v>
      </c>
      <c r="H4908">
        <v>10.57</v>
      </c>
      <c r="I4908">
        <v>2.4483999999999999</v>
      </c>
      <c r="J4908" s="1">
        <v>43651</v>
      </c>
      <c r="K4908">
        <v>298.45999999999998</v>
      </c>
      <c r="L4908">
        <v>1.8169</v>
      </c>
      <c r="P4908" s="1">
        <v>43399</v>
      </c>
      <c r="Q4908">
        <v>2.3193000000000001</v>
      </c>
    </row>
    <row r="4909" spans="1:17" x14ac:dyDescent="0.3">
      <c r="A4909" s="1">
        <v>43635</v>
      </c>
      <c r="B4909">
        <v>9.9</v>
      </c>
      <c r="C4909">
        <v>3.1518999999999999</v>
      </c>
      <c r="D4909" s="1">
        <v>43635</v>
      </c>
      <c r="E4909">
        <v>5.83</v>
      </c>
      <c r="F4909">
        <v>5.6292999999999997</v>
      </c>
      <c r="G4909" s="1">
        <v>43634</v>
      </c>
      <c r="H4909">
        <v>10.57</v>
      </c>
      <c r="I4909">
        <v>2.4483999999999999</v>
      </c>
      <c r="J4909" s="1">
        <v>43654</v>
      </c>
      <c r="K4909">
        <v>296.82</v>
      </c>
      <c r="L4909">
        <v>1.827</v>
      </c>
      <c r="P4909" s="1">
        <v>43402</v>
      </c>
      <c r="Q4909">
        <v>2.3037999999999998</v>
      </c>
    </row>
    <row r="4910" spans="1:17" x14ac:dyDescent="0.3">
      <c r="A4910" s="1">
        <v>43636</v>
      </c>
      <c r="B4910">
        <v>9.93</v>
      </c>
      <c r="C4910">
        <v>3.1423999999999999</v>
      </c>
      <c r="D4910" s="1">
        <v>43636</v>
      </c>
      <c r="E4910">
        <v>5.87</v>
      </c>
      <c r="F4910">
        <v>5.5909000000000004</v>
      </c>
      <c r="G4910" s="1">
        <v>43635</v>
      </c>
      <c r="H4910">
        <v>10.59</v>
      </c>
      <c r="I4910">
        <v>2.4438</v>
      </c>
      <c r="J4910" s="1">
        <v>43655</v>
      </c>
      <c r="K4910">
        <v>297.19</v>
      </c>
      <c r="L4910">
        <v>1.8247</v>
      </c>
      <c r="P4910" s="1">
        <v>43403</v>
      </c>
      <c r="Q4910">
        <v>2.3227000000000002</v>
      </c>
    </row>
    <row r="4911" spans="1:17" x14ac:dyDescent="0.3">
      <c r="A4911" s="1">
        <v>43637</v>
      </c>
      <c r="B4911">
        <v>9.91</v>
      </c>
      <c r="C4911">
        <v>3.1486999999999998</v>
      </c>
      <c r="D4911" s="1">
        <v>43637</v>
      </c>
      <c r="E4911">
        <v>5.87</v>
      </c>
      <c r="F4911">
        <v>5.5909000000000004</v>
      </c>
      <c r="G4911" s="1">
        <v>43636</v>
      </c>
      <c r="H4911">
        <v>10.6</v>
      </c>
      <c r="I4911">
        <v>2.4415</v>
      </c>
      <c r="J4911" s="1">
        <v>43656</v>
      </c>
      <c r="K4911">
        <v>298.61</v>
      </c>
      <c r="L4911">
        <v>1.8160000000000001</v>
      </c>
      <c r="P4911" s="1">
        <v>43404</v>
      </c>
      <c r="Q4911">
        <v>2.3250999999999999</v>
      </c>
    </row>
    <row r="4912" spans="1:17" x14ac:dyDescent="0.3">
      <c r="A4912" s="1">
        <v>43640</v>
      </c>
      <c r="B4912">
        <v>9.94</v>
      </c>
      <c r="C4912">
        <v>3.1392000000000002</v>
      </c>
      <c r="D4912" s="1">
        <v>43640</v>
      </c>
      <c r="E4912">
        <v>5.87</v>
      </c>
      <c r="F4912">
        <v>5.5909000000000004</v>
      </c>
      <c r="G4912" s="1">
        <v>43637</v>
      </c>
      <c r="H4912">
        <v>10.59</v>
      </c>
      <c r="I4912">
        <v>2.4438</v>
      </c>
      <c r="J4912" s="1">
        <v>43657</v>
      </c>
      <c r="K4912">
        <v>299.31</v>
      </c>
      <c r="L4912">
        <v>1.8118000000000001</v>
      </c>
      <c r="P4912" s="1">
        <v>43405</v>
      </c>
      <c r="Q4912">
        <v>2.3147000000000002</v>
      </c>
    </row>
    <row r="4913" spans="1:17" x14ac:dyDescent="0.3">
      <c r="A4913" s="1">
        <v>43641</v>
      </c>
      <c r="B4913">
        <v>9.9499999999999993</v>
      </c>
      <c r="C4913">
        <v>3.1360999999999999</v>
      </c>
      <c r="D4913" s="1">
        <v>43641</v>
      </c>
      <c r="E4913">
        <v>5.86</v>
      </c>
      <c r="F4913">
        <v>5.6003999999999996</v>
      </c>
      <c r="G4913" s="1">
        <v>43640</v>
      </c>
      <c r="H4913">
        <v>10.6</v>
      </c>
      <c r="I4913">
        <v>2.4415</v>
      </c>
      <c r="J4913" s="1">
        <v>43658</v>
      </c>
      <c r="K4913">
        <v>300.64999999999998</v>
      </c>
      <c r="L4913">
        <v>1.8037000000000001</v>
      </c>
      <c r="P4913" s="1">
        <v>43406</v>
      </c>
      <c r="Q4913">
        <v>2.3142</v>
      </c>
    </row>
    <row r="4914" spans="1:17" x14ac:dyDescent="0.3">
      <c r="A4914" s="1">
        <v>43642</v>
      </c>
      <c r="B4914">
        <v>9.92</v>
      </c>
      <c r="C4914">
        <v>3.1456</v>
      </c>
      <c r="D4914" s="1">
        <v>43642</v>
      </c>
      <c r="E4914">
        <v>5.86</v>
      </c>
      <c r="F4914">
        <v>5.6003999999999996</v>
      </c>
      <c r="G4914" s="1">
        <v>43641</v>
      </c>
      <c r="H4914">
        <v>10.6</v>
      </c>
      <c r="I4914">
        <v>2.4415</v>
      </c>
      <c r="J4914" s="1">
        <v>43661</v>
      </c>
      <c r="K4914">
        <v>300.75</v>
      </c>
      <c r="L4914">
        <v>1.8030999999999999</v>
      </c>
      <c r="P4914" s="1">
        <v>43409</v>
      </c>
      <c r="Q4914">
        <v>2.3115000000000001</v>
      </c>
    </row>
    <row r="4915" spans="1:17" x14ac:dyDescent="0.3">
      <c r="A4915" s="1">
        <v>43643</v>
      </c>
      <c r="B4915">
        <v>9.94</v>
      </c>
      <c r="C4915">
        <v>3.1392000000000002</v>
      </c>
      <c r="D4915" s="1">
        <v>43643</v>
      </c>
      <c r="E4915">
        <v>5.86</v>
      </c>
      <c r="F4915">
        <v>5.6003999999999996</v>
      </c>
      <c r="G4915" s="1">
        <v>43642</v>
      </c>
      <c r="H4915">
        <v>10.59</v>
      </c>
      <c r="I4915">
        <v>2.4438</v>
      </c>
      <c r="J4915" s="1">
        <v>43662</v>
      </c>
      <c r="K4915">
        <v>299.70999999999998</v>
      </c>
      <c r="L4915">
        <v>1.8092999999999999</v>
      </c>
      <c r="P4915" s="1">
        <v>43410</v>
      </c>
      <c r="Q4915">
        <v>2.3380000000000001</v>
      </c>
    </row>
    <row r="4916" spans="1:17" x14ac:dyDescent="0.3">
      <c r="A4916" s="1">
        <v>43644</v>
      </c>
      <c r="B4916">
        <v>9.9499999999999993</v>
      </c>
      <c r="C4916">
        <v>3.1532</v>
      </c>
      <c r="D4916" s="1">
        <v>43644</v>
      </c>
      <c r="E4916">
        <v>5.86</v>
      </c>
      <c r="F4916">
        <v>5.5926</v>
      </c>
      <c r="G4916" s="1">
        <v>43643</v>
      </c>
      <c r="H4916">
        <v>10.59</v>
      </c>
      <c r="I4916">
        <v>2.4438</v>
      </c>
      <c r="J4916" s="1">
        <v>43663</v>
      </c>
      <c r="K4916">
        <v>297.74</v>
      </c>
      <c r="L4916">
        <v>1.8212999999999999</v>
      </c>
      <c r="P4916" s="1">
        <v>43411</v>
      </c>
      <c r="Q4916">
        <v>2.3532999999999999</v>
      </c>
    </row>
    <row r="4917" spans="1:17" x14ac:dyDescent="0.3">
      <c r="A4917" s="1">
        <v>43647</v>
      </c>
      <c r="B4917">
        <v>9.94</v>
      </c>
      <c r="C4917">
        <v>3.1564000000000001</v>
      </c>
      <c r="D4917" s="1">
        <v>43647</v>
      </c>
      <c r="E4917">
        <v>5.87</v>
      </c>
      <c r="F4917">
        <v>5.5831</v>
      </c>
      <c r="G4917" s="1">
        <v>43644</v>
      </c>
      <c r="H4917">
        <v>10.59</v>
      </c>
      <c r="I4917">
        <v>2.5381999999999998</v>
      </c>
      <c r="J4917" s="1">
        <v>43664</v>
      </c>
      <c r="K4917">
        <v>298.83</v>
      </c>
      <c r="L4917">
        <v>1.8147</v>
      </c>
      <c r="P4917" s="1">
        <v>43412</v>
      </c>
      <c r="Q4917">
        <v>2.3479999999999999</v>
      </c>
    </row>
    <row r="4918" spans="1:17" x14ac:dyDescent="0.3">
      <c r="A4918" s="1">
        <v>43648</v>
      </c>
      <c r="B4918">
        <v>9.9700000000000006</v>
      </c>
      <c r="C4918">
        <v>3.1469</v>
      </c>
      <c r="D4918" s="1">
        <v>43648</v>
      </c>
      <c r="E4918">
        <v>5.87</v>
      </c>
      <c r="F4918">
        <v>5.5831</v>
      </c>
      <c r="G4918" s="1">
        <v>43647</v>
      </c>
      <c r="H4918">
        <v>10.59</v>
      </c>
      <c r="I4918">
        <v>2.5381999999999998</v>
      </c>
      <c r="J4918" s="1">
        <v>43665</v>
      </c>
      <c r="K4918">
        <v>297.17</v>
      </c>
      <c r="L4918">
        <v>1.8248</v>
      </c>
      <c r="P4918" s="1">
        <v>43413</v>
      </c>
      <c r="Q4918">
        <v>2.3448000000000002</v>
      </c>
    </row>
    <row r="4919" spans="1:17" x14ac:dyDescent="0.3">
      <c r="A4919" s="1">
        <v>43649</v>
      </c>
      <c r="B4919">
        <v>9.98</v>
      </c>
      <c r="C4919">
        <v>3.1436999999999999</v>
      </c>
      <c r="D4919" s="1">
        <v>43649</v>
      </c>
      <c r="E4919">
        <v>5.88</v>
      </c>
      <c r="F4919">
        <v>5.5735999999999999</v>
      </c>
      <c r="G4919" s="1">
        <v>43648</v>
      </c>
      <c r="H4919">
        <v>10.59</v>
      </c>
      <c r="I4919">
        <v>2.5381999999999998</v>
      </c>
      <c r="J4919" s="1">
        <v>43668</v>
      </c>
      <c r="K4919">
        <v>297.89999999999998</v>
      </c>
      <c r="L4919">
        <v>1.8203</v>
      </c>
      <c r="P4919" s="1">
        <v>43416</v>
      </c>
      <c r="Q4919">
        <v>2.3448000000000002</v>
      </c>
    </row>
    <row r="4920" spans="1:17" x14ac:dyDescent="0.3">
      <c r="A4920" s="1">
        <v>43651</v>
      </c>
      <c r="B4920">
        <v>9.93</v>
      </c>
      <c r="C4920">
        <v>3.1595</v>
      </c>
      <c r="D4920" s="1">
        <v>43651</v>
      </c>
      <c r="E4920">
        <v>5.87</v>
      </c>
      <c r="F4920">
        <v>5.5831</v>
      </c>
      <c r="G4920" s="1">
        <v>43649</v>
      </c>
      <c r="H4920">
        <v>10.59</v>
      </c>
      <c r="I4920">
        <v>2.5381999999999998</v>
      </c>
      <c r="J4920" s="1">
        <v>43669</v>
      </c>
      <c r="K4920">
        <v>300.02999999999997</v>
      </c>
      <c r="L4920">
        <v>1.8073999999999999</v>
      </c>
      <c r="P4920" s="1">
        <v>43417</v>
      </c>
      <c r="Q4920">
        <v>2.3370000000000002</v>
      </c>
    </row>
    <row r="4921" spans="1:17" x14ac:dyDescent="0.3">
      <c r="A4921" s="1">
        <v>43654</v>
      </c>
      <c r="B4921">
        <v>9.92</v>
      </c>
      <c r="C4921">
        <v>3.1627000000000001</v>
      </c>
      <c r="D4921" s="1">
        <v>43654</v>
      </c>
      <c r="E4921">
        <v>5.87</v>
      </c>
      <c r="F4921">
        <v>5.5831</v>
      </c>
      <c r="G4921" s="1">
        <v>43651</v>
      </c>
      <c r="H4921">
        <v>10.57</v>
      </c>
      <c r="I4921">
        <v>2.5430000000000001</v>
      </c>
      <c r="J4921" s="1">
        <v>43670</v>
      </c>
      <c r="K4921">
        <v>301.44</v>
      </c>
      <c r="L4921">
        <v>1.7989999999999999</v>
      </c>
      <c r="P4921" s="1">
        <v>43418</v>
      </c>
      <c r="Q4921">
        <v>2.3712</v>
      </c>
    </row>
    <row r="4922" spans="1:17" x14ac:dyDescent="0.3">
      <c r="A4922" s="1">
        <v>43655</v>
      </c>
      <c r="B4922">
        <v>9.91</v>
      </c>
      <c r="C4922">
        <v>3.1659000000000002</v>
      </c>
      <c r="D4922" s="1">
        <v>43655</v>
      </c>
      <c r="E4922">
        <v>5.86</v>
      </c>
      <c r="F4922">
        <v>5.5926</v>
      </c>
      <c r="G4922" s="1">
        <v>43654</v>
      </c>
      <c r="H4922">
        <v>10.56</v>
      </c>
      <c r="I4922">
        <v>2.5453999999999999</v>
      </c>
      <c r="J4922" s="1">
        <v>43671</v>
      </c>
      <c r="K4922">
        <v>300</v>
      </c>
      <c r="L4922">
        <v>1.8076000000000001</v>
      </c>
      <c r="P4922" s="1">
        <v>43419</v>
      </c>
      <c r="Q4922">
        <v>2.3557000000000001</v>
      </c>
    </row>
    <row r="4923" spans="1:17" x14ac:dyDescent="0.3">
      <c r="A4923" s="1">
        <v>43656</v>
      </c>
      <c r="B4923">
        <v>9.92</v>
      </c>
      <c r="C4923">
        <v>3.1627000000000001</v>
      </c>
      <c r="D4923" s="1">
        <v>43656</v>
      </c>
      <c r="E4923">
        <v>5.87</v>
      </c>
      <c r="F4923">
        <v>5.5831</v>
      </c>
      <c r="G4923" s="1">
        <v>43655</v>
      </c>
      <c r="H4923">
        <v>10.55</v>
      </c>
      <c r="I4923">
        <v>2.5478000000000001</v>
      </c>
      <c r="J4923" s="1">
        <v>43672</v>
      </c>
      <c r="K4923">
        <v>302.01</v>
      </c>
      <c r="L4923">
        <v>1.7956000000000001</v>
      </c>
      <c r="P4923" s="1">
        <v>43420</v>
      </c>
      <c r="Q4923">
        <v>2.3424</v>
      </c>
    </row>
    <row r="4924" spans="1:17" x14ac:dyDescent="0.3">
      <c r="A4924" s="1">
        <v>43657</v>
      </c>
      <c r="B4924">
        <v>9.9</v>
      </c>
      <c r="C4924">
        <v>3.1690999999999998</v>
      </c>
      <c r="D4924" s="1">
        <v>43657</v>
      </c>
      <c r="E4924">
        <v>5.86</v>
      </c>
      <c r="F4924">
        <v>5.5926</v>
      </c>
      <c r="G4924" s="1">
        <v>43656</v>
      </c>
      <c r="H4924">
        <v>10.58</v>
      </c>
      <c r="I4924">
        <v>2.5406</v>
      </c>
      <c r="J4924" s="1">
        <v>43675</v>
      </c>
      <c r="K4924">
        <v>301.45999999999998</v>
      </c>
      <c r="L4924">
        <v>1.7988</v>
      </c>
      <c r="P4924" s="1">
        <v>43423</v>
      </c>
      <c r="Q4924">
        <v>2.3473999999999999</v>
      </c>
    </row>
    <row r="4925" spans="1:17" x14ac:dyDescent="0.3">
      <c r="A4925" s="1">
        <v>43658</v>
      </c>
      <c r="B4925">
        <v>9.9</v>
      </c>
      <c r="C4925">
        <v>3.1690999999999998</v>
      </c>
      <c r="D4925" s="1">
        <v>43658</v>
      </c>
      <c r="E4925">
        <v>5.86</v>
      </c>
      <c r="F4925">
        <v>5.5926</v>
      </c>
      <c r="G4925" s="1">
        <v>43657</v>
      </c>
      <c r="H4925">
        <v>10.57</v>
      </c>
      <c r="I4925">
        <v>2.5430000000000001</v>
      </c>
      <c r="J4925" s="1">
        <v>43676</v>
      </c>
      <c r="K4925">
        <v>300.72000000000003</v>
      </c>
      <c r="L4925">
        <v>1.8032999999999999</v>
      </c>
      <c r="P4925" s="1">
        <v>43424</v>
      </c>
      <c r="Q4925">
        <v>2.3791000000000002</v>
      </c>
    </row>
    <row r="4926" spans="1:17" x14ac:dyDescent="0.3">
      <c r="A4926" s="1">
        <v>43661</v>
      </c>
      <c r="B4926">
        <v>9.91</v>
      </c>
      <c r="C4926">
        <v>3.1659000000000002</v>
      </c>
      <c r="D4926" s="1">
        <v>43661</v>
      </c>
      <c r="E4926">
        <v>5.86</v>
      </c>
      <c r="F4926">
        <v>5.5926</v>
      </c>
      <c r="G4926" s="1">
        <v>43658</v>
      </c>
      <c r="H4926">
        <v>10.57</v>
      </c>
      <c r="I4926">
        <v>2.5430000000000001</v>
      </c>
      <c r="J4926" s="1">
        <v>43677</v>
      </c>
      <c r="K4926">
        <v>297.43</v>
      </c>
      <c r="L4926">
        <v>1.8231999999999999</v>
      </c>
      <c r="P4926" s="1">
        <v>43425</v>
      </c>
      <c r="Q4926">
        <v>2.3967000000000001</v>
      </c>
    </row>
    <row r="4927" spans="1:17" x14ac:dyDescent="0.3">
      <c r="A4927" s="1">
        <v>43662</v>
      </c>
      <c r="B4927">
        <v>9.9</v>
      </c>
      <c r="C4927">
        <v>3.1690999999999998</v>
      </c>
      <c r="D4927" s="1">
        <v>43662</v>
      </c>
      <c r="E4927">
        <v>5.86</v>
      </c>
      <c r="F4927">
        <v>5.5926</v>
      </c>
      <c r="G4927" s="1">
        <v>43661</v>
      </c>
      <c r="H4927">
        <v>10.57</v>
      </c>
      <c r="I4927">
        <v>2.5430000000000001</v>
      </c>
      <c r="J4927" s="1">
        <v>43678</v>
      </c>
      <c r="K4927">
        <v>294.83999999999997</v>
      </c>
      <c r="L4927">
        <v>1.8391999999999999</v>
      </c>
      <c r="P4927" s="1">
        <v>43426</v>
      </c>
      <c r="Q4927">
        <v>2.3967000000000001</v>
      </c>
    </row>
    <row r="4928" spans="1:17" x14ac:dyDescent="0.3">
      <c r="A4928" s="1">
        <v>43663</v>
      </c>
      <c r="B4928">
        <v>9.93</v>
      </c>
      <c r="C4928">
        <v>3.1595</v>
      </c>
      <c r="D4928" s="1">
        <v>43663</v>
      </c>
      <c r="E4928">
        <v>5.86</v>
      </c>
      <c r="F4928">
        <v>5.5926</v>
      </c>
      <c r="G4928" s="1">
        <v>43662</v>
      </c>
      <c r="H4928">
        <v>10.57</v>
      </c>
      <c r="I4928">
        <v>2.5430000000000001</v>
      </c>
      <c r="J4928" s="1">
        <v>43679</v>
      </c>
      <c r="K4928">
        <v>292.62</v>
      </c>
      <c r="L4928">
        <v>1.8532</v>
      </c>
      <c r="P4928" s="1">
        <v>43427</v>
      </c>
      <c r="Q4928">
        <v>2.3961999999999999</v>
      </c>
    </row>
    <row r="4929" spans="1:17" x14ac:dyDescent="0.3">
      <c r="A4929" s="1">
        <v>43664</v>
      </c>
      <c r="B4929">
        <v>9.9499999999999993</v>
      </c>
      <c r="C4929">
        <v>3.1532</v>
      </c>
      <c r="D4929" s="1">
        <v>43664</v>
      </c>
      <c r="E4929">
        <v>5.84</v>
      </c>
      <c r="F4929">
        <v>5.6117999999999997</v>
      </c>
      <c r="G4929" s="1">
        <v>43663</v>
      </c>
      <c r="H4929">
        <v>10.57</v>
      </c>
      <c r="I4929">
        <v>2.5430000000000001</v>
      </c>
      <c r="J4929" s="1">
        <v>43682</v>
      </c>
      <c r="K4929">
        <v>283.82</v>
      </c>
      <c r="L4929">
        <v>1.9106000000000001</v>
      </c>
      <c r="P4929" s="1">
        <v>43430</v>
      </c>
      <c r="Q4929">
        <v>2.3935</v>
      </c>
    </row>
    <row r="4930" spans="1:17" x14ac:dyDescent="0.3">
      <c r="A4930" s="1">
        <v>43665</v>
      </c>
      <c r="B4930">
        <v>9.94</v>
      </c>
      <c r="C4930">
        <v>3.1564000000000001</v>
      </c>
      <c r="D4930" s="1">
        <v>43665</v>
      </c>
      <c r="E4930">
        <v>5.84</v>
      </c>
      <c r="F4930">
        <v>5.6117999999999997</v>
      </c>
      <c r="G4930" s="1">
        <v>43664</v>
      </c>
      <c r="H4930">
        <v>10.59</v>
      </c>
      <c r="I4930">
        <v>2.5381999999999998</v>
      </c>
      <c r="J4930" s="1">
        <v>43683</v>
      </c>
      <c r="K4930">
        <v>287.8</v>
      </c>
      <c r="L4930">
        <v>1.8842000000000001</v>
      </c>
      <c r="P4930" s="1">
        <v>43431</v>
      </c>
      <c r="Q4930">
        <v>2.3893</v>
      </c>
    </row>
    <row r="4931" spans="1:17" x14ac:dyDescent="0.3">
      <c r="A4931" s="1">
        <v>43668</v>
      </c>
      <c r="B4931">
        <v>9.94</v>
      </c>
      <c r="C4931">
        <v>3.1564000000000001</v>
      </c>
      <c r="D4931" s="1">
        <v>43668</v>
      </c>
      <c r="E4931">
        <v>5.85</v>
      </c>
      <c r="F4931">
        <v>5.6021999999999998</v>
      </c>
      <c r="G4931" s="1">
        <v>43665</v>
      </c>
      <c r="H4931">
        <v>10.58</v>
      </c>
      <c r="I4931">
        <v>2.5406</v>
      </c>
      <c r="J4931" s="1">
        <v>43684</v>
      </c>
      <c r="K4931">
        <v>287.97000000000003</v>
      </c>
      <c r="L4931">
        <v>1.8831</v>
      </c>
      <c r="P4931" s="1">
        <v>43432</v>
      </c>
      <c r="Q4931">
        <v>2.3788999999999998</v>
      </c>
    </row>
    <row r="4932" spans="1:17" x14ac:dyDescent="0.3">
      <c r="A4932" s="1">
        <v>43669</v>
      </c>
      <c r="B4932">
        <v>9.94</v>
      </c>
      <c r="C4932">
        <v>3.1564000000000001</v>
      </c>
      <c r="D4932" s="1">
        <v>43669</v>
      </c>
      <c r="E4932">
        <v>5.85</v>
      </c>
      <c r="F4932">
        <v>5.6021999999999998</v>
      </c>
      <c r="G4932" s="1">
        <v>43668</v>
      </c>
      <c r="H4932">
        <v>10.58</v>
      </c>
      <c r="I4932">
        <v>2.5406</v>
      </c>
      <c r="J4932" s="1">
        <v>43685</v>
      </c>
      <c r="K4932">
        <v>293.62</v>
      </c>
      <c r="L4932">
        <v>1.8469</v>
      </c>
      <c r="P4932" s="1">
        <v>43433</v>
      </c>
      <c r="Q4932">
        <v>2.3531</v>
      </c>
    </row>
    <row r="4933" spans="1:17" x14ac:dyDescent="0.3">
      <c r="A4933" s="1">
        <v>43670</v>
      </c>
      <c r="B4933">
        <v>9.94</v>
      </c>
      <c r="C4933">
        <v>3.1564000000000001</v>
      </c>
      <c r="D4933" s="1">
        <v>43670</v>
      </c>
      <c r="E4933">
        <v>5.86</v>
      </c>
      <c r="F4933">
        <v>5.5926</v>
      </c>
      <c r="G4933" s="1">
        <v>43669</v>
      </c>
      <c r="H4933">
        <v>10.57</v>
      </c>
      <c r="I4933">
        <v>2.5430000000000001</v>
      </c>
      <c r="J4933" s="1">
        <v>43686</v>
      </c>
      <c r="K4933">
        <v>291.62</v>
      </c>
      <c r="L4933">
        <v>1.8594999999999999</v>
      </c>
      <c r="P4933" s="1">
        <v>43434</v>
      </c>
      <c r="Q4933">
        <v>2.3424</v>
      </c>
    </row>
    <row r="4934" spans="1:17" x14ac:dyDescent="0.3">
      <c r="A4934" s="1">
        <v>43671</v>
      </c>
      <c r="B4934">
        <v>9.93</v>
      </c>
      <c r="C4934">
        <v>3.1595</v>
      </c>
      <c r="D4934" s="1">
        <v>43671</v>
      </c>
      <c r="E4934">
        <v>5.87</v>
      </c>
      <c r="F4934">
        <v>5.5831</v>
      </c>
      <c r="G4934" s="1">
        <v>43670</v>
      </c>
      <c r="H4934">
        <v>10.57</v>
      </c>
      <c r="I4934">
        <v>2.5430000000000001</v>
      </c>
      <c r="J4934" s="1">
        <v>43689</v>
      </c>
      <c r="K4934">
        <v>288.07</v>
      </c>
      <c r="L4934">
        <v>1.8825000000000001</v>
      </c>
      <c r="P4934" s="1">
        <v>43437</v>
      </c>
      <c r="Q4934">
        <v>2.3319999999999999</v>
      </c>
    </row>
    <row r="4935" spans="1:17" x14ac:dyDescent="0.3">
      <c r="A4935" s="1">
        <v>43672</v>
      </c>
      <c r="B4935">
        <v>9.93</v>
      </c>
      <c r="C4935">
        <v>3.1595</v>
      </c>
      <c r="D4935" s="1">
        <v>43672</v>
      </c>
      <c r="E4935">
        <v>5.87</v>
      </c>
      <c r="F4935">
        <v>5.5831</v>
      </c>
      <c r="G4935" s="1">
        <v>43671</v>
      </c>
      <c r="H4935">
        <v>10.57</v>
      </c>
      <c r="I4935">
        <v>2.5430000000000001</v>
      </c>
      <c r="J4935" s="1">
        <v>43690</v>
      </c>
      <c r="K4935">
        <v>292.55</v>
      </c>
      <c r="L4935">
        <v>1.8535999999999999</v>
      </c>
      <c r="P4935" s="1">
        <v>43438</v>
      </c>
      <c r="Q4935">
        <v>2.4070999999999998</v>
      </c>
    </row>
    <row r="4936" spans="1:17" x14ac:dyDescent="0.3">
      <c r="A4936" s="1">
        <v>43675</v>
      </c>
      <c r="B4936">
        <v>9.94</v>
      </c>
      <c r="C4936">
        <v>3.1564000000000001</v>
      </c>
      <c r="D4936" s="1">
        <v>43675</v>
      </c>
      <c r="E4936">
        <v>5.87</v>
      </c>
      <c r="F4936">
        <v>5.5831</v>
      </c>
      <c r="G4936" s="1">
        <v>43672</v>
      </c>
      <c r="H4936">
        <v>10.56</v>
      </c>
      <c r="I4936">
        <v>2.5453999999999999</v>
      </c>
      <c r="J4936" s="1">
        <v>43691</v>
      </c>
      <c r="K4936">
        <v>283.89999999999998</v>
      </c>
      <c r="L4936">
        <v>1.9100999999999999</v>
      </c>
      <c r="P4936" s="1">
        <v>43439</v>
      </c>
      <c r="Q4936">
        <v>2.4070999999999998</v>
      </c>
    </row>
    <row r="4937" spans="1:17" x14ac:dyDescent="0.3">
      <c r="A4937" s="1">
        <v>43676</v>
      </c>
      <c r="B4937">
        <v>9.93</v>
      </c>
      <c r="C4937">
        <v>3.1595</v>
      </c>
      <c r="D4937" s="1">
        <v>43676</v>
      </c>
      <c r="E4937">
        <v>5.86</v>
      </c>
      <c r="F4937">
        <v>5.5926</v>
      </c>
      <c r="G4937" s="1">
        <v>43675</v>
      </c>
      <c r="H4937">
        <v>10.56</v>
      </c>
      <c r="I4937">
        <v>2.5453999999999999</v>
      </c>
      <c r="J4937" s="1">
        <v>43692</v>
      </c>
      <c r="K4937">
        <v>284.64999999999998</v>
      </c>
      <c r="L4937">
        <v>1.9051</v>
      </c>
      <c r="P4937" s="1">
        <v>43440</v>
      </c>
      <c r="Q4937">
        <v>2.4018000000000002</v>
      </c>
    </row>
    <row r="4938" spans="1:17" x14ac:dyDescent="0.3">
      <c r="A4938" s="1">
        <v>43677</v>
      </c>
      <c r="B4938">
        <v>9.94</v>
      </c>
      <c r="C4938">
        <v>3.1604999999999999</v>
      </c>
      <c r="D4938" s="1">
        <v>43677</v>
      </c>
      <c r="E4938">
        <v>5.86</v>
      </c>
      <c r="F4938">
        <v>5.5762999999999998</v>
      </c>
      <c r="G4938" s="1">
        <v>43676</v>
      </c>
      <c r="H4938">
        <v>10.57</v>
      </c>
      <c r="I4938">
        <v>2.5430000000000001</v>
      </c>
      <c r="J4938" s="1">
        <v>43693</v>
      </c>
      <c r="K4938">
        <v>288.85000000000002</v>
      </c>
      <c r="L4938">
        <v>1.8774</v>
      </c>
      <c r="P4938" s="1">
        <v>43441</v>
      </c>
      <c r="Q4938">
        <v>2.3860000000000001</v>
      </c>
    </row>
    <row r="4939" spans="1:17" x14ac:dyDescent="0.3">
      <c r="A4939" s="1">
        <v>43678</v>
      </c>
      <c r="B4939">
        <v>10.01</v>
      </c>
      <c r="C4939">
        <v>3.1383999999999999</v>
      </c>
      <c r="D4939" s="1">
        <v>43678</v>
      </c>
      <c r="E4939">
        <v>5.86</v>
      </c>
      <c r="F4939">
        <v>5.5762999999999998</v>
      </c>
      <c r="G4939" s="1">
        <v>43677</v>
      </c>
      <c r="H4939">
        <v>10.56</v>
      </c>
      <c r="I4939">
        <v>2.5506000000000002</v>
      </c>
      <c r="J4939" s="1">
        <v>43696</v>
      </c>
      <c r="K4939">
        <v>292.33</v>
      </c>
      <c r="L4939">
        <v>1.855</v>
      </c>
      <c r="P4939" s="1">
        <v>43444</v>
      </c>
      <c r="Q4939">
        <v>2.3730000000000002</v>
      </c>
    </row>
    <row r="4940" spans="1:17" x14ac:dyDescent="0.3">
      <c r="A4940" s="1">
        <v>43679</v>
      </c>
      <c r="B4940">
        <v>10.02</v>
      </c>
      <c r="C4940">
        <v>3.1352000000000002</v>
      </c>
      <c r="D4940" s="1">
        <v>43679</v>
      </c>
      <c r="E4940">
        <v>5.85</v>
      </c>
      <c r="F4940">
        <v>5.5857999999999999</v>
      </c>
      <c r="G4940" s="1">
        <v>43678</v>
      </c>
      <c r="H4940">
        <v>10.59</v>
      </c>
      <c r="I4940">
        <v>2.5434000000000001</v>
      </c>
      <c r="J4940" s="1">
        <v>43697</v>
      </c>
      <c r="K4940">
        <v>290.08999999999997</v>
      </c>
      <c r="L4940">
        <v>1.8694</v>
      </c>
      <c r="P4940" s="1">
        <v>43445</v>
      </c>
      <c r="Q4940">
        <v>2.3868</v>
      </c>
    </row>
    <row r="4941" spans="1:17" x14ac:dyDescent="0.3">
      <c r="A4941" s="1">
        <v>43682</v>
      </c>
      <c r="B4941">
        <v>10.06</v>
      </c>
      <c r="C4941">
        <v>3.1227999999999998</v>
      </c>
      <c r="D4941" s="1">
        <v>43682</v>
      </c>
      <c r="E4941">
        <v>5.8</v>
      </c>
      <c r="F4941">
        <v>5.6338999999999997</v>
      </c>
      <c r="G4941" s="1">
        <v>43679</v>
      </c>
      <c r="H4941">
        <v>10.59</v>
      </c>
      <c r="I4941">
        <v>2.5434000000000001</v>
      </c>
      <c r="J4941" s="1">
        <v>43698</v>
      </c>
      <c r="K4941">
        <v>292.45</v>
      </c>
      <c r="L4941">
        <v>1.8543000000000001</v>
      </c>
      <c r="P4941" s="1">
        <v>43446</v>
      </c>
      <c r="Q4941">
        <v>2.4174000000000002</v>
      </c>
    </row>
    <row r="4942" spans="1:17" x14ac:dyDescent="0.3">
      <c r="A4942" s="1">
        <v>43683</v>
      </c>
      <c r="B4942">
        <v>10.07</v>
      </c>
      <c r="C4942">
        <v>3.1196999999999999</v>
      </c>
      <c r="D4942" s="1">
        <v>43683</v>
      </c>
      <c r="E4942">
        <v>5.82</v>
      </c>
      <c r="F4942">
        <v>5.6146000000000003</v>
      </c>
      <c r="G4942" s="1">
        <v>43682</v>
      </c>
      <c r="H4942">
        <v>10.62</v>
      </c>
      <c r="I4942">
        <v>2.5362</v>
      </c>
      <c r="J4942" s="1">
        <v>43699</v>
      </c>
      <c r="K4942">
        <v>292.36</v>
      </c>
      <c r="L4942">
        <v>1.8548</v>
      </c>
      <c r="P4942" s="1">
        <v>43447</v>
      </c>
      <c r="Q4942">
        <v>2.407</v>
      </c>
    </row>
    <row r="4943" spans="1:17" x14ac:dyDescent="0.3">
      <c r="A4943" s="1">
        <v>43684</v>
      </c>
      <c r="B4943">
        <v>10.06</v>
      </c>
      <c r="C4943">
        <v>3.1227999999999998</v>
      </c>
      <c r="D4943" s="1">
        <v>43684</v>
      </c>
      <c r="E4943">
        <v>5.81</v>
      </c>
      <c r="F4943">
        <v>5.6242000000000001</v>
      </c>
      <c r="G4943" s="1">
        <v>43683</v>
      </c>
      <c r="H4943">
        <v>10.62</v>
      </c>
      <c r="I4943">
        <v>2.5362</v>
      </c>
      <c r="J4943" s="1">
        <v>43700</v>
      </c>
      <c r="K4943">
        <v>284.85000000000002</v>
      </c>
      <c r="L4943">
        <v>1.9036999999999999</v>
      </c>
      <c r="P4943" s="1">
        <v>43448</v>
      </c>
      <c r="Q4943">
        <v>2.4091</v>
      </c>
    </row>
    <row r="4944" spans="1:17" x14ac:dyDescent="0.3">
      <c r="A4944" s="1">
        <v>43685</v>
      </c>
      <c r="B4944">
        <v>10.06</v>
      </c>
      <c r="C4944">
        <v>3.1227999999999998</v>
      </c>
      <c r="D4944" s="1">
        <v>43685</v>
      </c>
      <c r="E4944">
        <v>5.84</v>
      </c>
      <c r="F4944">
        <v>5.5953999999999997</v>
      </c>
      <c r="G4944" s="1">
        <v>43684</v>
      </c>
      <c r="H4944">
        <v>10.63</v>
      </c>
      <c r="I4944">
        <v>2.5337999999999998</v>
      </c>
      <c r="J4944" s="1">
        <v>43703</v>
      </c>
      <c r="K4944">
        <v>288</v>
      </c>
      <c r="L4944">
        <v>1.8829</v>
      </c>
      <c r="P4944" s="1">
        <v>43451</v>
      </c>
      <c r="Q4944">
        <v>2.3807</v>
      </c>
    </row>
    <row r="4945" spans="1:17" x14ac:dyDescent="0.3">
      <c r="A4945" s="1">
        <v>43686</v>
      </c>
      <c r="B4945">
        <v>10.050000000000001</v>
      </c>
      <c r="C4945">
        <v>3.1259000000000001</v>
      </c>
      <c r="D4945" s="1">
        <v>43686</v>
      </c>
      <c r="E4945">
        <v>5.84</v>
      </c>
      <c r="F4945">
        <v>5.5953999999999997</v>
      </c>
      <c r="G4945" s="1">
        <v>43685</v>
      </c>
      <c r="H4945">
        <v>10.62</v>
      </c>
      <c r="I4945">
        <v>2.5362</v>
      </c>
      <c r="J4945" s="1">
        <v>43704</v>
      </c>
      <c r="K4945">
        <v>286.87</v>
      </c>
      <c r="L4945">
        <v>1.8903000000000001</v>
      </c>
      <c r="P4945" s="1">
        <v>43452</v>
      </c>
      <c r="Q4945">
        <v>2.3841999999999999</v>
      </c>
    </row>
    <row r="4946" spans="1:17" x14ac:dyDescent="0.3">
      <c r="A4946" s="1">
        <v>43689</v>
      </c>
      <c r="B4946">
        <v>10.08</v>
      </c>
      <c r="C4946">
        <v>3.1166</v>
      </c>
      <c r="D4946" s="1">
        <v>43689</v>
      </c>
      <c r="E4946">
        <v>5.83</v>
      </c>
      <c r="F4946">
        <v>5.6050000000000004</v>
      </c>
      <c r="G4946" s="1">
        <v>43686</v>
      </c>
      <c r="H4946">
        <v>10.62</v>
      </c>
      <c r="I4946">
        <v>2.5362</v>
      </c>
      <c r="J4946" s="1">
        <v>43705</v>
      </c>
      <c r="K4946">
        <v>288.89</v>
      </c>
      <c r="L4946">
        <v>1.8771</v>
      </c>
      <c r="P4946" s="1">
        <v>43453</v>
      </c>
      <c r="Q4946">
        <v>2.3942999999999999</v>
      </c>
    </row>
    <row r="4947" spans="1:17" x14ac:dyDescent="0.3">
      <c r="A4947" s="1">
        <v>43690</v>
      </c>
      <c r="B4947">
        <v>10.050000000000001</v>
      </c>
      <c r="C4947">
        <v>3.1259000000000001</v>
      </c>
      <c r="D4947" s="1">
        <v>43690</v>
      </c>
      <c r="E4947">
        <v>5.84</v>
      </c>
      <c r="F4947">
        <v>5.5953999999999997</v>
      </c>
      <c r="G4947" s="1">
        <v>43689</v>
      </c>
      <c r="H4947">
        <v>10.63</v>
      </c>
      <c r="I4947">
        <v>2.5337999999999998</v>
      </c>
      <c r="J4947" s="1">
        <v>43706</v>
      </c>
      <c r="K4947">
        <v>292.58</v>
      </c>
      <c r="L4947">
        <v>1.8533999999999999</v>
      </c>
      <c r="P4947" s="1">
        <v>43454</v>
      </c>
      <c r="Q4947">
        <v>2.3788</v>
      </c>
    </row>
    <row r="4948" spans="1:17" x14ac:dyDescent="0.3">
      <c r="A4948" s="1">
        <v>43691</v>
      </c>
      <c r="B4948">
        <v>10.08</v>
      </c>
      <c r="C4948">
        <v>3.1166</v>
      </c>
      <c r="D4948" s="1">
        <v>43691</v>
      </c>
      <c r="E4948">
        <v>5.82</v>
      </c>
      <c r="F4948">
        <v>5.6146000000000003</v>
      </c>
      <c r="G4948" s="1">
        <v>43690</v>
      </c>
      <c r="H4948">
        <v>10.61</v>
      </c>
      <c r="I4948">
        <v>2.5386000000000002</v>
      </c>
      <c r="J4948" s="1">
        <v>43707</v>
      </c>
      <c r="K4948">
        <v>292.45</v>
      </c>
      <c r="L4948">
        <v>1.8543000000000001</v>
      </c>
      <c r="P4948" s="1">
        <v>43455</v>
      </c>
      <c r="Q4948">
        <v>2.3757000000000001</v>
      </c>
    </row>
    <row r="4949" spans="1:17" x14ac:dyDescent="0.3">
      <c r="A4949" s="1">
        <v>43692</v>
      </c>
      <c r="B4949">
        <v>10.119999999999999</v>
      </c>
      <c r="C4949">
        <v>3.1042000000000001</v>
      </c>
      <c r="D4949" s="1">
        <v>43692</v>
      </c>
      <c r="E4949">
        <v>5.82</v>
      </c>
      <c r="F4949">
        <v>5.6146000000000003</v>
      </c>
      <c r="G4949" s="1">
        <v>43691</v>
      </c>
      <c r="H4949">
        <v>10.62</v>
      </c>
      <c r="I4949">
        <v>2.5362</v>
      </c>
      <c r="J4949" s="1">
        <v>43711</v>
      </c>
      <c r="K4949">
        <v>290.74</v>
      </c>
      <c r="L4949">
        <v>1.8652</v>
      </c>
      <c r="P4949" s="1">
        <v>43458</v>
      </c>
      <c r="Q4949">
        <v>2.3729</v>
      </c>
    </row>
    <row r="4950" spans="1:17" x14ac:dyDescent="0.3">
      <c r="A4950" s="1">
        <v>43693</v>
      </c>
      <c r="B4950">
        <v>10.11</v>
      </c>
      <c r="C4950">
        <v>3.1073</v>
      </c>
      <c r="D4950" s="1">
        <v>43693</v>
      </c>
      <c r="E4950">
        <v>5.83</v>
      </c>
      <c r="F4950">
        <v>5.6050000000000004</v>
      </c>
      <c r="G4950" s="1">
        <v>43692</v>
      </c>
      <c r="H4950">
        <v>10.64</v>
      </c>
      <c r="I4950">
        <v>2.5314000000000001</v>
      </c>
      <c r="J4950" s="1">
        <v>43712</v>
      </c>
      <c r="K4950">
        <v>294.04000000000002</v>
      </c>
      <c r="L4950">
        <v>1.8442000000000001</v>
      </c>
      <c r="P4950" s="1">
        <v>43459</v>
      </c>
      <c r="Q4950">
        <v>2.3729</v>
      </c>
    </row>
    <row r="4951" spans="1:17" x14ac:dyDescent="0.3">
      <c r="A4951" s="1">
        <v>43696</v>
      </c>
      <c r="B4951">
        <v>10.09</v>
      </c>
      <c r="C4951">
        <v>3.1135000000000002</v>
      </c>
      <c r="D4951" s="1">
        <v>43696</v>
      </c>
      <c r="E4951">
        <v>5.84</v>
      </c>
      <c r="F4951">
        <v>5.5953999999999997</v>
      </c>
      <c r="G4951" s="1">
        <v>43693</v>
      </c>
      <c r="H4951">
        <v>10.64</v>
      </c>
      <c r="I4951">
        <v>2.5314000000000001</v>
      </c>
      <c r="J4951" s="1">
        <v>43713</v>
      </c>
      <c r="K4951">
        <v>297.82</v>
      </c>
      <c r="L4951">
        <v>1.8208</v>
      </c>
      <c r="P4951" s="1">
        <v>43460</v>
      </c>
      <c r="Q4951">
        <v>2.4251</v>
      </c>
    </row>
    <row r="4952" spans="1:17" x14ac:dyDescent="0.3">
      <c r="A4952" s="1">
        <v>43697</v>
      </c>
      <c r="B4952">
        <v>10.11</v>
      </c>
      <c r="C4952">
        <v>3.1073</v>
      </c>
      <c r="D4952" s="1">
        <v>43697</v>
      </c>
      <c r="E4952">
        <v>5.84</v>
      </c>
      <c r="F4952">
        <v>5.5953999999999997</v>
      </c>
      <c r="G4952" s="1">
        <v>43696</v>
      </c>
      <c r="H4952">
        <v>10.63</v>
      </c>
      <c r="I4952">
        <v>2.5337999999999998</v>
      </c>
      <c r="J4952" s="1">
        <v>43714</v>
      </c>
      <c r="K4952">
        <v>298.05</v>
      </c>
      <c r="L4952">
        <v>1.8193999999999999</v>
      </c>
      <c r="P4952" s="1">
        <v>43461</v>
      </c>
      <c r="Q4952">
        <v>2.3993000000000002</v>
      </c>
    </row>
    <row r="4953" spans="1:17" x14ac:dyDescent="0.3">
      <c r="A4953" s="1">
        <v>43698</v>
      </c>
      <c r="B4953">
        <v>10.1</v>
      </c>
      <c r="C4953">
        <v>3.1103999999999998</v>
      </c>
      <c r="D4953" s="1">
        <v>43698</v>
      </c>
      <c r="E4953">
        <v>5.86</v>
      </c>
      <c r="F4953">
        <v>5.5762999999999998</v>
      </c>
      <c r="G4953" s="1">
        <v>43697</v>
      </c>
      <c r="H4953">
        <v>10.64</v>
      </c>
      <c r="I4953">
        <v>2.5314000000000001</v>
      </c>
      <c r="J4953" s="1">
        <v>43717</v>
      </c>
      <c r="K4953">
        <v>298.2</v>
      </c>
      <c r="L4953">
        <v>1.8185</v>
      </c>
      <c r="P4953" s="1">
        <v>43462</v>
      </c>
      <c r="Q4953">
        <v>2.3706</v>
      </c>
    </row>
    <row r="4954" spans="1:17" x14ac:dyDescent="0.3">
      <c r="A4954" s="1">
        <v>43699</v>
      </c>
      <c r="B4954">
        <v>10.1</v>
      </c>
      <c r="C4954">
        <v>3.1103999999999998</v>
      </c>
      <c r="D4954" s="1">
        <v>43699</v>
      </c>
      <c r="E4954">
        <v>5.87</v>
      </c>
      <c r="F4954">
        <v>5.5667999999999997</v>
      </c>
      <c r="G4954" s="1">
        <v>43698</v>
      </c>
      <c r="H4954">
        <v>10.63</v>
      </c>
      <c r="I4954">
        <v>2.5337999999999998</v>
      </c>
      <c r="J4954" s="1">
        <v>43718</v>
      </c>
      <c r="K4954">
        <v>298.13</v>
      </c>
      <c r="L4954">
        <v>1.8189</v>
      </c>
      <c r="P4954" s="1">
        <v>43465</v>
      </c>
      <c r="Q4954">
        <v>2.3549000000000002</v>
      </c>
    </row>
    <row r="4955" spans="1:17" x14ac:dyDescent="0.3">
      <c r="A4955" s="1">
        <v>43700</v>
      </c>
      <c r="B4955">
        <v>10.130000000000001</v>
      </c>
      <c r="C4955">
        <v>3.1012</v>
      </c>
      <c r="D4955" s="1">
        <v>43700</v>
      </c>
      <c r="E4955">
        <v>5.86</v>
      </c>
      <c r="F4955">
        <v>5.5762999999999998</v>
      </c>
      <c r="G4955" s="1">
        <v>43699</v>
      </c>
      <c r="H4955">
        <v>10.62</v>
      </c>
      <c r="I4955">
        <v>2.5362</v>
      </c>
      <c r="J4955" s="1">
        <v>43719</v>
      </c>
      <c r="K4955">
        <v>300.25</v>
      </c>
      <c r="L4955">
        <v>1.8061</v>
      </c>
      <c r="P4955" s="1">
        <v>43466</v>
      </c>
      <c r="Q4955">
        <v>2.3549000000000002</v>
      </c>
    </row>
    <row r="4956" spans="1:17" x14ac:dyDescent="0.3">
      <c r="A4956" s="1">
        <v>43703</v>
      </c>
      <c r="B4956">
        <v>10.130000000000001</v>
      </c>
      <c r="C4956">
        <v>3.1012</v>
      </c>
      <c r="D4956" s="1">
        <v>43703</v>
      </c>
      <c r="E4956">
        <v>5.86</v>
      </c>
      <c r="F4956">
        <v>5.5762999999999998</v>
      </c>
      <c r="G4956" s="1">
        <v>43700</v>
      </c>
      <c r="H4956">
        <v>10.64</v>
      </c>
      <c r="I4956">
        <v>2.5314000000000001</v>
      </c>
      <c r="J4956" s="1">
        <v>43720</v>
      </c>
      <c r="K4956">
        <v>301.29000000000002</v>
      </c>
      <c r="L4956">
        <v>1.7999000000000001</v>
      </c>
      <c r="P4956" s="1">
        <v>43467</v>
      </c>
      <c r="Q4956">
        <v>2.4097</v>
      </c>
    </row>
    <row r="4957" spans="1:17" x14ac:dyDescent="0.3">
      <c r="A4957" s="1">
        <v>43704</v>
      </c>
      <c r="B4957">
        <v>10.15</v>
      </c>
      <c r="C4957">
        <v>3.0951</v>
      </c>
      <c r="D4957" s="1">
        <v>43704</v>
      </c>
      <c r="E4957">
        <v>5.87</v>
      </c>
      <c r="F4957">
        <v>5.5667999999999997</v>
      </c>
      <c r="G4957" s="1">
        <v>43703</v>
      </c>
      <c r="H4957">
        <v>10.63</v>
      </c>
      <c r="I4957">
        <v>2.5337999999999998</v>
      </c>
      <c r="J4957" s="1">
        <v>43721</v>
      </c>
      <c r="K4957">
        <v>301.08999999999997</v>
      </c>
      <c r="L4957">
        <v>1.8010999999999999</v>
      </c>
      <c r="P4957" s="1">
        <v>43468</v>
      </c>
      <c r="Q4957">
        <v>2.3993000000000002</v>
      </c>
    </row>
    <row r="4958" spans="1:17" x14ac:dyDescent="0.3">
      <c r="A4958" s="1">
        <v>43705</v>
      </c>
      <c r="B4958">
        <v>10.15</v>
      </c>
      <c r="C4958">
        <v>3.0951</v>
      </c>
      <c r="D4958" s="1">
        <v>43705</v>
      </c>
      <c r="E4958">
        <v>5.87</v>
      </c>
      <c r="F4958">
        <v>5.5667999999999997</v>
      </c>
      <c r="G4958" s="1">
        <v>43704</v>
      </c>
      <c r="H4958">
        <v>10.64</v>
      </c>
      <c r="I4958">
        <v>2.5314000000000001</v>
      </c>
      <c r="J4958" s="1">
        <v>43724</v>
      </c>
      <c r="K4958">
        <v>300.16000000000003</v>
      </c>
      <c r="L4958">
        <v>1.8066</v>
      </c>
      <c r="P4958" s="1">
        <v>43469</v>
      </c>
      <c r="Q4958">
        <v>2.4064999999999999</v>
      </c>
    </row>
    <row r="4959" spans="1:17" x14ac:dyDescent="0.3">
      <c r="A4959" s="1">
        <v>43706</v>
      </c>
      <c r="B4959">
        <v>10.14</v>
      </c>
      <c r="C4959">
        <v>3.0981000000000001</v>
      </c>
      <c r="D4959" s="1">
        <v>43706</v>
      </c>
      <c r="E4959">
        <v>5.88</v>
      </c>
      <c r="F4959">
        <v>5.5572999999999997</v>
      </c>
      <c r="G4959" s="1">
        <v>43705</v>
      </c>
      <c r="H4959">
        <v>10.64</v>
      </c>
      <c r="I4959">
        <v>2.5314000000000001</v>
      </c>
      <c r="J4959" s="1">
        <v>43725</v>
      </c>
      <c r="K4959">
        <v>300.92</v>
      </c>
      <c r="L4959">
        <v>1.8021</v>
      </c>
      <c r="P4959" s="1">
        <v>43472</v>
      </c>
      <c r="Q4959">
        <v>2.4037999999999999</v>
      </c>
    </row>
    <row r="4960" spans="1:17" x14ac:dyDescent="0.3">
      <c r="A4960" s="1">
        <v>43707</v>
      </c>
      <c r="B4960">
        <v>10.14</v>
      </c>
      <c r="C4960">
        <v>3.0960999999999999</v>
      </c>
      <c r="D4960" s="1">
        <v>43707</v>
      </c>
      <c r="E4960">
        <v>5.89</v>
      </c>
      <c r="F4960">
        <v>5.5293999999999999</v>
      </c>
      <c r="G4960" s="1">
        <v>43706</v>
      </c>
      <c r="H4960">
        <v>10.63</v>
      </c>
      <c r="I4960">
        <v>2.5337999999999998</v>
      </c>
      <c r="J4960" s="1">
        <v>43726</v>
      </c>
      <c r="K4960">
        <v>301.10000000000002</v>
      </c>
      <c r="L4960">
        <v>1.8009999999999999</v>
      </c>
      <c r="P4960" s="1">
        <v>43473</v>
      </c>
      <c r="Q4960">
        <v>2.4380999999999999</v>
      </c>
    </row>
    <row r="4961" spans="1:17" x14ac:dyDescent="0.3">
      <c r="A4961" s="1">
        <v>43711</v>
      </c>
      <c r="B4961">
        <v>10.15</v>
      </c>
      <c r="C4961">
        <v>3.093</v>
      </c>
      <c r="D4961" s="1">
        <v>43711</v>
      </c>
      <c r="E4961">
        <v>5.88</v>
      </c>
      <c r="F4961">
        <v>5.5388000000000002</v>
      </c>
      <c r="G4961" s="1">
        <v>43707</v>
      </c>
      <c r="H4961">
        <v>10.64</v>
      </c>
      <c r="I4961">
        <v>2.5211000000000001</v>
      </c>
      <c r="J4961" s="1">
        <v>43727</v>
      </c>
      <c r="K4961">
        <v>301.08</v>
      </c>
      <c r="L4961">
        <v>1.8010999999999999</v>
      </c>
      <c r="P4961" s="1">
        <v>43474</v>
      </c>
      <c r="Q4961">
        <v>2.4354</v>
      </c>
    </row>
    <row r="4962" spans="1:17" x14ac:dyDescent="0.3">
      <c r="A4962" s="1">
        <v>43712</v>
      </c>
      <c r="B4962">
        <v>10.17</v>
      </c>
      <c r="C4962">
        <v>3.0870000000000002</v>
      </c>
      <c r="D4962" s="1">
        <v>43712</v>
      </c>
      <c r="E4962">
        <v>5.89</v>
      </c>
      <c r="F4962">
        <v>5.5293999999999999</v>
      </c>
      <c r="G4962" s="1">
        <v>43711</v>
      </c>
      <c r="H4962">
        <v>10.64</v>
      </c>
      <c r="I4962">
        <v>2.5211000000000001</v>
      </c>
      <c r="J4962" s="1">
        <v>43728</v>
      </c>
      <c r="K4962">
        <v>298.27999999999997</v>
      </c>
      <c r="L4962">
        <v>1.8385</v>
      </c>
      <c r="P4962" s="1">
        <v>43475</v>
      </c>
      <c r="Q4962">
        <v>2.4224000000000001</v>
      </c>
    </row>
    <row r="4963" spans="1:17" x14ac:dyDescent="0.3">
      <c r="A4963" s="1">
        <v>43713</v>
      </c>
      <c r="B4963">
        <v>10.119999999999999</v>
      </c>
      <c r="C4963">
        <v>3.1021999999999998</v>
      </c>
      <c r="D4963" s="1">
        <v>43713</v>
      </c>
      <c r="E4963">
        <v>5.89</v>
      </c>
      <c r="F4963">
        <v>5.5293999999999999</v>
      </c>
      <c r="G4963" s="1">
        <v>43712</v>
      </c>
      <c r="H4963">
        <v>10.65</v>
      </c>
      <c r="I4963">
        <v>2.5188000000000001</v>
      </c>
      <c r="J4963" s="1">
        <v>43731</v>
      </c>
      <c r="K4963">
        <v>298.20999999999998</v>
      </c>
      <c r="L4963">
        <v>1.8389</v>
      </c>
      <c r="P4963" s="1">
        <v>43476</v>
      </c>
      <c r="Q4963">
        <v>2.4142000000000001</v>
      </c>
    </row>
    <row r="4964" spans="1:17" x14ac:dyDescent="0.3">
      <c r="A4964" s="1">
        <v>43714</v>
      </c>
      <c r="B4964">
        <v>10.119999999999999</v>
      </c>
      <c r="C4964">
        <v>3.1021999999999998</v>
      </c>
      <c r="D4964" s="1">
        <v>43714</v>
      </c>
      <c r="E4964">
        <v>5.9</v>
      </c>
      <c r="F4964">
        <v>5.52</v>
      </c>
      <c r="G4964" s="1">
        <v>43713</v>
      </c>
      <c r="H4964">
        <v>10.63</v>
      </c>
      <c r="I4964">
        <v>2.5234999999999999</v>
      </c>
      <c r="J4964" s="1">
        <v>43732</v>
      </c>
      <c r="K4964">
        <v>295.87</v>
      </c>
      <c r="L4964">
        <v>1.8534999999999999</v>
      </c>
      <c r="P4964" s="1">
        <v>43479</v>
      </c>
      <c r="Q4964">
        <v>2.4115000000000002</v>
      </c>
    </row>
    <row r="4965" spans="1:17" x14ac:dyDescent="0.3">
      <c r="A4965" s="1">
        <v>43717</v>
      </c>
      <c r="B4965">
        <v>10.09</v>
      </c>
      <c r="C4965">
        <v>3.1114000000000002</v>
      </c>
      <c r="D4965" s="1">
        <v>43717</v>
      </c>
      <c r="E4965">
        <v>5.9</v>
      </c>
      <c r="F4965">
        <v>5.52</v>
      </c>
      <c r="G4965" s="1">
        <v>43714</v>
      </c>
      <c r="H4965">
        <v>10.63</v>
      </c>
      <c r="I4965">
        <v>2.5234999999999999</v>
      </c>
      <c r="J4965" s="1">
        <v>43733</v>
      </c>
      <c r="K4965">
        <v>297.62</v>
      </c>
      <c r="L4965">
        <v>1.8426</v>
      </c>
      <c r="P4965" s="1">
        <v>43480</v>
      </c>
      <c r="Q4965">
        <v>2.4226999999999999</v>
      </c>
    </row>
    <row r="4966" spans="1:17" x14ac:dyDescent="0.3">
      <c r="A4966" s="1">
        <v>43718</v>
      </c>
      <c r="B4966">
        <v>10.039999999999999</v>
      </c>
      <c r="C4966">
        <v>3.1269</v>
      </c>
      <c r="D4966" s="1">
        <v>43718</v>
      </c>
      <c r="E4966">
        <v>5.91</v>
      </c>
      <c r="F4966">
        <v>5.5106999999999999</v>
      </c>
      <c r="G4966" s="1">
        <v>43717</v>
      </c>
      <c r="H4966">
        <v>10.61</v>
      </c>
      <c r="I4966">
        <v>2.5282</v>
      </c>
      <c r="J4966" s="1">
        <v>43734</v>
      </c>
      <c r="K4966">
        <v>297</v>
      </c>
      <c r="L4966">
        <v>1.8464</v>
      </c>
      <c r="P4966" s="1">
        <v>43481</v>
      </c>
      <c r="Q4966">
        <v>2.4070999999999998</v>
      </c>
    </row>
    <row r="4967" spans="1:17" x14ac:dyDescent="0.3">
      <c r="A4967" s="1">
        <v>43719</v>
      </c>
      <c r="B4967">
        <v>10.029999999999999</v>
      </c>
      <c r="C4967">
        <v>3.13</v>
      </c>
      <c r="D4967" s="1">
        <v>43719</v>
      </c>
      <c r="E4967">
        <v>5.9</v>
      </c>
      <c r="F4967">
        <v>5.52</v>
      </c>
      <c r="G4967" s="1">
        <v>43718</v>
      </c>
      <c r="H4967">
        <v>10.59</v>
      </c>
      <c r="I4967">
        <v>2.5329999999999999</v>
      </c>
      <c r="J4967" s="1">
        <v>43735</v>
      </c>
      <c r="K4967">
        <v>295.39999999999998</v>
      </c>
      <c r="L4967">
        <v>1.8564000000000001</v>
      </c>
      <c r="P4967" s="1">
        <v>43482</v>
      </c>
      <c r="Q4967">
        <v>2.3967000000000001</v>
      </c>
    </row>
    <row r="4968" spans="1:17" x14ac:dyDescent="0.3">
      <c r="A4968" s="1">
        <v>43720</v>
      </c>
      <c r="B4968">
        <v>10.01</v>
      </c>
      <c r="C4968">
        <v>3.1362999999999999</v>
      </c>
      <c r="D4968" s="1">
        <v>43720</v>
      </c>
      <c r="E4968">
        <v>5.9</v>
      </c>
      <c r="F4968">
        <v>5.52</v>
      </c>
      <c r="G4968" s="1">
        <v>43719</v>
      </c>
      <c r="H4968">
        <v>10.59</v>
      </c>
      <c r="I4968">
        <v>2.5329999999999999</v>
      </c>
      <c r="J4968" s="1">
        <v>43738</v>
      </c>
      <c r="K4968">
        <v>296.77</v>
      </c>
      <c r="L4968">
        <v>1.8478000000000001</v>
      </c>
      <c r="P4968" s="1">
        <v>43483</v>
      </c>
      <c r="Q4968">
        <v>2.3935</v>
      </c>
    </row>
    <row r="4969" spans="1:17" x14ac:dyDescent="0.3">
      <c r="A4969" s="1">
        <v>43721</v>
      </c>
      <c r="B4969">
        <v>9.9600000000000009</v>
      </c>
      <c r="C4969">
        <v>3.1520000000000001</v>
      </c>
      <c r="D4969" s="1">
        <v>43721</v>
      </c>
      <c r="E4969">
        <v>5.89</v>
      </c>
      <c r="F4969">
        <v>5.5293999999999999</v>
      </c>
      <c r="G4969" s="1">
        <v>43720</v>
      </c>
      <c r="H4969">
        <v>10.58</v>
      </c>
      <c r="I4969">
        <v>2.5354000000000001</v>
      </c>
      <c r="J4969" s="1">
        <v>43739</v>
      </c>
      <c r="K4969">
        <v>293.24</v>
      </c>
      <c r="L4969">
        <v>1.8701000000000001</v>
      </c>
      <c r="P4969" s="1">
        <v>43486</v>
      </c>
      <c r="Q4969">
        <v>2.3935</v>
      </c>
    </row>
    <row r="4970" spans="1:17" x14ac:dyDescent="0.3">
      <c r="A4970" s="1">
        <v>43724</v>
      </c>
      <c r="B4970">
        <v>9.98</v>
      </c>
      <c r="C4970">
        <v>3.1457000000000002</v>
      </c>
      <c r="D4970" s="1">
        <v>43724</v>
      </c>
      <c r="E4970">
        <v>5.9</v>
      </c>
      <c r="F4970">
        <v>5.52</v>
      </c>
      <c r="G4970" s="1">
        <v>43721</v>
      </c>
      <c r="H4970">
        <v>10.56</v>
      </c>
      <c r="I4970">
        <v>2.5402</v>
      </c>
      <c r="J4970" s="1">
        <v>43740</v>
      </c>
      <c r="K4970">
        <v>288.06</v>
      </c>
      <c r="L4970">
        <v>1.9036999999999999</v>
      </c>
      <c r="P4970" s="1">
        <v>43487</v>
      </c>
      <c r="Q4970">
        <v>2.3934000000000002</v>
      </c>
    </row>
    <row r="4971" spans="1:17" x14ac:dyDescent="0.3">
      <c r="A4971" s="1">
        <v>43725</v>
      </c>
      <c r="B4971">
        <v>10</v>
      </c>
      <c r="C4971">
        <v>3.1394000000000002</v>
      </c>
      <c r="D4971" s="1">
        <v>43725</v>
      </c>
      <c r="E4971">
        <v>5.9</v>
      </c>
      <c r="F4971">
        <v>5.52</v>
      </c>
      <c r="G4971" s="1">
        <v>43724</v>
      </c>
      <c r="H4971">
        <v>10.57</v>
      </c>
      <c r="I4971">
        <v>2.5377999999999998</v>
      </c>
      <c r="J4971" s="1">
        <v>43741</v>
      </c>
      <c r="K4971">
        <v>290.42</v>
      </c>
      <c r="L4971">
        <v>1.8882000000000001</v>
      </c>
      <c r="P4971" s="1">
        <v>43488</v>
      </c>
      <c r="Q4971">
        <v>2.3969</v>
      </c>
    </row>
    <row r="4972" spans="1:17" x14ac:dyDescent="0.3">
      <c r="A4972" s="1">
        <v>43726</v>
      </c>
      <c r="B4972">
        <v>10</v>
      </c>
      <c r="C4972">
        <v>3.1394000000000002</v>
      </c>
      <c r="D4972" s="1">
        <v>43726</v>
      </c>
      <c r="E4972">
        <v>5.9</v>
      </c>
      <c r="F4972">
        <v>5.52</v>
      </c>
      <c r="G4972" s="1">
        <v>43725</v>
      </c>
      <c r="H4972">
        <v>10.57</v>
      </c>
      <c r="I4972">
        <v>2.5377999999999998</v>
      </c>
      <c r="J4972" s="1">
        <v>43742</v>
      </c>
      <c r="K4972">
        <v>294.35000000000002</v>
      </c>
      <c r="L4972">
        <v>1.863</v>
      </c>
      <c r="P4972" s="1">
        <v>43489</v>
      </c>
      <c r="Q4972">
        <v>2.3531</v>
      </c>
    </row>
    <row r="4973" spans="1:17" x14ac:dyDescent="0.3">
      <c r="A4973" s="1">
        <v>43727</v>
      </c>
      <c r="B4973">
        <v>10.01</v>
      </c>
      <c r="C4973">
        <v>3.1362999999999999</v>
      </c>
      <c r="D4973" s="1">
        <v>43727</v>
      </c>
      <c r="E4973">
        <v>5.91</v>
      </c>
      <c r="F4973">
        <v>5.5106999999999999</v>
      </c>
      <c r="G4973" s="1">
        <v>43726</v>
      </c>
      <c r="H4973">
        <v>10.57</v>
      </c>
      <c r="I4973">
        <v>2.5377999999999998</v>
      </c>
      <c r="J4973" s="1">
        <v>43745</v>
      </c>
      <c r="K4973">
        <v>293.08</v>
      </c>
      <c r="L4973">
        <v>1.8711</v>
      </c>
      <c r="P4973" s="1">
        <v>43490</v>
      </c>
      <c r="Q4973">
        <v>2.3732000000000002</v>
      </c>
    </row>
    <row r="4974" spans="1:17" x14ac:dyDescent="0.3">
      <c r="A4974" s="1">
        <v>43728</v>
      </c>
      <c r="B4974">
        <v>10.039999999999999</v>
      </c>
      <c r="C4974">
        <v>3.1269</v>
      </c>
      <c r="D4974" s="1">
        <v>43728</v>
      </c>
      <c r="E4974">
        <v>5.91</v>
      </c>
      <c r="F4974">
        <v>5.5106999999999999</v>
      </c>
      <c r="G4974" s="1">
        <v>43727</v>
      </c>
      <c r="H4974">
        <v>10.57</v>
      </c>
      <c r="I4974">
        <v>2.5377999999999998</v>
      </c>
      <c r="J4974" s="1">
        <v>43746</v>
      </c>
      <c r="K4974">
        <v>288.52999999999997</v>
      </c>
      <c r="L4974">
        <v>1.9006000000000001</v>
      </c>
      <c r="P4974" s="1">
        <v>43493</v>
      </c>
      <c r="Q4974">
        <v>2.3807</v>
      </c>
    </row>
    <row r="4975" spans="1:17" x14ac:dyDescent="0.3">
      <c r="A4975" s="1">
        <v>43731</v>
      </c>
      <c r="B4975">
        <v>10.050000000000001</v>
      </c>
      <c r="C4975">
        <v>3.1238000000000001</v>
      </c>
      <c r="D4975" s="1">
        <v>43731</v>
      </c>
      <c r="E4975">
        <v>5.91</v>
      </c>
      <c r="F4975">
        <v>5.5106999999999999</v>
      </c>
      <c r="G4975" s="1">
        <v>43728</v>
      </c>
      <c r="H4975">
        <v>10.58</v>
      </c>
      <c r="I4975">
        <v>2.5354000000000001</v>
      </c>
      <c r="J4975" s="1">
        <v>43747</v>
      </c>
      <c r="K4975">
        <v>291.27</v>
      </c>
      <c r="L4975">
        <v>1.8827</v>
      </c>
      <c r="P4975" s="1">
        <v>43494</v>
      </c>
      <c r="Q4975">
        <v>2.4073000000000002</v>
      </c>
    </row>
    <row r="4976" spans="1:17" x14ac:dyDescent="0.3">
      <c r="A4976" s="1">
        <v>43732</v>
      </c>
      <c r="B4976">
        <v>10.08</v>
      </c>
      <c r="C4976">
        <v>3.1145</v>
      </c>
      <c r="D4976" s="1">
        <v>43732</v>
      </c>
      <c r="E4976">
        <v>5.9</v>
      </c>
      <c r="F4976">
        <v>5.52</v>
      </c>
      <c r="G4976" s="1">
        <v>43731</v>
      </c>
      <c r="H4976">
        <v>10.59</v>
      </c>
      <c r="I4976">
        <v>2.5329999999999999</v>
      </c>
      <c r="J4976" s="1">
        <v>43748</v>
      </c>
      <c r="K4976">
        <v>293.24</v>
      </c>
      <c r="L4976">
        <v>1.8701000000000001</v>
      </c>
      <c r="P4976" s="1">
        <v>43495</v>
      </c>
      <c r="Q4976">
        <v>2.4123000000000001</v>
      </c>
    </row>
    <row r="4977" spans="1:17" x14ac:dyDescent="0.3">
      <c r="A4977" s="1">
        <v>43733</v>
      </c>
      <c r="B4977">
        <v>10.039999999999999</v>
      </c>
      <c r="C4977">
        <v>3.1269</v>
      </c>
      <c r="D4977" s="1">
        <v>43733</v>
      </c>
      <c r="E4977">
        <v>5.89</v>
      </c>
      <c r="F4977">
        <v>5.5293999999999999</v>
      </c>
      <c r="G4977" s="1">
        <v>43732</v>
      </c>
      <c r="H4977">
        <v>10.6</v>
      </c>
      <c r="I4977">
        <v>2.5306000000000002</v>
      </c>
      <c r="J4977" s="1">
        <v>43749</v>
      </c>
      <c r="K4977">
        <v>296.27999999999997</v>
      </c>
      <c r="L4977">
        <v>1.8509</v>
      </c>
      <c r="P4977" s="1">
        <v>43496</v>
      </c>
      <c r="Q4977">
        <v>2.3839000000000001</v>
      </c>
    </row>
    <row r="4978" spans="1:17" x14ac:dyDescent="0.3">
      <c r="A4978" s="1">
        <v>43734</v>
      </c>
      <c r="B4978">
        <v>10.050000000000001</v>
      </c>
      <c r="C4978">
        <v>3.1238000000000001</v>
      </c>
      <c r="D4978" s="1">
        <v>43734</v>
      </c>
      <c r="E4978">
        <v>5.89</v>
      </c>
      <c r="F4978">
        <v>5.5293999999999999</v>
      </c>
      <c r="G4978" s="1">
        <v>43733</v>
      </c>
      <c r="H4978">
        <v>10.59</v>
      </c>
      <c r="I4978">
        <v>2.5329999999999999</v>
      </c>
      <c r="J4978" s="1">
        <v>43752</v>
      </c>
      <c r="K4978">
        <v>295.95</v>
      </c>
      <c r="L4978">
        <v>1.853</v>
      </c>
      <c r="P4978" s="1">
        <v>43497</v>
      </c>
      <c r="Q4978">
        <v>2.3860000000000001</v>
      </c>
    </row>
    <row r="4979" spans="1:17" x14ac:dyDescent="0.3">
      <c r="A4979" s="1">
        <v>43735</v>
      </c>
      <c r="B4979">
        <v>10.06</v>
      </c>
      <c r="C4979">
        <v>3.1206999999999998</v>
      </c>
      <c r="D4979" s="1">
        <v>43735</v>
      </c>
      <c r="E4979">
        <v>5.89</v>
      </c>
      <c r="F4979">
        <v>5.5293999999999999</v>
      </c>
      <c r="G4979" s="1">
        <v>43734</v>
      </c>
      <c r="H4979">
        <v>10.59</v>
      </c>
      <c r="I4979">
        <v>2.5329999999999999</v>
      </c>
      <c r="J4979" s="1">
        <v>43753</v>
      </c>
      <c r="K4979">
        <v>298.88</v>
      </c>
      <c r="L4979">
        <v>1.8348</v>
      </c>
      <c r="P4979" s="1">
        <v>43500</v>
      </c>
      <c r="Q4979">
        <v>2.3780999999999999</v>
      </c>
    </row>
    <row r="4980" spans="1:17" x14ac:dyDescent="0.3">
      <c r="A4980" s="1">
        <v>43738</v>
      </c>
      <c r="B4980">
        <v>10.06</v>
      </c>
      <c r="C4980">
        <v>3.1175999999999999</v>
      </c>
      <c r="D4980" s="1">
        <v>43738</v>
      </c>
      <c r="E4980">
        <v>5.89</v>
      </c>
      <c r="F4980">
        <v>5.5130999999999997</v>
      </c>
      <c r="G4980" s="1">
        <v>43735</v>
      </c>
      <c r="H4980">
        <v>10.6</v>
      </c>
      <c r="I4980">
        <v>2.5306000000000002</v>
      </c>
      <c r="J4980" s="1">
        <v>43754</v>
      </c>
      <c r="K4980">
        <v>298.39999999999998</v>
      </c>
      <c r="L4980">
        <v>1.8376999999999999</v>
      </c>
      <c r="P4980" s="1">
        <v>43501</v>
      </c>
      <c r="Q4980">
        <v>2.4047000000000001</v>
      </c>
    </row>
    <row r="4981" spans="1:17" x14ac:dyDescent="0.3">
      <c r="A4981" s="1">
        <v>43739</v>
      </c>
      <c r="B4981">
        <v>10.08</v>
      </c>
      <c r="C4981">
        <v>3.1114000000000002</v>
      </c>
      <c r="D4981" s="1">
        <v>43739</v>
      </c>
      <c r="E4981">
        <v>5.89</v>
      </c>
      <c r="F4981">
        <v>5.5130999999999997</v>
      </c>
      <c r="G4981" s="1">
        <v>43738</v>
      </c>
      <c r="H4981">
        <v>10.6</v>
      </c>
      <c r="I4981">
        <v>2.5156999999999998</v>
      </c>
      <c r="J4981" s="1">
        <v>43755</v>
      </c>
      <c r="K4981">
        <v>299.27999999999997</v>
      </c>
      <c r="L4981">
        <v>1.8323</v>
      </c>
      <c r="P4981" s="1">
        <v>43502</v>
      </c>
      <c r="Q4981">
        <v>2.4123000000000001</v>
      </c>
    </row>
    <row r="4982" spans="1:17" x14ac:dyDescent="0.3">
      <c r="A4982" s="1">
        <v>43740</v>
      </c>
      <c r="B4982">
        <v>10.1</v>
      </c>
      <c r="C4982">
        <v>3.1052</v>
      </c>
      <c r="D4982" s="1">
        <v>43740</v>
      </c>
      <c r="E4982">
        <v>5.87</v>
      </c>
      <c r="F4982">
        <v>5.5319000000000003</v>
      </c>
      <c r="G4982" s="1">
        <v>43739</v>
      </c>
      <c r="H4982">
        <v>10.61</v>
      </c>
      <c r="I4982">
        <v>2.5133000000000001</v>
      </c>
      <c r="J4982" s="1">
        <v>43756</v>
      </c>
      <c r="K4982">
        <v>297.97000000000003</v>
      </c>
      <c r="L4982">
        <v>1.8404</v>
      </c>
      <c r="P4982" s="1">
        <v>43503</v>
      </c>
      <c r="Q4982">
        <v>2.3967000000000001</v>
      </c>
    </row>
    <row r="4983" spans="1:17" x14ac:dyDescent="0.3">
      <c r="A4983" s="1">
        <v>43741</v>
      </c>
      <c r="B4983">
        <v>10.130000000000001</v>
      </c>
      <c r="C4983">
        <v>3.0960999999999999</v>
      </c>
      <c r="D4983" s="1">
        <v>43741</v>
      </c>
      <c r="E4983">
        <v>5.86</v>
      </c>
      <c r="F4983">
        <v>5.5412999999999997</v>
      </c>
      <c r="G4983" s="1">
        <v>43740</v>
      </c>
      <c r="H4983">
        <v>10.63</v>
      </c>
      <c r="I4983">
        <v>2.5085999999999999</v>
      </c>
      <c r="J4983" s="1">
        <v>43759</v>
      </c>
      <c r="K4983">
        <v>299.99</v>
      </c>
      <c r="L4983">
        <v>1.8280000000000001</v>
      </c>
      <c r="P4983" s="1">
        <v>43504</v>
      </c>
      <c r="Q4983">
        <v>2.4116</v>
      </c>
    </row>
    <row r="4984" spans="1:17" x14ac:dyDescent="0.3">
      <c r="A4984" s="1">
        <v>43742</v>
      </c>
      <c r="B4984">
        <v>10.14</v>
      </c>
      <c r="C4984">
        <v>3.093</v>
      </c>
      <c r="D4984" s="1">
        <v>43742</v>
      </c>
      <c r="E4984">
        <v>5.87</v>
      </c>
      <c r="F4984">
        <v>5.5319000000000003</v>
      </c>
      <c r="G4984" s="1">
        <v>43741</v>
      </c>
      <c r="H4984">
        <v>10.65</v>
      </c>
      <c r="I4984">
        <v>2.5038999999999998</v>
      </c>
      <c r="J4984" s="1">
        <v>43760</v>
      </c>
      <c r="K4984">
        <v>299.01</v>
      </c>
      <c r="L4984">
        <v>1.8340000000000001</v>
      </c>
      <c r="P4984" s="1">
        <v>43507</v>
      </c>
      <c r="Q4984">
        <v>2.4243000000000001</v>
      </c>
    </row>
    <row r="4985" spans="1:17" x14ac:dyDescent="0.3">
      <c r="A4985" s="1">
        <v>43745</v>
      </c>
      <c r="B4985">
        <v>10.119999999999999</v>
      </c>
      <c r="C4985">
        <v>3.0991</v>
      </c>
      <c r="D4985" s="1">
        <v>43745</v>
      </c>
      <c r="E4985">
        <v>5.87</v>
      </c>
      <c r="F4985">
        <v>5.5319000000000003</v>
      </c>
      <c r="G4985" s="1">
        <v>43742</v>
      </c>
      <c r="H4985">
        <v>10.65</v>
      </c>
      <c r="I4985">
        <v>2.5038999999999998</v>
      </c>
      <c r="J4985" s="1">
        <v>43761</v>
      </c>
      <c r="K4985">
        <v>299.88</v>
      </c>
      <c r="L4985">
        <v>1.8287</v>
      </c>
      <c r="P4985" s="1">
        <v>43508</v>
      </c>
      <c r="Q4985">
        <v>2.4253</v>
      </c>
    </row>
    <row r="4986" spans="1:17" x14ac:dyDescent="0.3">
      <c r="A4986" s="1">
        <v>43746</v>
      </c>
      <c r="B4986">
        <v>10.130000000000001</v>
      </c>
      <c r="C4986">
        <v>3.0960999999999999</v>
      </c>
      <c r="D4986" s="1">
        <v>43746</v>
      </c>
      <c r="E4986">
        <v>5.86</v>
      </c>
      <c r="F4986">
        <v>5.5412999999999997</v>
      </c>
      <c r="G4986" s="1">
        <v>43745</v>
      </c>
      <c r="H4986">
        <v>10.63</v>
      </c>
      <c r="I4986">
        <v>2.5085999999999999</v>
      </c>
      <c r="J4986" s="1">
        <v>43762</v>
      </c>
      <c r="K4986">
        <v>300.37</v>
      </c>
      <c r="L4986">
        <v>1.8257000000000001</v>
      </c>
      <c r="P4986" s="1">
        <v>43509</v>
      </c>
      <c r="Q4986">
        <v>2.4277000000000002</v>
      </c>
    </row>
    <row r="4987" spans="1:17" x14ac:dyDescent="0.3">
      <c r="A4987" s="1">
        <v>43747</v>
      </c>
      <c r="B4987">
        <v>10.119999999999999</v>
      </c>
      <c r="C4987">
        <v>3.0991</v>
      </c>
      <c r="D4987" s="1">
        <v>43747</v>
      </c>
      <c r="E4987">
        <v>5.87</v>
      </c>
      <c r="F4987">
        <v>5.5319000000000003</v>
      </c>
      <c r="G4987" s="1">
        <v>43746</v>
      </c>
      <c r="H4987">
        <v>10.64</v>
      </c>
      <c r="I4987">
        <v>2.5063</v>
      </c>
      <c r="J4987" s="1">
        <v>43763</v>
      </c>
      <c r="K4987">
        <v>301.60000000000002</v>
      </c>
      <c r="L4987">
        <v>1.8182</v>
      </c>
      <c r="P4987" s="1">
        <v>43510</v>
      </c>
      <c r="Q4987">
        <v>2.4198</v>
      </c>
    </row>
    <row r="4988" spans="1:17" x14ac:dyDescent="0.3">
      <c r="A4988" s="1">
        <v>43748</v>
      </c>
      <c r="B4988">
        <v>10.08</v>
      </c>
      <c r="C4988">
        <v>3.1114000000000002</v>
      </c>
      <c r="D4988" s="1">
        <v>43748</v>
      </c>
      <c r="E4988">
        <v>5.87</v>
      </c>
      <c r="F4988">
        <v>5.5319000000000003</v>
      </c>
      <c r="G4988" s="1">
        <v>43747</v>
      </c>
      <c r="H4988">
        <v>10.64</v>
      </c>
      <c r="I4988">
        <v>2.5063</v>
      </c>
      <c r="J4988" s="1">
        <v>43766</v>
      </c>
      <c r="K4988">
        <v>303.3</v>
      </c>
      <c r="L4988">
        <v>1.8080000000000001</v>
      </c>
      <c r="P4988" s="1">
        <v>43511</v>
      </c>
      <c r="Q4988">
        <v>2.4192</v>
      </c>
    </row>
    <row r="4989" spans="1:17" x14ac:dyDescent="0.3">
      <c r="A4989" s="1">
        <v>43749</v>
      </c>
      <c r="B4989">
        <v>10.039999999999999</v>
      </c>
      <c r="C4989">
        <v>3.1238000000000001</v>
      </c>
      <c r="D4989" s="1">
        <v>43749</v>
      </c>
      <c r="E4989">
        <v>5.88</v>
      </c>
      <c r="F4989">
        <v>5.5225</v>
      </c>
      <c r="G4989" s="1">
        <v>43748</v>
      </c>
      <c r="H4989">
        <v>10.62</v>
      </c>
      <c r="I4989">
        <v>2.5110000000000001</v>
      </c>
      <c r="J4989" s="1">
        <v>43767</v>
      </c>
      <c r="K4989">
        <v>303.20999999999998</v>
      </c>
      <c r="L4989">
        <v>1.8086</v>
      </c>
      <c r="P4989" s="1">
        <v>43514</v>
      </c>
      <c r="Q4989">
        <v>2.4192</v>
      </c>
    </row>
    <row r="4990" spans="1:17" x14ac:dyDescent="0.3">
      <c r="A4990" s="1">
        <v>43752</v>
      </c>
      <c r="B4990">
        <v>10.050000000000001</v>
      </c>
      <c r="C4990">
        <v>3.1206999999999998</v>
      </c>
      <c r="D4990" s="1">
        <v>43752</v>
      </c>
      <c r="E4990">
        <v>5.88</v>
      </c>
      <c r="F4990">
        <v>5.5225</v>
      </c>
      <c r="G4990" s="1">
        <v>43749</v>
      </c>
      <c r="H4990">
        <v>10.6</v>
      </c>
      <c r="I4990">
        <v>2.5156999999999998</v>
      </c>
      <c r="J4990" s="1">
        <v>43768</v>
      </c>
      <c r="K4990">
        <v>304.14</v>
      </c>
      <c r="L4990">
        <v>1.8030999999999999</v>
      </c>
      <c r="P4990" s="1">
        <v>43515</v>
      </c>
      <c r="Q4990">
        <v>2.419</v>
      </c>
    </row>
    <row r="4991" spans="1:17" x14ac:dyDescent="0.3">
      <c r="A4991" s="1">
        <v>43753</v>
      </c>
      <c r="B4991">
        <v>10.029999999999999</v>
      </c>
      <c r="C4991">
        <v>3.1269</v>
      </c>
      <c r="D4991" s="1">
        <v>43753</v>
      </c>
      <c r="E4991">
        <v>5.89</v>
      </c>
      <c r="F4991">
        <v>5.5130999999999997</v>
      </c>
      <c r="G4991" s="1">
        <v>43752</v>
      </c>
      <c r="H4991">
        <v>10.6</v>
      </c>
      <c r="I4991">
        <v>2.5156999999999998</v>
      </c>
      <c r="J4991" s="1">
        <v>43769</v>
      </c>
      <c r="K4991">
        <v>303.33</v>
      </c>
      <c r="L4991">
        <v>1.8079000000000001</v>
      </c>
      <c r="P4991" s="1">
        <v>43516</v>
      </c>
      <c r="Q4991">
        <v>2.4354</v>
      </c>
    </row>
    <row r="4992" spans="1:17" x14ac:dyDescent="0.3">
      <c r="A4992" s="1">
        <v>43754</v>
      </c>
      <c r="B4992">
        <v>10.050000000000001</v>
      </c>
      <c r="C4992">
        <v>3.1206999999999998</v>
      </c>
      <c r="D4992" s="1">
        <v>43754</v>
      </c>
      <c r="E4992">
        <v>5.89</v>
      </c>
      <c r="F4992">
        <v>5.5130999999999997</v>
      </c>
      <c r="G4992" s="1">
        <v>43753</v>
      </c>
      <c r="H4992">
        <v>10.59</v>
      </c>
      <c r="I4992">
        <v>2.5181</v>
      </c>
      <c r="J4992" s="1">
        <v>43770</v>
      </c>
      <c r="K4992">
        <v>306.14</v>
      </c>
      <c r="L4992">
        <v>1.7912999999999999</v>
      </c>
      <c r="P4992" s="1">
        <v>43517</v>
      </c>
      <c r="Q4992">
        <v>2.4428999999999998</v>
      </c>
    </row>
    <row r="4993" spans="1:17" x14ac:dyDescent="0.3">
      <c r="A4993" s="1">
        <v>43755</v>
      </c>
      <c r="B4993">
        <v>10.050000000000001</v>
      </c>
      <c r="C4993">
        <v>3.1206999999999998</v>
      </c>
      <c r="D4993" s="1">
        <v>43755</v>
      </c>
      <c r="E4993">
        <v>5.9</v>
      </c>
      <c r="F4993">
        <v>5.5038</v>
      </c>
      <c r="G4993" s="1">
        <v>43754</v>
      </c>
      <c r="H4993">
        <v>10.6</v>
      </c>
      <c r="I4993">
        <v>2.5156999999999998</v>
      </c>
      <c r="J4993" s="1">
        <v>43773</v>
      </c>
      <c r="K4993">
        <v>307.37</v>
      </c>
      <c r="L4993">
        <v>1.7841</v>
      </c>
      <c r="P4993" s="1">
        <v>43518</v>
      </c>
      <c r="Q4993">
        <v>2.4424000000000001</v>
      </c>
    </row>
    <row r="4994" spans="1:17" x14ac:dyDescent="0.3">
      <c r="A4994" s="1">
        <v>43756</v>
      </c>
      <c r="B4994">
        <v>10.06</v>
      </c>
      <c r="C4994">
        <v>3.1175999999999999</v>
      </c>
      <c r="D4994" s="1">
        <v>43756</v>
      </c>
      <c r="E4994">
        <v>5.9</v>
      </c>
      <c r="F4994">
        <v>5.5038</v>
      </c>
      <c r="G4994" s="1">
        <v>43755</v>
      </c>
      <c r="H4994">
        <v>10.6</v>
      </c>
      <c r="I4994">
        <v>2.5156999999999998</v>
      </c>
      <c r="J4994" s="1">
        <v>43774</v>
      </c>
      <c r="K4994">
        <v>307.02999999999997</v>
      </c>
      <c r="L4994">
        <v>1.7861</v>
      </c>
      <c r="P4994" s="1">
        <v>43521</v>
      </c>
      <c r="Q4994">
        <v>2.4397000000000002</v>
      </c>
    </row>
    <row r="4995" spans="1:17" x14ac:dyDescent="0.3">
      <c r="A4995" s="1">
        <v>43759</v>
      </c>
      <c r="B4995">
        <v>10.039999999999999</v>
      </c>
      <c r="C4995">
        <v>3.1238000000000001</v>
      </c>
      <c r="D4995" s="1">
        <v>43759</v>
      </c>
      <c r="E4995">
        <v>5.9</v>
      </c>
      <c r="F4995">
        <v>5.5038</v>
      </c>
      <c r="G4995" s="1">
        <v>43756</v>
      </c>
      <c r="H4995">
        <v>10.61</v>
      </c>
      <c r="I4995">
        <v>2.5133000000000001</v>
      </c>
      <c r="J4995" s="1">
        <v>43775</v>
      </c>
      <c r="K4995">
        <v>307.10000000000002</v>
      </c>
      <c r="L4995">
        <v>1.7857000000000001</v>
      </c>
      <c r="P4995" s="1">
        <v>43522</v>
      </c>
      <c r="Q4995">
        <v>2.4380999999999999</v>
      </c>
    </row>
    <row r="4996" spans="1:17" x14ac:dyDescent="0.3">
      <c r="A4996" s="1">
        <v>43760</v>
      </c>
      <c r="B4996">
        <v>10.050000000000001</v>
      </c>
      <c r="C4996">
        <v>3.1206999999999998</v>
      </c>
      <c r="D4996" s="1">
        <v>43760</v>
      </c>
      <c r="E4996">
        <v>5.9</v>
      </c>
      <c r="F4996">
        <v>5.5038</v>
      </c>
      <c r="G4996" s="1">
        <v>43759</v>
      </c>
      <c r="H4996">
        <v>10.59</v>
      </c>
      <c r="I4996">
        <v>2.5181</v>
      </c>
      <c r="J4996" s="1">
        <v>43776</v>
      </c>
      <c r="K4996">
        <v>308.18</v>
      </c>
      <c r="L4996">
        <v>1.7794000000000001</v>
      </c>
      <c r="P4996" s="1">
        <v>43523</v>
      </c>
      <c r="Q4996">
        <v>2.4354</v>
      </c>
    </row>
    <row r="4997" spans="1:17" x14ac:dyDescent="0.3">
      <c r="A4997" s="1">
        <v>43761</v>
      </c>
      <c r="B4997">
        <v>10.06</v>
      </c>
      <c r="C4997">
        <v>3.1175999999999999</v>
      </c>
      <c r="D4997" s="1">
        <v>43761</v>
      </c>
      <c r="E4997">
        <v>5.91</v>
      </c>
      <c r="F4997">
        <v>5.4945000000000004</v>
      </c>
      <c r="G4997" s="1">
        <v>43760</v>
      </c>
      <c r="H4997">
        <v>10.6</v>
      </c>
      <c r="I4997">
        <v>2.5156999999999998</v>
      </c>
      <c r="J4997" s="1">
        <v>43777</v>
      </c>
      <c r="K4997">
        <v>308.94</v>
      </c>
      <c r="L4997">
        <v>1.7749999999999999</v>
      </c>
      <c r="P4997" s="1">
        <v>43524</v>
      </c>
      <c r="Q4997">
        <v>2.4325999999999999</v>
      </c>
    </row>
    <row r="4998" spans="1:17" x14ac:dyDescent="0.3">
      <c r="A4998" s="1">
        <v>43762</v>
      </c>
      <c r="B4998">
        <v>10.06</v>
      </c>
      <c r="C4998">
        <v>3.1175999999999999</v>
      </c>
      <c r="D4998" s="1">
        <v>43762</v>
      </c>
      <c r="E4998">
        <v>5.91</v>
      </c>
      <c r="F4998">
        <v>5.4945000000000004</v>
      </c>
      <c r="G4998" s="1">
        <v>43761</v>
      </c>
      <c r="H4998">
        <v>10.6</v>
      </c>
      <c r="I4998">
        <v>2.5156999999999998</v>
      </c>
      <c r="J4998" s="1">
        <v>43780</v>
      </c>
      <c r="K4998">
        <v>308.35000000000002</v>
      </c>
      <c r="L4998">
        <v>1.7784</v>
      </c>
      <c r="P4998" s="1">
        <v>43525</v>
      </c>
      <c r="Q4998">
        <v>2.4296000000000002</v>
      </c>
    </row>
    <row r="4999" spans="1:17" x14ac:dyDescent="0.3">
      <c r="A4999" s="1">
        <v>43763</v>
      </c>
      <c r="B4999">
        <v>10.039999999999999</v>
      </c>
      <c r="C4999">
        <v>3.1238000000000001</v>
      </c>
      <c r="D4999" s="1">
        <v>43763</v>
      </c>
      <c r="E4999">
        <v>5.91</v>
      </c>
      <c r="F4999">
        <v>5.4945000000000004</v>
      </c>
      <c r="G4999" s="1">
        <v>43762</v>
      </c>
      <c r="H4999">
        <v>10.6</v>
      </c>
      <c r="I4999">
        <v>2.5156999999999998</v>
      </c>
      <c r="J4999" s="1">
        <v>43781</v>
      </c>
      <c r="K4999">
        <v>309</v>
      </c>
      <c r="L4999">
        <v>1.7746999999999999</v>
      </c>
      <c r="P4999" s="1">
        <v>43528</v>
      </c>
      <c r="Q4999">
        <v>2.4243000000000001</v>
      </c>
    </row>
    <row r="5000" spans="1:17" x14ac:dyDescent="0.3">
      <c r="A5000" s="1">
        <v>43766</v>
      </c>
      <c r="B5000">
        <v>10.029999999999999</v>
      </c>
      <c r="C5000">
        <v>3.1269</v>
      </c>
      <c r="D5000" s="1">
        <v>43766</v>
      </c>
      <c r="E5000">
        <v>5.91</v>
      </c>
      <c r="F5000">
        <v>5.4945000000000004</v>
      </c>
      <c r="G5000" s="1">
        <v>43763</v>
      </c>
      <c r="H5000">
        <v>10.59</v>
      </c>
      <c r="I5000">
        <v>2.5181</v>
      </c>
      <c r="J5000" s="1">
        <v>43782</v>
      </c>
      <c r="K5000">
        <v>309.10000000000002</v>
      </c>
      <c r="L5000">
        <v>1.7741</v>
      </c>
      <c r="P5000" s="1">
        <v>43529</v>
      </c>
      <c r="Q5000">
        <v>2.4329999999999998</v>
      </c>
    </row>
    <row r="5001" spans="1:17" x14ac:dyDescent="0.3">
      <c r="A5001" s="1">
        <v>43767</v>
      </c>
      <c r="B5001">
        <v>10.029999999999999</v>
      </c>
      <c r="C5001">
        <v>3.1269</v>
      </c>
      <c r="D5001" s="1">
        <v>43767</v>
      </c>
      <c r="E5001">
        <v>5.91</v>
      </c>
      <c r="F5001">
        <v>5.4945000000000004</v>
      </c>
      <c r="G5001" s="1">
        <v>43766</v>
      </c>
      <c r="H5001">
        <v>10.58</v>
      </c>
      <c r="I5001">
        <v>2.5205000000000002</v>
      </c>
      <c r="J5001" s="1">
        <v>43783</v>
      </c>
      <c r="K5001">
        <v>309.55</v>
      </c>
      <c r="L5001">
        <v>1.7715000000000001</v>
      </c>
      <c r="P5001" s="1">
        <v>43530</v>
      </c>
      <c r="Q5001">
        <v>2.4508000000000001</v>
      </c>
    </row>
    <row r="5002" spans="1:17" x14ac:dyDescent="0.3">
      <c r="A5002" s="1">
        <v>43768</v>
      </c>
      <c r="B5002">
        <v>10.050000000000001</v>
      </c>
      <c r="C5002">
        <v>3.1206999999999998</v>
      </c>
      <c r="D5002" s="1">
        <v>43768</v>
      </c>
      <c r="E5002">
        <v>5.9</v>
      </c>
      <c r="F5002">
        <v>5.5038</v>
      </c>
      <c r="G5002" s="1">
        <v>43767</v>
      </c>
      <c r="H5002">
        <v>10.58</v>
      </c>
      <c r="I5002">
        <v>2.5205000000000002</v>
      </c>
      <c r="J5002" s="1">
        <v>43784</v>
      </c>
      <c r="K5002">
        <v>311.79000000000002</v>
      </c>
      <c r="L5002">
        <v>1.7587999999999999</v>
      </c>
      <c r="P5002" s="1">
        <v>43531</v>
      </c>
      <c r="Q5002">
        <v>2.4455</v>
      </c>
    </row>
    <row r="5003" spans="1:17" x14ac:dyDescent="0.3">
      <c r="A5003" s="1">
        <v>43769</v>
      </c>
      <c r="B5003">
        <v>10.09</v>
      </c>
      <c r="C5003">
        <v>3.0884999999999998</v>
      </c>
      <c r="D5003" s="1">
        <v>43769</v>
      </c>
      <c r="E5003">
        <v>5.9</v>
      </c>
      <c r="F5003">
        <v>5.4545000000000003</v>
      </c>
      <c r="G5003" s="1">
        <v>43768</v>
      </c>
      <c r="H5003">
        <v>10.59</v>
      </c>
      <c r="I5003">
        <v>2.5181</v>
      </c>
      <c r="J5003" s="1">
        <v>43787</v>
      </c>
      <c r="K5003">
        <v>312.02</v>
      </c>
      <c r="L5003">
        <v>1.7575000000000001</v>
      </c>
      <c r="P5003" s="1">
        <v>43532</v>
      </c>
      <c r="Q5003">
        <v>2.4398</v>
      </c>
    </row>
    <row r="5004" spans="1:17" x14ac:dyDescent="0.3">
      <c r="A5004" s="1">
        <v>43770</v>
      </c>
      <c r="B5004">
        <v>10.08</v>
      </c>
      <c r="C5004">
        <v>3.0914999999999999</v>
      </c>
      <c r="D5004" s="1">
        <v>43770</v>
      </c>
      <c r="E5004">
        <v>5.9</v>
      </c>
      <c r="F5004">
        <v>5.4545000000000003</v>
      </c>
      <c r="G5004" s="1">
        <v>43769</v>
      </c>
      <c r="H5004">
        <v>10.61</v>
      </c>
      <c r="I5004">
        <v>2.4841000000000002</v>
      </c>
      <c r="J5004" s="1">
        <v>43788</v>
      </c>
      <c r="K5004">
        <v>311.93</v>
      </c>
      <c r="L5004">
        <v>1.758</v>
      </c>
      <c r="P5004" s="1">
        <v>43535</v>
      </c>
      <c r="Q5004">
        <v>2.4268999999999998</v>
      </c>
    </row>
    <row r="5005" spans="1:17" x14ac:dyDescent="0.3">
      <c r="A5005" s="1">
        <v>43773</v>
      </c>
      <c r="B5005">
        <v>10.06</v>
      </c>
      <c r="C5005">
        <v>3.0977000000000001</v>
      </c>
      <c r="D5005" s="1">
        <v>43773</v>
      </c>
      <c r="E5005">
        <v>5.91</v>
      </c>
      <c r="F5005">
        <v>5.4452999999999996</v>
      </c>
      <c r="G5005" s="1">
        <v>43770</v>
      </c>
      <c r="H5005">
        <v>10.61</v>
      </c>
      <c r="I5005">
        <v>2.4841000000000002</v>
      </c>
      <c r="J5005" s="1">
        <v>43789</v>
      </c>
      <c r="K5005">
        <v>310.77</v>
      </c>
      <c r="L5005">
        <v>1.7645999999999999</v>
      </c>
      <c r="P5005" s="1">
        <v>43536</v>
      </c>
      <c r="Q5005">
        <v>2.4407000000000001</v>
      </c>
    </row>
    <row r="5006" spans="1:17" x14ac:dyDescent="0.3">
      <c r="A5006" s="1">
        <v>43774</v>
      </c>
      <c r="B5006">
        <v>10.02</v>
      </c>
      <c r="C5006">
        <v>3.11</v>
      </c>
      <c r="D5006" s="1">
        <v>43774</v>
      </c>
      <c r="E5006">
        <v>5.91</v>
      </c>
      <c r="F5006">
        <v>5.4452999999999996</v>
      </c>
      <c r="G5006" s="1">
        <v>43773</v>
      </c>
      <c r="H5006">
        <v>10.6</v>
      </c>
      <c r="I5006">
        <v>2.4864999999999999</v>
      </c>
      <c r="J5006" s="1">
        <v>43790</v>
      </c>
      <c r="K5006">
        <v>310.27</v>
      </c>
      <c r="L5006">
        <v>1.7674000000000001</v>
      </c>
      <c r="P5006" s="1">
        <v>43537</v>
      </c>
      <c r="Q5006">
        <v>2.4379</v>
      </c>
    </row>
    <row r="5007" spans="1:17" x14ac:dyDescent="0.3">
      <c r="A5007" s="1">
        <v>43775</v>
      </c>
      <c r="B5007">
        <v>10.039999999999999</v>
      </c>
      <c r="C5007">
        <v>3.1038000000000001</v>
      </c>
      <c r="D5007" s="1">
        <v>43775</v>
      </c>
      <c r="E5007">
        <v>5.91</v>
      </c>
      <c r="F5007">
        <v>5.4452999999999996</v>
      </c>
      <c r="G5007" s="1">
        <v>43774</v>
      </c>
      <c r="H5007">
        <v>10.58</v>
      </c>
      <c r="I5007">
        <v>2.4912000000000001</v>
      </c>
      <c r="J5007" s="1">
        <v>43791</v>
      </c>
      <c r="K5007">
        <v>310.95999999999998</v>
      </c>
      <c r="L5007">
        <v>1.7635000000000001</v>
      </c>
      <c r="P5007" s="1">
        <v>43538</v>
      </c>
      <c r="Q5007">
        <v>2.4352</v>
      </c>
    </row>
    <row r="5008" spans="1:17" x14ac:dyDescent="0.3">
      <c r="A5008" s="1">
        <v>43776</v>
      </c>
      <c r="B5008">
        <v>9.99</v>
      </c>
      <c r="C5008">
        <v>3.1194000000000002</v>
      </c>
      <c r="D5008" s="1">
        <v>43776</v>
      </c>
      <c r="E5008">
        <v>5.91</v>
      </c>
      <c r="F5008">
        <v>5.4452999999999996</v>
      </c>
      <c r="G5008" s="1">
        <v>43775</v>
      </c>
      <c r="H5008">
        <v>10.59</v>
      </c>
      <c r="I5008">
        <v>2.4887999999999999</v>
      </c>
      <c r="J5008" s="1">
        <v>43794</v>
      </c>
      <c r="K5008">
        <v>313.37</v>
      </c>
      <c r="L5008">
        <v>1.7499</v>
      </c>
      <c r="P5008" s="1">
        <v>43539</v>
      </c>
      <c r="Q5008">
        <v>2.4346999999999999</v>
      </c>
    </row>
    <row r="5009" spans="1:17" x14ac:dyDescent="0.3">
      <c r="A5009" s="1">
        <v>43777</v>
      </c>
      <c r="B5009">
        <v>9.99</v>
      </c>
      <c r="C5009">
        <v>3.1194000000000002</v>
      </c>
      <c r="D5009" s="1">
        <v>43777</v>
      </c>
      <c r="E5009">
        <v>5.9</v>
      </c>
      <c r="F5009">
        <v>5.4545000000000003</v>
      </c>
      <c r="G5009" s="1">
        <v>43776</v>
      </c>
      <c r="H5009">
        <v>10.57</v>
      </c>
      <c r="I5009">
        <v>2.4935</v>
      </c>
      <c r="J5009" s="1">
        <v>43795</v>
      </c>
      <c r="K5009">
        <v>314.08</v>
      </c>
      <c r="L5009">
        <v>1.746</v>
      </c>
      <c r="P5009" s="1">
        <v>43542</v>
      </c>
      <c r="Q5009">
        <v>2.4319999999999999</v>
      </c>
    </row>
    <row r="5010" spans="1:17" x14ac:dyDescent="0.3">
      <c r="A5010" s="1">
        <v>43780</v>
      </c>
      <c r="B5010">
        <v>9.99</v>
      </c>
      <c r="C5010">
        <v>3.1194000000000002</v>
      </c>
      <c r="D5010" s="1">
        <v>43780</v>
      </c>
      <c r="E5010">
        <v>5.9</v>
      </c>
      <c r="F5010">
        <v>5.4545000000000003</v>
      </c>
      <c r="G5010" s="1">
        <v>43777</v>
      </c>
      <c r="H5010">
        <v>10.57</v>
      </c>
      <c r="I5010">
        <v>2.4935</v>
      </c>
      <c r="J5010" s="1">
        <v>43796</v>
      </c>
      <c r="K5010">
        <v>315.48</v>
      </c>
      <c r="L5010">
        <v>1.7382</v>
      </c>
      <c r="P5010" s="1">
        <v>43543</v>
      </c>
      <c r="Q5010">
        <v>2.4432</v>
      </c>
    </row>
    <row r="5011" spans="1:17" x14ac:dyDescent="0.3">
      <c r="A5011" s="1">
        <v>43781</v>
      </c>
      <c r="B5011">
        <v>10</v>
      </c>
      <c r="C5011">
        <v>3.1162999999999998</v>
      </c>
      <c r="D5011" s="1">
        <v>43781</v>
      </c>
      <c r="E5011">
        <v>5.9</v>
      </c>
      <c r="F5011">
        <v>5.4545000000000003</v>
      </c>
      <c r="G5011" s="1">
        <v>43780</v>
      </c>
      <c r="H5011">
        <v>10.57</v>
      </c>
      <c r="I5011">
        <v>2.4935</v>
      </c>
      <c r="J5011" s="1">
        <v>43798</v>
      </c>
      <c r="K5011">
        <v>314.31</v>
      </c>
      <c r="L5011">
        <v>1.7446999999999999</v>
      </c>
      <c r="P5011" s="1">
        <v>43544</v>
      </c>
      <c r="Q5011">
        <v>2.4533</v>
      </c>
    </row>
    <row r="5012" spans="1:17" x14ac:dyDescent="0.3">
      <c r="A5012" s="1">
        <v>43782</v>
      </c>
      <c r="B5012">
        <v>10.01</v>
      </c>
      <c r="C5012">
        <v>3.1131000000000002</v>
      </c>
      <c r="D5012" s="1">
        <v>43782</v>
      </c>
      <c r="E5012">
        <v>5.9</v>
      </c>
      <c r="F5012">
        <v>5.4545000000000003</v>
      </c>
      <c r="G5012" s="1">
        <v>43781</v>
      </c>
      <c r="H5012">
        <v>10.57</v>
      </c>
      <c r="I5012">
        <v>2.4935</v>
      </c>
      <c r="J5012" s="1">
        <v>43801</v>
      </c>
      <c r="K5012">
        <v>311.64</v>
      </c>
      <c r="L5012">
        <v>1.7597</v>
      </c>
      <c r="P5012" s="1">
        <v>43545</v>
      </c>
      <c r="Q5012">
        <v>2.4582999999999999</v>
      </c>
    </row>
    <row r="5013" spans="1:17" x14ac:dyDescent="0.3">
      <c r="A5013" s="1">
        <v>43783</v>
      </c>
      <c r="B5013">
        <v>10.039999999999999</v>
      </c>
      <c r="C5013">
        <v>3.1038000000000001</v>
      </c>
      <c r="D5013" s="1">
        <v>43783</v>
      </c>
      <c r="E5013">
        <v>5.9</v>
      </c>
      <c r="F5013">
        <v>5.4545000000000003</v>
      </c>
      <c r="G5013" s="1">
        <v>43782</v>
      </c>
      <c r="H5013">
        <v>10.58</v>
      </c>
      <c r="I5013">
        <v>2.4912000000000001</v>
      </c>
      <c r="J5013" s="1">
        <v>43802</v>
      </c>
      <c r="K5013">
        <v>309.55</v>
      </c>
      <c r="L5013">
        <v>1.7715000000000001</v>
      </c>
      <c r="P5013" s="1">
        <v>43546</v>
      </c>
      <c r="Q5013">
        <v>2.4424000000000001</v>
      </c>
    </row>
    <row r="5014" spans="1:17" x14ac:dyDescent="0.3">
      <c r="A5014" s="1">
        <v>43784</v>
      </c>
      <c r="B5014">
        <v>10.029999999999999</v>
      </c>
      <c r="C5014">
        <v>3.1069</v>
      </c>
      <c r="D5014" s="1">
        <v>43784</v>
      </c>
      <c r="E5014">
        <v>5.9</v>
      </c>
      <c r="F5014">
        <v>5.4545000000000003</v>
      </c>
      <c r="G5014" s="1">
        <v>43783</v>
      </c>
      <c r="H5014">
        <v>10.59</v>
      </c>
      <c r="I5014">
        <v>2.4887999999999999</v>
      </c>
      <c r="J5014" s="1">
        <v>43803</v>
      </c>
      <c r="K5014">
        <v>311.45999999999998</v>
      </c>
      <c r="L5014">
        <v>1.7606999999999999</v>
      </c>
      <c r="P5014" s="1">
        <v>43549</v>
      </c>
      <c r="Q5014">
        <v>2.4422000000000001</v>
      </c>
    </row>
    <row r="5015" spans="1:17" x14ac:dyDescent="0.3">
      <c r="A5015" s="1">
        <v>43787</v>
      </c>
      <c r="B5015">
        <v>10.039999999999999</v>
      </c>
      <c r="C5015">
        <v>3.1038000000000001</v>
      </c>
      <c r="D5015" s="1">
        <v>43787</v>
      </c>
      <c r="E5015">
        <v>5.9</v>
      </c>
      <c r="F5015">
        <v>5.4545000000000003</v>
      </c>
      <c r="G5015" s="1">
        <v>43784</v>
      </c>
      <c r="H5015">
        <v>10.59</v>
      </c>
      <c r="I5015">
        <v>2.4887999999999999</v>
      </c>
      <c r="J5015" s="1">
        <v>43804</v>
      </c>
      <c r="K5015">
        <v>312.02</v>
      </c>
      <c r="L5015">
        <v>1.7575000000000001</v>
      </c>
      <c r="P5015" s="1">
        <v>43550</v>
      </c>
      <c r="Q5015">
        <v>2.4483999999999999</v>
      </c>
    </row>
    <row r="5016" spans="1:17" x14ac:dyDescent="0.3">
      <c r="A5016" s="1">
        <v>43788</v>
      </c>
      <c r="B5016">
        <v>10.050000000000001</v>
      </c>
      <c r="C5016">
        <v>3.1008</v>
      </c>
      <c r="D5016" s="1">
        <v>43788</v>
      </c>
      <c r="E5016">
        <v>5.89</v>
      </c>
      <c r="F5016">
        <v>5.4638</v>
      </c>
      <c r="G5016" s="1">
        <v>43787</v>
      </c>
      <c r="H5016">
        <v>10.59</v>
      </c>
      <c r="I5016">
        <v>2.4887999999999999</v>
      </c>
      <c r="J5016" s="1">
        <v>43805</v>
      </c>
      <c r="K5016">
        <v>314.87</v>
      </c>
      <c r="L5016">
        <v>1.7416</v>
      </c>
      <c r="P5016" s="1">
        <v>43551</v>
      </c>
      <c r="Q5016">
        <v>2.42</v>
      </c>
    </row>
    <row r="5017" spans="1:17" x14ac:dyDescent="0.3">
      <c r="A5017" s="1">
        <v>43789</v>
      </c>
      <c r="B5017">
        <v>10.07</v>
      </c>
      <c r="C5017">
        <v>3.0945999999999998</v>
      </c>
      <c r="D5017" s="1">
        <v>43789</v>
      </c>
      <c r="E5017">
        <v>5.89</v>
      </c>
      <c r="F5017">
        <v>5.4638</v>
      </c>
      <c r="G5017" s="1">
        <v>43788</v>
      </c>
      <c r="H5017">
        <v>10.59</v>
      </c>
      <c r="I5017">
        <v>2.4887999999999999</v>
      </c>
      <c r="J5017" s="1">
        <v>43808</v>
      </c>
      <c r="K5017">
        <v>313.88</v>
      </c>
      <c r="L5017">
        <v>1.7471000000000001</v>
      </c>
      <c r="P5017" s="1">
        <v>43552</v>
      </c>
      <c r="Q5017">
        <v>2.4146999999999998</v>
      </c>
    </row>
    <row r="5018" spans="1:17" x14ac:dyDescent="0.3">
      <c r="A5018" s="1">
        <v>43790</v>
      </c>
      <c r="B5018">
        <v>10.050000000000001</v>
      </c>
      <c r="C5018">
        <v>3.1008</v>
      </c>
      <c r="D5018" s="1">
        <v>43790</v>
      </c>
      <c r="E5018">
        <v>5.88</v>
      </c>
      <c r="F5018">
        <v>5.4730999999999996</v>
      </c>
      <c r="G5018" s="1">
        <v>43789</v>
      </c>
      <c r="H5018">
        <v>10.6</v>
      </c>
      <c r="I5018">
        <v>2.4864999999999999</v>
      </c>
      <c r="J5018" s="1">
        <v>43809</v>
      </c>
      <c r="K5018">
        <v>313.52999999999997</v>
      </c>
      <c r="L5018">
        <v>1.7491000000000001</v>
      </c>
      <c r="P5018" s="1">
        <v>43553</v>
      </c>
      <c r="Q5018">
        <v>2.3809</v>
      </c>
    </row>
    <row r="5019" spans="1:17" x14ac:dyDescent="0.3">
      <c r="A5019" s="1">
        <v>43791</v>
      </c>
      <c r="B5019">
        <v>10.050000000000001</v>
      </c>
      <c r="C5019">
        <v>3.1008</v>
      </c>
      <c r="D5019" s="1">
        <v>43791</v>
      </c>
      <c r="E5019">
        <v>5.89</v>
      </c>
      <c r="F5019">
        <v>5.4638</v>
      </c>
      <c r="G5019" s="1">
        <v>43790</v>
      </c>
      <c r="H5019">
        <v>10.59</v>
      </c>
      <c r="I5019">
        <v>2.4887999999999999</v>
      </c>
      <c r="J5019" s="1">
        <v>43810</v>
      </c>
      <c r="K5019">
        <v>314.42</v>
      </c>
      <c r="L5019">
        <v>1.7441</v>
      </c>
      <c r="P5019" s="1">
        <v>43556</v>
      </c>
      <c r="Q5019">
        <v>2.3780999999999999</v>
      </c>
    </row>
    <row r="5020" spans="1:17" x14ac:dyDescent="0.3">
      <c r="A5020" s="1">
        <v>43794</v>
      </c>
      <c r="B5020">
        <v>10.06</v>
      </c>
      <c r="C5020">
        <v>3.0977000000000001</v>
      </c>
      <c r="D5020" s="1">
        <v>43794</v>
      </c>
      <c r="E5020">
        <v>5.9</v>
      </c>
      <c r="F5020">
        <v>5.4545000000000003</v>
      </c>
      <c r="G5020" s="1">
        <v>43791</v>
      </c>
      <c r="H5020">
        <v>10.59</v>
      </c>
      <c r="I5020">
        <v>2.4887999999999999</v>
      </c>
      <c r="J5020" s="1">
        <v>43811</v>
      </c>
      <c r="K5020">
        <v>317.13</v>
      </c>
      <c r="L5020">
        <v>1.7292000000000001</v>
      </c>
      <c r="P5020" s="1">
        <v>43557</v>
      </c>
      <c r="Q5020">
        <v>2.41</v>
      </c>
    </row>
    <row r="5021" spans="1:17" x14ac:dyDescent="0.3">
      <c r="A5021" s="1">
        <v>43795</v>
      </c>
      <c r="B5021">
        <v>10.07</v>
      </c>
      <c r="C5021">
        <v>3.0945999999999998</v>
      </c>
      <c r="D5021" s="1">
        <v>43795</v>
      </c>
      <c r="E5021">
        <v>5.91</v>
      </c>
      <c r="F5021">
        <v>5.4452999999999996</v>
      </c>
      <c r="G5021" s="1">
        <v>43794</v>
      </c>
      <c r="H5021">
        <v>10.59</v>
      </c>
      <c r="I5021">
        <v>2.4887999999999999</v>
      </c>
      <c r="J5021" s="1">
        <v>43812</v>
      </c>
      <c r="K5021">
        <v>317.32</v>
      </c>
      <c r="L5021">
        <v>1.7282</v>
      </c>
      <c r="P5021" s="1">
        <v>43558</v>
      </c>
      <c r="Q5021">
        <v>2.4201000000000001</v>
      </c>
    </row>
    <row r="5022" spans="1:17" x14ac:dyDescent="0.3">
      <c r="A5022" s="1">
        <v>43796</v>
      </c>
      <c r="B5022">
        <v>10.06</v>
      </c>
      <c r="C5022">
        <v>3.0977000000000001</v>
      </c>
      <c r="D5022" s="1">
        <v>43796</v>
      </c>
      <c r="E5022">
        <v>5.91</v>
      </c>
      <c r="F5022">
        <v>5.4452999999999996</v>
      </c>
      <c r="G5022" s="1">
        <v>43795</v>
      </c>
      <c r="H5022">
        <v>10.59</v>
      </c>
      <c r="I5022">
        <v>2.4887999999999999</v>
      </c>
      <c r="J5022" s="1">
        <v>43815</v>
      </c>
      <c r="K5022">
        <v>319.5</v>
      </c>
      <c r="L5022">
        <v>1.7163999999999999</v>
      </c>
      <c r="P5022" s="1">
        <v>43559</v>
      </c>
      <c r="Q5022">
        <v>2.4224999999999999</v>
      </c>
    </row>
    <row r="5023" spans="1:17" x14ac:dyDescent="0.3">
      <c r="A5023" s="1">
        <v>43798</v>
      </c>
      <c r="B5023">
        <v>10.06</v>
      </c>
      <c r="C5023">
        <v>3.0636999999999999</v>
      </c>
      <c r="D5023" s="1">
        <v>43798</v>
      </c>
      <c r="E5023">
        <v>5.91</v>
      </c>
      <c r="F5023">
        <v>5.3657000000000004</v>
      </c>
      <c r="G5023" s="1">
        <v>43796</v>
      </c>
      <c r="H5023">
        <v>10.58</v>
      </c>
      <c r="I5023">
        <v>2.4912000000000001</v>
      </c>
      <c r="J5023" s="1">
        <v>43816</v>
      </c>
      <c r="K5023">
        <v>319.57</v>
      </c>
      <c r="L5023">
        <v>1.716</v>
      </c>
      <c r="P5023" s="1">
        <v>43560</v>
      </c>
      <c r="Q5023">
        <v>2.4220000000000002</v>
      </c>
    </row>
    <row r="5024" spans="1:17" x14ac:dyDescent="0.3">
      <c r="A5024" s="1">
        <v>43801</v>
      </c>
      <c r="B5024">
        <v>10.039999999999999</v>
      </c>
      <c r="C5024">
        <v>3.0697999999999999</v>
      </c>
      <c r="D5024" s="1">
        <v>43801</v>
      </c>
      <c r="E5024">
        <v>5.9</v>
      </c>
      <c r="F5024">
        <v>5.3747999999999996</v>
      </c>
      <c r="G5024" s="1">
        <v>43798</v>
      </c>
      <c r="H5024">
        <v>10.59</v>
      </c>
      <c r="I5024">
        <v>2.4441000000000002</v>
      </c>
      <c r="J5024" s="1">
        <v>43817</v>
      </c>
      <c r="K5024">
        <v>319.58999999999997</v>
      </c>
      <c r="L5024">
        <v>1.7159</v>
      </c>
      <c r="P5024" s="1">
        <v>43563</v>
      </c>
      <c r="Q5024">
        <v>2.4116</v>
      </c>
    </row>
    <row r="5025" spans="1:17" x14ac:dyDescent="0.3">
      <c r="A5025" s="1">
        <v>43802</v>
      </c>
      <c r="B5025">
        <v>10.09</v>
      </c>
      <c r="C5025">
        <v>3.0545</v>
      </c>
      <c r="D5025" s="1">
        <v>43802</v>
      </c>
      <c r="E5025">
        <v>5.9</v>
      </c>
      <c r="F5025">
        <v>5.3747999999999996</v>
      </c>
      <c r="G5025" s="1">
        <v>43801</v>
      </c>
      <c r="H5025">
        <v>10.59</v>
      </c>
      <c r="I5025">
        <v>2.4441000000000002</v>
      </c>
      <c r="J5025" s="1">
        <v>43818</v>
      </c>
      <c r="K5025">
        <v>320.89999999999998</v>
      </c>
      <c r="L5025">
        <v>1.7089000000000001</v>
      </c>
      <c r="P5025" s="1">
        <v>43564</v>
      </c>
      <c r="Q5025">
        <v>2.4047000000000001</v>
      </c>
    </row>
    <row r="5026" spans="1:17" x14ac:dyDescent="0.3">
      <c r="A5026" s="1">
        <v>43803</v>
      </c>
      <c r="B5026">
        <v>10.06</v>
      </c>
      <c r="C5026">
        <v>3.0636999999999999</v>
      </c>
      <c r="D5026" s="1">
        <v>43803</v>
      </c>
      <c r="E5026">
        <v>5.91</v>
      </c>
      <c r="F5026">
        <v>5.3657000000000004</v>
      </c>
      <c r="G5026" s="1">
        <v>43802</v>
      </c>
      <c r="H5026">
        <v>10.6</v>
      </c>
      <c r="I5026">
        <v>2.4418000000000002</v>
      </c>
      <c r="J5026" s="1">
        <v>43819</v>
      </c>
      <c r="K5026">
        <v>320.73</v>
      </c>
      <c r="L5026">
        <v>1.7517</v>
      </c>
      <c r="P5026" s="1">
        <v>43565</v>
      </c>
      <c r="Q5026">
        <v>2.4097</v>
      </c>
    </row>
    <row r="5027" spans="1:17" x14ac:dyDescent="0.3">
      <c r="A5027" s="1">
        <v>43804</v>
      </c>
      <c r="B5027">
        <v>10.06</v>
      </c>
      <c r="C5027">
        <v>3.0636999999999999</v>
      </c>
      <c r="D5027" s="1">
        <v>43804</v>
      </c>
      <c r="E5027">
        <v>5.91</v>
      </c>
      <c r="F5027">
        <v>5.3657000000000004</v>
      </c>
      <c r="G5027" s="1">
        <v>43803</v>
      </c>
      <c r="H5027">
        <v>10.59</v>
      </c>
      <c r="I5027">
        <v>2.4441000000000002</v>
      </c>
      <c r="J5027" s="1">
        <v>43822</v>
      </c>
      <c r="K5027">
        <v>321.22000000000003</v>
      </c>
      <c r="L5027">
        <v>1.7491000000000001</v>
      </c>
      <c r="P5027" s="1">
        <v>43566</v>
      </c>
      <c r="Q5027">
        <v>2.4171999999999998</v>
      </c>
    </row>
    <row r="5028" spans="1:17" x14ac:dyDescent="0.3">
      <c r="A5028" s="1">
        <v>43805</v>
      </c>
      <c r="B5028">
        <v>10.039999999999999</v>
      </c>
      <c r="C5028">
        <v>3.0697999999999999</v>
      </c>
      <c r="D5028" s="1">
        <v>43805</v>
      </c>
      <c r="E5028">
        <v>5.92</v>
      </c>
      <c r="F5028">
        <v>5.3566000000000003</v>
      </c>
      <c r="G5028" s="1">
        <v>43804</v>
      </c>
      <c r="H5028">
        <v>10.59</v>
      </c>
      <c r="I5028">
        <v>2.4441000000000002</v>
      </c>
      <c r="J5028" s="1">
        <v>43823</v>
      </c>
      <c r="K5028">
        <v>321.23</v>
      </c>
      <c r="L5028">
        <v>1.7490000000000001</v>
      </c>
      <c r="P5028" s="1">
        <v>43567</v>
      </c>
      <c r="Q5028">
        <v>2.4218999999999999</v>
      </c>
    </row>
    <row r="5029" spans="1:17" x14ac:dyDescent="0.3">
      <c r="A5029" s="1">
        <v>43808</v>
      </c>
      <c r="B5029">
        <v>10.050000000000001</v>
      </c>
      <c r="C5029">
        <v>3.0667</v>
      </c>
      <c r="D5029" s="1">
        <v>43808</v>
      </c>
      <c r="E5029">
        <v>5.93</v>
      </c>
      <c r="F5029">
        <v>5.3475999999999999</v>
      </c>
      <c r="G5029" s="1">
        <v>43805</v>
      </c>
      <c r="H5029">
        <v>10.58</v>
      </c>
      <c r="I5029">
        <v>2.4464999999999999</v>
      </c>
      <c r="J5029" s="1">
        <v>43825</v>
      </c>
      <c r="K5029">
        <v>322.94</v>
      </c>
      <c r="L5029">
        <v>1.7398</v>
      </c>
      <c r="P5029" s="1">
        <v>43570</v>
      </c>
      <c r="Q5029">
        <v>2.4011999999999998</v>
      </c>
    </row>
    <row r="5030" spans="1:17" x14ac:dyDescent="0.3">
      <c r="A5030" s="1">
        <v>43809</v>
      </c>
      <c r="B5030">
        <v>10.039999999999999</v>
      </c>
      <c r="C5030">
        <v>3.0697999999999999</v>
      </c>
      <c r="D5030" s="1">
        <v>43809</v>
      </c>
      <c r="E5030">
        <v>5.93</v>
      </c>
      <c r="F5030">
        <v>5.3475999999999999</v>
      </c>
      <c r="G5030" s="1">
        <v>43808</v>
      </c>
      <c r="H5030">
        <v>10.58</v>
      </c>
      <c r="I5030">
        <v>2.4464999999999999</v>
      </c>
      <c r="J5030" s="1">
        <v>43826</v>
      </c>
      <c r="K5030">
        <v>322.86</v>
      </c>
      <c r="L5030">
        <v>1.7402</v>
      </c>
      <c r="P5030" s="1">
        <v>43571</v>
      </c>
      <c r="Q5030">
        <v>2.4201000000000001</v>
      </c>
    </row>
    <row r="5031" spans="1:17" x14ac:dyDescent="0.3">
      <c r="A5031" s="1">
        <v>43810</v>
      </c>
      <c r="B5031">
        <v>10.06</v>
      </c>
      <c r="C5031">
        <v>3.0636999999999999</v>
      </c>
      <c r="D5031" s="1">
        <v>43810</v>
      </c>
      <c r="E5031">
        <v>5.93</v>
      </c>
      <c r="F5031">
        <v>5.3475999999999999</v>
      </c>
      <c r="G5031" s="1">
        <v>43809</v>
      </c>
      <c r="H5031">
        <v>10.58</v>
      </c>
      <c r="I5031">
        <v>2.4464999999999999</v>
      </c>
      <c r="J5031" s="1">
        <v>43829</v>
      </c>
      <c r="K5031">
        <v>321.08</v>
      </c>
      <c r="L5031">
        <v>1.7498</v>
      </c>
      <c r="P5031" s="1">
        <v>43572</v>
      </c>
      <c r="Q5031">
        <v>2.4277000000000002</v>
      </c>
    </row>
    <row r="5032" spans="1:17" x14ac:dyDescent="0.3">
      <c r="A5032" s="1">
        <v>43811</v>
      </c>
      <c r="B5032">
        <v>10.02</v>
      </c>
      <c r="C5032">
        <v>3.0758999999999999</v>
      </c>
      <c r="D5032" s="1">
        <v>43811</v>
      </c>
      <c r="E5032">
        <v>5.94</v>
      </c>
      <c r="F5032">
        <v>5.3385999999999996</v>
      </c>
      <c r="G5032" s="1">
        <v>43810</v>
      </c>
      <c r="H5032">
        <v>10.58</v>
      </c>
      <c r="I5032">
        <v>2.4464999999999999</v>
      </c>
      <c r="J5032" s="1">
        <v>43830</v>
      </c>
      <c r="K5032">
        <v>321.86</v>
      </c>
      <c r="L5032">
        <v>1.7456</v>
      </c>
      <c r="P5032" s="1">
        <v>43573</v>
      </c>
      <c r="Q5032">
        <v>2.4116</v>
      </c>
    </row>
    <row r="5033" spans="1:17" x14ac:dyDescent="0.3">
      <c r="A5033" s="1">
        <v>43812</v>
      </c>
      <c r="B5033">
        <v>10.06</v>
      </c>
      <c r="C5033">
        <v>3.0636999999999999</v>
      </c>
      <c r="D5033" s="1">
        <v>43812</v>
      </c>
      <c r="E5033">
        <v>5.95</v>
      </c>
      <c r="F5033">
        <v>5.3296000000000001</v>
      </c>
      <c r="G5033" s="1">
        <v>43811</v>
      </c>
      <c r="H5033">
        <v>10.57</v>
      </c>
      <c r="I5033">
        <v>2.4487999999999999</v>
      </c>
      <c r="J5033" s="1">
        <v>43832</v>
      </c>
      <c r="K5033">
        <v>324.87</v>
      </c>
      <c r="L5033">
        <v>1.7294</v>
      </c>
      <c r="P5033" s="1">
        <v>43574</v>
      </c>
      <c r="Q5033">
        <v>2.4116</v>
      </c>
    </row>
    <row r="5034" spans="1:17" x14ac:dyDescent="0.3">
      <c r="A5034" s="1">
        <v>43815</v>
      </c>
      <c r="B5034">
        <v>10.029999999999999</v>
      </c>
      <c r="C5034">
        <v>3.0728</v>
      </c>
      <c r="D5034" s="1">
        <v>43815</v>
      </c>
      <c r="E5034">
        <v>5.96</v>
      </c>
      <c r="F5034">
        <v>5.3207000000000004</v>
      </c>
      <c r="G5034" s="1">
        <v>43812</v>
      </c>
      <c r="H5034">
        <v>10.59</v>
      </c>
      <c r="I5034">
        <v>2.4441000000000002</v>
      </c>
      <c r="J5034" s="1">
        <v>43833</v>
      </c>
      <c r="K5034">
        <v>322.41000000000003</v>
      </c>
      <c r="L5034">
        <v>1.7425999999999999</v>
      </c>
      <c r="P5034" s="1">
        <v>43577</v>
      </c>
      <c r="Q5034">
        <v>2.4217</v>
      </c>
    </row>
    <row r="5035" spans="1:17" x14ac:dyDescent="0.3">
      <c r="A5035" s="1">
        <v>43816</v>
      </c>
      <c r="B5035">
        <v>10.039999999999999</v>
      </c>
      <c r="C5035">
        <v>3.0697999999999999</v>
      </c>
      <c r="D5035" s="1">
        <v>43816</v>
      </c>
      <c r="E5035">
        <v>5.96</v>
      </c>
      <c r="F5035">
        <v>5.3207000000000004</v>
      </c>
      <c r="G5035" s="1">
        <v>43815</v>
      </c>
      <c r="H5035">
        <v>10.58</v>
      </c>
      <c r="I5035">
        <v>2.4464999999999999</v>
      </c>
      <c r="J5035" s="1">
        <v>43836</v>
      </c>
      <c r="K5035">
        <v>323.64</v>
      </c>
      <c r="L5035">
        <v>1.736</v>
      </c>
      <c r="P5035" s="1">
        <v>43578</v>
      </c>
      <c r="Q5035">
        <v>2.4226999999999999</v>
      </c>
    </row>
    <row r="5036" spans="1:17" x14ac:dyDescent="0.3">
      <c r="A5036" s="1">
        <v>43817</v>
      </c>
      <c r="B5036">
        <v>10.029999999999999</v>
      </c>
      <c r="C5036">
        <v>3.0728</v>
      </c>
      <c r="D5036" s="1">
        <v>43817</v>
      </c>
      <c r="E5036">
        <v>5.97</v>
      </c>
      <c r="F5036">
        <v>5.3117999999999999</v>
      </c>
      <c r="G5036" s="1">
        <v>43816</v>
      </c>
      <c r="H5036">
        <v>10.58</v>
      </c>
      <c r="I5036">
        <v>2.4464999999999999</v>
      </c>
      <c r="J5036" s="1">
        <v>43837</v>
      </c>
      <c r="K5036">
        <v>322.73</v>
      </c>
      <c r="L5036">
        <v>1.7408999999999999</v>
      </c>
      <c r="P5036" s="1">
        <v>43579</v>
      </c>
      <c r="Q5036">
        <v>2.4174000000000002</v>
      </c>
    </row>
    <row r="5037" spans="1:17" x14ac:dyDescent="0.3">
      <c r="A5037" s="1">
        <v>43818</v>
      </c>
      <c r="B5037">
        <v>10.039999999999999</v>
      </c>
      <c r="C5037">
        <v>3.0697999999999999</v>
      </c>
      <c r="D5037" s="1">
        <v>43818</v>
      </c>
      <c r="E5037">
        <v>5.97</v>
      </c>
      <c r="F5037">
        <v>5.3117999999999999</v>
      </c>
      <c r="G5037" s="1">
        <v>43817</v>
      </c>
      <c r="H5037">
        <v>10.58</v>
      </c>
      <c r="I5037">
        <v>2.4464999999999999</v>
      </c>
      <c r="J5037" s="1">
        <v>43838</v>
      </c>
      <c r="K5037">
        <v>324.45</v>
      </c>
      <c r="L5037">
        <v>1.7317</v>
      </c>
      <c r="P5037" s="1">
        <v>43580</v>
      </c>
      <c r="Q5037">
        <v>2.4121000000000001</v>
      </c>
    </row>
    <row r="5038" spans="1:17" x14ac:dyDescent="0.3">
      <c r="A5038" s="1">
        <v>43819</v>
      </c>
      <c r="B5038">
        <v>10.029999999999999</v>
      </c>
      <c r="C5038">
        <v>3.0728</v>
      </c>
      <c r="D5038" s="1">
        <v>43819</v>
      </c>
      <c r="E5038">
        <v>5.97</v>
      </c>
      <c r="F5038">
        <v>5.3117999999999999</v>
      </c>
      <c r="G5038" s="1">
        <v>43818</v>
      </c>
      <c r="H5038">
        <v>10.58</v>
      </c>
      <c r="I5038">
        <v>2.4464999999999999</v>
      </c>
      <c r="J5038" s="1">
        <v>43839</v>
      </c>
      <c r="K5038">
        <v>326.64999999999998</v>
      </c>
      <c r="L5038">
        <v>1.72</v>
      </c>
      <c r="P5038" s="1">
        <v>43581</v>
      </c>
      <c r="Q5038">
        <v>2.4091</v>
      </c>
    </row>
    <row r="5039" spans="1:17" x14ac:dyDescent="0.3">
      <c r="A5039" s="1">
        <v>43822</v>
      </c>
      <c r="B5039">
        <v>10.029999999999999</v>
      </c>
      <c r="C5039">
        <v>3.0728</v>
      </c>
      <c r="D5039" s="1">
        <v>43822</v>
      </c>
      <c r="E5039">
        <v>5.97</v>
      </c>
      <c r="F5039">
        <v>5.3117999999999999</v>
      </c>
      <c r="G5039" s="1">
        <v>43819</v>
      </c>
      <c r="H5039">
        <v>10.58</v>
      </c>
      <c r="I5039">
        <v>2.4464999999999999</v>
      </c>
      <c r="J5039" s="1">
        <v>43840</v>
      </c>
      <c r="K5039">
        <v>325.70999999999998</v>
      </c>
      <c r="L5039">
        <v>1.7250000000000001</v>
      </c>
      <c r="P5039" s="1">
        <v>43584</v>
      </c>
      <c r="Q5039">
        <v>2.4062999999999999</v>
      </c>
    </row>
    <row r="5040" spans="1:17" x14ac:dyDescent="0.3">
      <c r="A5040" s="1">
        <v>43823</v>
      </c>
      <c r="B5040">
        <v>10.039999999999999</v>
      </c>
      <c r="C5040">
        <v>3.0697999999999999</v>
      </c>
      <c r="D5040" s="1">
        <v>43823</v>
      </c>
      <c r="E5040">
        <v>5.97</v>
      </c>
      <c r="F5040">
        <v>5.3117999999999999</v>
      </c>
      <c r="G5040" s="1">
        <v>43822</v>
      </c>
      <c r="H5040">
        <v>10.57</v>
      </c>
      <c r="I5040">
        <v>2.4487999999999999</v>
      </c>
      <c r="J5040" s="1">
        <v>43843</v>
      </c>
      <c r="K5040">
        <v>327.95</v>
      </c>
      <c r="L5040">
        <v>1.7132000000000001</v>
      </c>
      <c r="P5040" s="1">
        <v>43585</v>
      </c>
      <c r="Q5040">
        <v>2.4098999999999999</v>
      </c>
    </row>
    <row r="5041" spans="1:17" x14ac:dyDescent="0.3">
      <c r="A5041" s="1">
        <v>43825</v>
      </c>
      <c r="B5041">
        <v>10.039999999999999</v>
      </c>
      <c r="C5041">
        <v>3.0697999999999999</v>
      </c>
      <c r="D5041" s="1">
        <v>43825</v>
      </c>
      <c r="E5041">
        <v>5.97</v>
      </c>
      <c r="F5041">
        <v>5.3117999999999999</v>
      </c>
      <c r="G5041" s="1">
        <v>43823</v>
      </c>
      <c r="H5041">
        <v>10.58</v>
      </c>
      <c r="I5041">
        <v>2.4464999999999999</v>
      </c>
      <c r="J5041" s="1">
        <v>43844</v>
      </c>
      <c r="K5041">
        <v>327.45</v>
      </c>
      <c r="L5041">
        <v>1.7158</v>
      </c>
      <c r="P5041" s="1">
        <v>43586</v>
      </c>
      <c r="Q5041">
        <v>2.4070999999999998</v>
      </c>
    </row>
    <row r="5042" spans="1:17" x14ac:dyDescent="0.3">
      <c r="A5042" s="1">
        <v>43826</v>
      </c>
      <c r="B5042">
        <v>10.06</v>
      </c>
      <c r="C5042">
        <v>3.0636999999999999</v>
      </c>
      <c r="D5042" s="1">
        <v>43826</v>
      </c>
      <c r="E5042">
        <v>5.97</v>
      </c>
      <c r="F5042">
        <v>5.3117999999999999</v>
      </c>
      <c r="G5042" s="1">
        <v>43825</v>
      </c>
      <c r="H5042">
        <v>10.58</v>
      </c>
      <c r="I5042">
        <v>2.4464999999999999</v>
      </c>
      <c r="J5042" s="1">
        <v>43845</v>
      </c>
      <c r="K5042">
        <v>328.19</v>
      </c>
      <c r="L5042">
        <v>1.7119</v>
      </c>
      <c r="P5042" s="1">
        <v>43587</v>
      </c>
      <c r="Q5042">
        <v>2.4171999999999998</v>
      </c>
    </row>
    <row r="5043" spans="1:17" x14ac:dyDescent="0.3">
      <c r="A5043" s="1">
        <v>43829</v>
      </c>
      <c r="B5043">
        <v>10.06</v>
      </c>
      <c r="C5043">
        <v>3.0636999999999999</v>
      </c>
      <c r="D5043" s="1">
        <v>43829</v>
      </c>
      <c r="E5043">
        <v>5.97</v>
      </c>
      <c r="F5043">
        <v>5.3117999999999999</v>
      </c>
      <c r="G5043" s="1">
        <v>43826</v>
      </c>
      <c r="H5043">
        <v>10.59</v>
      </c>
      <c r="I5043">
        <v>2.4441000000000002</v>
      </c>
      <c r="J5043" s="1">
        <v>43846</v>
      </c>
      <c r="K5043">
        <v>330.92</v>
      </c>
      <c r="L5043">
        <v>1.6978</v>
      </c>
      <c r="P5043" s="1">
        <v>43588</v>
      </c>
      <c r="Q5043">
        <v>2.4167999999999998</v>
      </c>
    </row>
    <row r="5044" spans="1:17" x14ac:dyDescent="0.3">
      <c r="A5044" s="1">
        <v>43830</v>
      </c>
      <c r="B5044">
        <v>10.050000000000001</v>
      </c>
      <c r="C5044">
        <v>3.0287000000000002</v>
      </c>
      <c r="D5044" s="1">
        <v>43830</v>
      </c>
      <c r="E5044">
        <v>5.96</v>
      </c>
      <c r="F5044">
        <v>5.2423000000000002</v>
      </c>
      <c r="G5044" s="1">
        <v>43829</v>
      </c>
      <c r="H5044">
        <v>10.59</v>
      </c>
      <c r="I5044">
        <v>2.4441000000000002</v>
      </c>
      <c r="J5044" s="1">
        <v>43847</v>
      </c>
      <c r="K5044">
        <v>331.95</v>
      </c>
      <c r="L5044">
        <v>1.6924999999999999</v>
      </c>
      <c r="P5044" s="1">
        <v>43591</v>
      </c>
      <c r="Q5044">
        <v>2.4115000000000002</v>
      </c>
    </row>
    <row r="5045" spans="1:17" x14ac:dyDescent="0.3">
      <c r="A5045" s="1">
        <v>43832</v>
      </c>
      <c r="B5045">
        <v>10.06</v>
      </c>
      <c r="C5045">
        <v>3.0257000000000001</v>
      </c>
      <c r="D5045" s="1">
        <v>43832</v>
      </c>
      <c r="E5045">
        <v>5.97</v>
      </c>
      <c r="F5045">
        <v>5.2335000000000003</v>
      </c>
      <c r="G5045" s="1">
        <v>43830</v>
      </c>
      <c r="H5045">
        <v>10.59</v>
      </c>
      <c r="I5045">
        <v>2.3847999999999998</v>
      </c>
      <c r="J5045" s="1">
        <v>43851</v>
      </c>
      <c r="K5045">
        <v>331.3</v>
      </c>
      <c r="L5045">
        <v>1.6959</v>
      </c>
      <c r="P5045" s="1">
        <v>43592</v>
      </c>
      <c r="Q5045">
        <v>2.4123999999999999</v>
      </c>
    </row>
    <row r="5046" spans="1:17" x14ac:dyDescent="0.3">
      <c r="A5046" s="1">
        <v>43833</v>
      </c>
      <c r="B5046">
        <v>10.1</v>
      </c>
      <c r="C5046">
        <v>3.0137</v>
      </c>
      <c r="D5046" s="1">
        <v>43833</v>
      </c>
      <c r="E5046">
        <v>5.97</v>
      </c>
      <c r="F5046">
        <v>5.2335000000000003</v>
      </c>
      <c r="G5046" s="1">
        <v>43832</v>
      </c>
      <c r="H5046">
        <v>10.59</v>
      </c>
      <c r="I5046">
        <v>2.3847999999999998</v>
      </c>
      <c r="J5046" s="1">
        <v>43852</v>
      </c>
      <c r="K5046">
        <v>331.34</v>
      </c>
      <c r="L5046">
        <v>1.6957</v>
      </c>
      <c r="P5046" s="1">
        <v>43593</v>
      </c>
      <c r="Q5046">
        <v>2.4224999999999999</v>
      </c>
    </row>
    <row r="5047" spans="1:17" x14ac:dyDescent="0.3">
      <c r="A5047" s="1">
        <v>43836</v>
      </c>
      <c r="B5047">
        <v>10.09</v>
      </c>
      <c r="C5047">
        <v>3.0167000000000002</v>
      </c>
      <c r="D5047" s="1">
        <v>43836</v>
      </c>
      <c r="E5047">
        <v>5.97</v>
      </c>
      <c r="F5047">
        <v>5.2335000000000003</v>
      </c>
      <c r="G5047" s="1">
        <v>43833</v>
      </c>
      <c r="H5047">
        <v>10.6</v>
      </c>
      <c r="I5047">
        <v>2.3824999999999998</v>
      </c>
      <c r="J5047" s="1">
        <v>43853</v>
      </c>
      <c r="K5047">
        <v>331.72</v>
      </c>
      <c r="L5047">
        <v>1.6937</v>
      </c>
      <c r="P5047" s="1">
        <v>43594</v>
      </c>
      <c r="Q5047">
        <v>2.4171999999999998</v>
      </c>
    </row>
    <row r="5048" spans="1:17" x14ac:dyDescent="0.3">
      <c r="A5048" s="1">
        <v>43837</v>
      </c>
      <c r="B5048">
        <v>10.08</v>
      </c>
      <c r="C5048">
        <v>3.0196999999999998</v>
      </c>
      <c r="D5048" s="1">
        <v>43837</v>
      </c>
      <c r="E5048">
        <v>5.98</v>
      </c>
      <c r="F5048">
        <v>5.2248000000000001</v>
      </c>
      <c r="G5048" s="1">
        <v>43836</v>
      </c>
      <c r="H5048">
        <v>10.6</v>
      </c>
      <c r="I5048">
        <v>2.3824999999999998</v>
      </c>
      <c r="J5048" s="1">
        <v>43854</v>
      </c>
      <c r="K5048">
        <v>328.77</v>
      </c>
      <c r="L5048">
        <v>1.7089000000000001</v>
      </c>
      <c r="P5048" s="1">
        <v>43595</v>
      </c>
      <c r="Q5048">
        <v>2.4167999999999998</v>
      </c>
    </row>
    <row r="5049" spans="1:17" x14ac:dyDescent="0.3">
      <c r="A5049" s="1">
        <v>43838</v>
      </c>
      <c r="B5049">
        <v>10.07</v>
      </c>
      <c r="C5049">
        <v>3.0226999999999999</v>
      </c>
      <c r="D5049" s="1">
        <v>43838</v>
      </c>
      <c r="E5049">
        <v>5.97</v>
      </c>
      <c r="F5049">
        <v>5.2335000000000003</v>
      </c>
      <c r="G5049" s="1">
        <v>43837</v>
      </c>
      <c r="H5049">
        <v>10.6</v>
      </c>
      <c r="I5049">
        <v>2.3824999999999998</v>
      </c>
      <c r="J5049" s="1">
        <v>43857</v>
      </c>
      <c r="K5049">
        <v>323.5</v>
      </c>
      <c r="L5049">
        <v>1.7366999999999999</v>
      </c>
      <c r="P5049" s="1">
        <v>43598</v>
      </c>
      <c r="Q5049">
        <v>2.3961000000000001</v>
      </c>
    </row>
    <row r="5050" spans="1:17" x14ac:dyDescent="0.3">
      <c r="A5050" s="1">
        <v>43839</v>
      </c>
      <c r="B5050">
        <v>10.07</v>
      </c>
      <c r="C5050">
        <v>3.0226999999999999</v>
      </c>
      <c r="D5050" s="1">
        <v>43839</v>
      </c>
      <c r="E5050">
        <v>5.98</v>
      </c>
      <c r="F5050">
        <v>5.2248000000000001</v>
      </c>
      <c r="G5050" s="1">
        <v>43838</v>
      </c>
      <c r="H5050">
        <v>10.59</v>
      </c>
      <c r="I5050">
        <v>2.3847999999999998</v>
      </c>
      <c r="J5050" s="1">
        <v>43858</v>
      </c>
      <c r="K5050">
        <v>326.89</v>
      </c>
      <c r="L5050">
        <v>1.7186999999999999</v>
      </c>
      <c r="P5050" s="1">
        <v>43599</v>
      </c>
      <c r="Q5050">
        <v>2.3919000000000001</v>
      </c>
    </row>
    <row r="5051" spans="1:17" x14ac:dyDescent="0.3">
      <c r="A5051" s="1">
        <v>43840</v>
      </c>
      <c r="B5051">
        <v>10.09</v>
      </c>
      <c r="C5051">
        <v>3.0167000000000002</v>
      </c>
      <c r="D5051" s="1">
        <v>43840</v>
      </c>
      <c r="E5051">
        <v>5.98</v>
      </c>
      <c r="F5051">
        <v>5.2248000000000001</v>
      </c>
      <c r="G5051" s="1">
        <v>43839</v>
      </c>
      <c r="H5051">
        <v>10.59</v>
      </c>
      <c r="I5051">
        <v>2.3847999999999998</v>
      </c>
      <c r="J5051" s="1">
        <v>43859</v>
      </c>
      <c r="K5051">
        <v>326.62</v>
      </c>
      <c r="L5051">
        <v>1.7202</v>
      </c>
      <c r="P5051" s="1">
        <v>43600</v>
      </c>
      <c r="Q5051">
        <v>2.3917000000000002</v>
      </c>
    </row>
    <row r="5052" spans="1:17" x14ac:dyDescent="0.3">
      <c r="A5052" s="1">
        <v>43843</v>
      </c>
      <c r="B5052">
        <v>10.08</v>
      </c>
      <c r="C5052">
        <v>3.0196999999999998</v>
      </c>
      <c r="D5052" s="1">
        <v>43843</v>
      </c>
      <c r="E5052">
        <v>5.98</v>
      </c>
      <c r="F5052">
        <v>5.2248000000000001</v>
      </c>
      <c r="G5052" s="1">
        <v>43840</v>
      </c>
      <c r="H5052">
        <v>10.59</v>
      </c>
      <c r="I5052">
        <v>2.3847999999999998</v>
      </c>
      <c r="J5052" s="1">
        <v>43860</v>
      </c>
      <c r="K5052">
        <v>327.68</v>
      </c>
      <c r="L5052">
        <v>1.7145999999999999</v>
      </c>
      <c r="P5052" s="1">
        <v>43601</v>
      </c>
      <c r="Q5052">
        <v>2.3864999999999998</v>
      </c>
    </row>
    <row r="5053" spans="1:17" x14ac:dyDescent="0.3">
      <c r="A5053" s="1">
        <v>43844</v>
      </c>
      <c r="B5053">
        <v>10.09</v>
      </c>
      <c r="C5053">
        <v>3.0167000000000002</v>
      </c>
      <c r="D5053" s="1">
        <v>43844</v>
      </c>
      <c r="E5053">
        <v>5.98</v>
      </c>
      <c r="F5053">
        <v>5.2248000000000001</v>
      </c>
      <c r="G5053" s="1">
        <v>43843</v>
      </c>
      <c r="H5053">
        <v>10.59</v>
      </c>
      <c r="I5053">
        <v>2.3847999999999998</v>
      </c>
      <c r="J5053" s="1">
        <v>43861</v>
      </c>
      <c r="K5053">
        <v>321.73</v>
      </c>
      <c r="L5053">
        <v>1.7463</v>
      </c>
      <c r="P5053" s="1">
        <v>43602</v>
      </c>
      <c r="Q5053">
        <v>2.3732000000000002</v>
      </c>
    </row>
    <row r="5054" spans="1:17" x14ac:dyDescent="0.3">
      <c r="A5054" s="1">
        <v>43845</v>
      </c>
      <c r="B5054">
        <v>10.1</v>
      </c>
      <c r="C5054">
        <v>3.0137</v>
      </c>
      <c r="D5054" s="1">
        <v>43845</v>
      </c>
      <c r="E5054">
        <v>5.98</v>
      </c>
      <c r="F5054">
        <v>5.2248000000000001</v>
      </c>
      <c r="G5054" s="1">
        <v>43844</v>
      </c>
      <c r="H5054">
        <v>10.59</v>
      </c>
      <c r="I5054">
        <v>2.3847999999999998</v>
      </c>
      <c r="J5054" s="1">
        <v>43864</v>
      </c>
      <c r="K5054">
        <v>324.12</v>
      </c>
      <c r="L5054">
        <v>1.7334000000000001</v>
      </c>
      <c r="P5054" s="1">
        <v>43605</v>
      </c>
      <c r="Q5054">
        <v>2.3653</v>
      </c>
    </row>
    <row r="5055" spans="1:17" x14ac:dyDescent="0.3">
      <c r="A5055" s="1">
        <v>43846</v>
      </c>
      <c r="B5055">
        <v>10.1</v>
      </c>
      <c r="C5055">
        <v>3.0137</v>
      </c>
      <c r="D5055" s="1">
        <v>43846</v>
      </c>
      <c r="E5055">
        <v>5.98</v>
      </c>
      <c r="F5055">
        <v>5.2248000000000001</v>
      </c>
      <c r="G5055" s="1">
        <v>43845</v>
      </c>
      <c r="H5055">
        <v>10.6</v>
      </c>
      <c r="I5055">
        <v>2.3824999999999998</v>
      </c>
      <c r="J5055" s="1">
        <v>43865</v>
      </c>
      <c r="K5055">
        <v>329.06</v>
      </c>
      <c r="L5055">
        <v>1.7074</v>
      </c>
      <c r="P5055" s="1">
        <v>43606</v>
      </c>
      <c r="Q5055">
        <v>2.3662999999999998</v>
      </c>
    </row>
    <row r="5056" spans="1:17" x14ac:dyDescent="0.3">
      <c r="A5056" s="1">
        <v>43847</v>
      </c>
      <c r="B5056">
        <v>10.1</v>
      </c>
      <c r="C5056">
        <v>3.0137</v>
      </c>
      <c r="D5056" s="1">
        <v>43847</v>
      </c>
      <c r="E5056">
        <v>5.98</v>
      </c>
      <c r="F5056">
        <v>5.2248000000000001</v>
      </c>
      <c r="G5056" s="1">
        <v>43846</v>
      </c>
      <c r="H5056">
        <v>10.59</v>
      </c>
      <c r="I5056">
        <v>2.3847999999999998</v>
      </c>
      <c r="J5056" s="1">
        <v>43866</v>
      </c>
      <c r="K5056">
        <v>332.86</v>
      </c>
      <c r="L5056">
        <v>1.6879</v>
      </c>
      <c r="P5056" s="1">
        <v>43607</v>
      </c>
      <c r="Q5056">
        <v>2.3660999999999999</v>
      </c>
    </row>
    <row r="5057" spans="1:17" x14ac:dyDescent="0.3">
      <c r="A5057" s="1">
        <v>43851</v>
      </c>
      <c r="B5057">
        <v>10.119999999999999</v>
      </c>
      <c r="C5057">
        <v>3.0076999999999998</v>
      </c>
      <c r="D5057" s="1">
        <v>43851</v>
      </c>
      <c r="E5057">
        <v>5.98</v>
      </c>
      <c r="F5057">
        <v>5.2248000000000001</v>
      </c>
      <c r="G5057" s="1">
        <v>43847</v>
      </c>
      <c r="H5057">
        <v>10.59</v>
      </c>
      <c r="I5057">
        <v>2.3847999999999998</v>
      </c>
      <c r="J5057" s="1">
        <v>43867</v>
      </c>
      <c r="K5057">
        <v>333.98</v>
      </c>
      <c r="L5057">
        <v>1.6821999999999999</v>
      </c>
      <c r="P5057" s="1">
        <v>43608</v>
      </c>
      <c r="Q5057">
        <v>2.3506</v>
      </c>
    </row>
    <row r="5058" spans="1:17" x14ac:dyDescent="0.3">
      <c r="A5058" s="1">
        <v>43852</v>
      </c>
      <c r="B5058">
        <v>10.130000000000001</v>
      </c>
      <c r="C5058">
        <v>3.0047999999999999</v>
      </c>
      <c r="D5058" s="1">
        <v>43852</v>
      </c>
      <c r="E5058">
        <v>5.98</v>
      </c>
      <c r="F5058">
        <v>5.2248000000000001</v>
      </c>
      <c r="G5058" s="1">
        <v>43851</v>
      </c>
      <c r="H5058">
        <v>10.6</v>
      </c>
      <c r="I5058">
        <v>2.3824999999999998</v>
      </c>
      <c r="J5058" s="1">
        <v>43868</v>
      </c>
      <c r="K5058">
        <v>332.2</v>
      </c>
      <c r="L5058">
        <v>1.6913</v>
      </c>
      <c r="P5058" s="1">
        <v>43609</v>
      </c>
      <c r="Q5058">
        <v>2.3371</v>
      </c>
    </row>
    <row r="5059" spans="1:17" x14ac:dyDescent="0.3">
      <c r="A5059" s="1">
        <v>43853</v>
      </c>
      <c r="B5059">
        <v>10.14</v>
      </c>
      <c r="C5059">
        <v>3.0017999999999998</v>
      </c>
      <c r="D5059" s="1">
        <v>43853</v>
      </c>
      <c r="E5059">
        <v>5.97</v>
      </c>
      <c r="F5059">
        <v>5.2335000000000003</v>
      </c>
      <c r="G5059" s="1">
        <v>43852</v>
      </c>
      <c r="H5059">
        <v>10.6</v>
      </c>
      <c r="I5059">
        <v>2.3824999999999998</v>
      </c>
      <c r="J5059" s="1">
        <v>43871</v>
      </c>
      <c r="K5059">
        <v>334.68</v>
      </c>
      <c r="L5059">
        <v>1.6787000000000001</v>
      </c>
      <c r="P5059" s="1">
        <v>43612</v>
      </c>
      <c r="Q5059">
        <v>2.3371</v>
      </c>
    </row>
    <row r="5060" spans="1:17" x14ac:dyDescent="0.3">
      <c r="A5060" s="1">
        <v>43854</v>
      </c>
      <c r="B5060">
        <v>10.16</v>
      </c>
      <c r="C5060">
        <v>2.9958999999999998</v>
      </c>
      <c r="D5060" s="1">
        <v>43854</v>
      </c>
      <c r="E5060">
        <v>5.96</v>
      </c>
      <c r="F5060">
        <v>5.2423000000000002</v>
      </c>
      <c r="G5060" s="1">
        <v>43853</v>
      </c>
      <c r="H5060">
        <v>10.61</v>
      </c>
      <c r="I5060">
        <v>2.3803000000000001</v>
      </c>
      <c r="J5060" s="1">
        <v>43872</v>
      </c>
      <c r="K5060">
        <v>335.26</v>
      </c>
      <c r="L5060">
        <v>1.6758</v>
      </c>
      <c r="P5060" s="1">
        <v>43613</v>
      </c>
      <c r="Q5060">
        <v>2.3395999999999999</v>
      </c>
    </row>
    <row r="5061" spans="1:17" x14ac:dyDescent="0.3">
      <c r="A5061" s="1">
        <v>43857</v>
      </c>
      <c r="B5061">
        <v>10.19</v>
      </c>
      <c r="C5061">
        <v>2.9870999999999999</v>
      </c>
      <c r="D5061" s="1">
        <v>43857</v>
      </c>
      <c r="E5061">
        <v>5.93</v>
      </c>
      <c r="F5061">
        <v>5.2687999999999997</v>
      </c>
      <c r="G5061" s="1">
        <v>43854</v>
      </c>
      <c r="H5061">
        <v>10.61</v>
      </c>
      <c r="I5061">
        <v>2.3803000000000001</v>
      </c>
      <c r="J5061" s="1">
        <v>43873</v>
      </c>
      <c r="K5061">
        <v>337.42</v>
      </c>
      <c r="L5061">
        <v>1.6651</v>
      </c>
      <c r="P5061" s="1">
        <v>43614</v>
      </c>
      <c r="Q5061">
        <v>2.3481000000000001</v>
      </c>
    </row>
    <row r="5062" spans="1:17" x14ac:dyDescent="0.3">
      <c r="A5062" s="1">
        <v>43858</v>
      </c>
      <c r="B5062">
        <v>10.17</v>
      </c>
      <c r="C5062">
        <v>2.9929000000000001</v>
      </c>
      <c r="D5062" s="1">
        <v>43858</v>
      </c>
      <c r="E5062">
        <v>5.95</v>
      </c>
      <c r="F5062">
        <v>5.2511000000000001</v>
      </c>
      <c r="G5062" s="1">
        <v>43857</v>
      </c>
      <c r="H5062">
        <v>10.62</v>
      </c>
      <c r="I5062">
        <v>2.3780000000000001</v>
      </c>
      <c r="J5062" s="1">
        <v>43874</v>
      </c>
      <c r="K5062">
        <v>337.06</v>
      </c>
      <c r="L5062">
        <v>1.6669</v>
      </c>
      <c r="P5062" s="1">
        <v>43615</v>
      </c>
      <c r="Q5062">
        <v>2.3633999999999999</v>
      </c>
    </row>
    <row r="5063" spans="1:17" x14ac:dyDescent="0.3">
      <c r="A5063" s="1">
        <v>43859</v>
      </c>
      <c r="B5063">
        <v>10.199999999999999</v>
      </c>
      <c r="C5063">
        <v>2.9841000000000002</v>
      </c>
      <c r="D5063" s="1">
        <v>43859</v>
      </c>
      <c r="E5063">
        <v>5.95</v>
      </c>
      <c r="F5063">
        <v>5.2511000000000001</v>
      </c>
      <c r="G5063" s="1">
        <v>43858</v>
      </c>
      <c r="H5063">
        <v>10.61</v>
      </c>
      <c r="I5063">
        <v>2.3803000000000001</v>
      </c>
      <c r="J5063" s="1">
        <v>43875</v>
      </c>
      <c r="K5063">
        <v>337.6</v>
      </c>
      <c r="L5063">
        <v>1.6641999999999999</v>
      </c>
      <c r="P5063" s="1">
        <v>43616</v>
      </c>
      <c r="Q5063">
        <v>2.3399000000000001</v>
      </c>
    </row>
    <row r="5064" spans="1:17" x14ac:dyDescent="0.3">
      <c r="A5064" s="1">
        <v>43860</v>
      </c>
      <c r="B5064">
        <v>10.199999999999999</v>
      </c>
      <c r="C5064">
        <v>2.9841000000000002</v>
      </c>
      <c r="D5064" s="1">
        <v>43860</v>
      </c>
      <c r="E5064">
        <v>5.94</v>
      </c>
      <c r="F5064">
        <v>5.2599</v>
      </c>
      <c r="G5064" s="1">
        <v>43859</v>
      </c>
      <c r="H5064">
        <v>10.62</v>
      </c>
      <c r="I5064">
        <v>2.3780000000000001</v>
      </c>
      <c r="J5064" s="1">
        <v>43879</v>
      </c>
      <c r="K5064">
        <v>336.73</v>
      </c>
      <c r="L5064">
        <v>1.6685000000000001</v>
      </c>
      <c r="P5064" s="1">
        <v>43619</v>
      </c>
      <c r="Q5064">
        <v>2.3243</v>
      </c>
    </row>
    <row r="5065" spans="1:17" x14ac:dyDescent="0.3">
      <c r="A5065" s="1">
        <v>43861</v>
      </c>
      <c r="B5065">
        <v>10.23</v>
      </c>
      <c r="C5065">
        <v>2.9422000000000001</v>
      </c>
      <c r="D5065" s="1">
        <v>43861</v>
      </c>
      <c r="E5065">
        <v>5.94</v>
      </c>
      <c r="F5065">
        <v>5.2161999999999997</v>
      </c>
      <c r="G5065" s="1">
        <v>43860</v>
      </c>
      <c r="H5065">
        <v>10.63</v>
      </c>
      <c r="I5065">
        <v>2.3757999999999999</v>
      </c>
      <c r="J5065" s="1">
        <v>43880</v>
      </c>
      <c r="K5065">
        <v>338.34</v>
      </c>
      <c r="L5065">
        <v>1.6606000000000001</v>
      </c>
      <c r="P5065" s="1">
        <v>43620</v>
      </c>
      <c r="Q5065">
        <v>2.3342000000000001</v>
      </c>
    </row>
    <row r="5066" spans="1:17" x14ac:dyDescent="0.3">
      <c r="A5066" s="1">
        <v>43864</v>
      </c>
      <c r="B5066">
        <v>10.220000000000001</v>
      </c>
      <c r="C5066">
        <v>2.9449999999999998</v>
      </c>
      <c r="D5066" s="1">
        <v>43864</v>
      </c>
      <c r="E5066">
        <v>5.95</v>
      </c>
      <c r="F5066">
        <v>5.2073999999999998</v>
      </c>
      <c r="G5066" s="1">
        <v>43861</v>
      </c>
      <c r="H5066">
        <v>10.64</v>
      </c>
      <c r="I5066">
        <v>2.3025000000000002</v>
      </c>
      <c r="J5066" s="1">
        <v>43881</v>
      </c>
      <c r="K5066">
        <v>336.95</v>
      </c>
      <c r="L5066">
        <v>1.6674</v>
      </c>
      <c r="P5066" s="1">
        <v>43621</v>
      </c>
      <c r="Q5066">
        <v>2.3365999999999998</v>
      </c>
    </row>
    <row r="5067" spans="1:17" x14ac:dyDescent="0.3">
      <c r="A5067" s="1">
        <v>43865</v>
      </c>
      <c r="B5067">
        <v>10.19</v>
      </c>
      <c r="C5067">
        <v>2.9537</v>
      </c>
      <c r="D5067" s="1">
        <v>43865</v>
      </c>
      <c r="E5067">
        <v>5.96</v>
      </c>
      <c r="F5067">
        <v>5.1986999999999997</v>
      </c>
      <c r="G5067" s="1">
        <v>43864</v>
      </c>
      <c r="H5067">
        <v>10.64</v>
      </c>
      <c r="I5067">
        <v>2.3025000000000002</v>
      </c>
      <c r="J5067" s="1">
        <v>43882</v>
      </c>
      <c r="K5067">
        <v>333.48</v>
      </c>
      <c r="L5067">
        <v>1.6848000000000001</v>
      </c>
      <c r="P5067" s="1">
        <v>43622</v>
      </c>
      <c r="Q5067">
        <v>2.3056000000000001</v>
      </c>
    </row>
    <row r="5068" spans="1:17" x14ac:dyDescent="0.3">
      <c r="A5068" s="1">
        <v>43866</v>
      </c>
      <c r="B5068">
        <v>10.17</v>
      </c>
      <c r="C5068">
        <v>2.9594999999999998</v>
      </c>
      <c r="D5068" s="1">
        <v>43866</v>
      </c>
      <c r="E5068">
        <v>5.96</v>
      </c>
      <c r="F5068">
        <v>5.1986999999999997</v>
      </c>
      <c r="G5068" s="1">
        <v>43865</v>
      </c>
      <c r="H5068">
        <v>10.62</v>
      </c>
      <c r="I5068">
        <v>2.3069000000000002</v>
      </c>
      <c r="J5068" s="1">
        <v>43885</v>
      </c>
      <c r="K5068">
        <v>322.42</v>
      </c>
      <c r="L5068">
        <v>1.7425999999999999</v>
      </c>
      <c r="P5068" s="1">
        <v>43623</v>
      </c>
      <c r="Q5068">
        <v>2.2665999999999999</v>
      </c>
    </row>
    <row r="5069" spans="1:17" x14ac:dyDescent="0.3">
      <c r="A5069" s="1">
        <v>43867</v>
      </c>
      <c r="B5069">
        <v>10.18</v>
      </c>
      <c r="C5069">
        <v>2.9565999999999999</v>
      </c>
      <c r="D5069" s="1">
        <v>43867</v>
      </c>
      <c r="E5069">
        <v>5.97</v>
      </c>
      <c r="F5069">
        <v>5.19</v>
      </c>
      <c r="G5069" s="1">
        <v>43866</v>
      </c>
      <c r="H5069">
        <v>10.62</v>
      </c>
      <c r="I5069">
        <v>2.3069000000000002</v>
      </c>
      <c r="J5069" s="1">
        <v>43886</v>
      </c>
      <c r="K5069">
        <v>312.64999999999998</v>
      </c>
      <c r="L5069">
        <v>1.7969999999999999</v>
      </c>
      <c r="P5069" s="1">
        <v>43626</v>
      </c>
      <c r="Q5069">
        <v>2.2715999999999998</v>
      </c>
    </row>
    <row r="5070" spans="1:17" x14ac:dyDescent="0.3">
      <c r="A5070" s="1">
        <v>43868</v>
      </c>
      <c r="B5070">
        <v>10.210000000000001</v>
      </c>
      <c r="C5070">
        <v>2.9479000000000002</v>
      </c>
      <c r="D5070" s="1">
        <v>43868</v>
      </c>
      <c r="E5070">
        <v>5.97</v>
      </c>
      <c r="F5070">
        <v>5.19</v>
      </c>
      <c r="G5070" s="1">
        <v>43867</v>
      </c>
      <c r="H5070">
        <v>10.62</v>
      </c>
      <c r="I5070">
        <v>2.3069000000000002</v>
      </c>
      <c r="J5070" s="1">
        <v>43887</v>
      </c>
      <c r="K5070">
        <v>311.5</v>
      </c>
      <c r="L5070">
        <v>1.8037000000000001</v>
      </c>
      <c r="P5070" s="1">
        <v>43627</v>
      </c>
      <c r="Q5070">
        <v>2.2456999999999998</v>
      </c>
    </row>
    <row r="5071" spans="1:17" x14ac:dyDescent="0.3">
      <c r="A5071" s="1">
        <v>43871</v>
      </c>
      <c r="B5071">
        <v>10.220000000000001</v>
      </c>
      <c r="C5071">
        <v>2.9449999999999998</v>
      </c>
      <c r="D5071" s="1">
        <v>43871</v>
      </c>
      <c r="E5071">
        <v>5.97</v>
      </c>
      <c r="F5071">
        <v>5.19</v>
      </c>
      <c r="G5071" s="1">
        <v>43868</v>
      </c>
      <c r="H5071">
        <v>10.63</v>
      </c>
      <c r="I5071">
        <v>2.3047</v>
      </c>
      <c r="J5071" s="1">
        <v>43888</v>
      </c>
      <c r="K5071">
        <v>297.51</v>
      </c>
      <c r="L5071">
        <v>1.8885000000000001</v>
      </c>
      <c r="P5071" s="1">
        <v>43628</v>
      </c>
      <c r="Q5071">
        <v>2.2147999999999999</v>
      </c>
    </row>
    <row r="5072" spans="1:17" x14ac:dyDescent="0.3">
      <c r="A5072" s="1">
        <v>43872</v>
      </c>
      <c r="B5072">
        <v>10.210000000000001</v>
      </c>
      <c r="C5072">
        <v>2.9479000000000002</v>
      </c>
      <c r="D5072" s="1">
        <v>43872</v>
      </c>
      <c r="E5072">
        <v>5.99</v>
      </c>
      <c r="F5072">
        <v>5.1726000000000001</v>
      </c>
      <c r="G5072" s="1">
        <v>43871</v>
      </c>
      <c r="H5072">
        <v>10.63</v>
      </c>
      <c r="I5072">
        <v>2.3047</v>
      </c>
      <c r="J5072" s="1">
        <v>43889</v>
      </c>
      <c r="K5072">
        <v>296.26</v>
      </c>
      <c r="L5072">
        <v>1.8964000000000001</v>
      </c>
      <c r="P5072" s="1">
        <v>43629</v>
      </c>
      <c r="Q5072">
        <v>2.1686000000000001</v>
      </c>
    </row>
    <row r="5073" spans="1:17" x14ac:dyDescent="0.3">
      <c r="A5073" s="1">
        <v>43873</v>
      </c>
      <c r="B5073">
        <v>10.19</v>
      </c>
      <c r="C5073">
        <v>2.9537</v>
      </c>
      <c r="D5073" s="1">
        <v>43873</v>
      </c>
      <c r="E5073">
        <v>6</v>
      </c>
      <c r="F5073">
        <v>5.1639999999999997</v>
      </c>
      <c r="G5073" s="1">
        <v>43872</v>
      </c>
      <c r="H5073">
        <v>10.62</v>
      </c>
      <c r="I5073">
        <v>2.3069000000000002</v>
      </c>
      <c r="J5073" s="1">
        <v>43892</v>
      </c>
      <c r="K5073">
        <v>309.08999999999997</v>
      </c>
      <c r="L5073">
        <v>1.8177000000000001</v>
      </c>
      <c r="P5073" s="1">
        <v>43630</v>
      </c>
      <c r="Q5073">
        <v>2.1682000000000001</v>
      </c>
    </row>
    <row r="5074" spans="1:17" x14ac:dyDescent="0.3">
      <c r="A5074" s="1">
        <v>43874</v>
      </c>
      <c r="B5074">
        <v>10.199999999999999</v>
      </c>
      <c r="C5074">
        <v>2.9508000000000001</v>
      </c>
      <c r="D5074" s="1">
        <v>43874</v>
      </c>
      <c r="E5074">
        <v>6</v>
      </c>
      <c r="F5074">
        <v>5.1639999999999997</v>
      </c>
      <c r="G5074" s="1">
        <v>43873</v>
      </c>
      <c r="H5074">
        <v>10.62</v>
      </c>
      <c r="I5074">
        <v>2.3069000000000002</v>
      </c>
      <c r="J5074" s="1">
        <v>43893</v>
      </c>
      <c r="K5074">
        <v>300.24</v>
      </c>
      <c r="L5074">
        <v>1.8713</v>
      </c>
      <c r="P5074" s="1">
        <v>43633</v>
      </c>
      <c r="Q5074">
        <v>2.1783000000000001</v>
      </c>
    </row>
    <row r="5075" spans="1:17" x14ac:dyDescent="0.3">
      <c r="A5075" s="1">
        <v>43875</v>
      </c>
      <c r="B5075">
        <v>10.210000000000001</v>
      </c>
      <c r="C5075">
        <v>2.9479000000000002</v>
      </c>
      <c r="D5075" s="1">
        <v>43875</v>
      </c>
      <c r="E5075">
        <v>6</v>
      </c>
      <c r="F5075">
        <v>5.1639999999999997</v>
      </c>
      <c r="G5075" s="1">
        <v>43874</v>
      </c>
      <c r="H5075">
        <v>10.62</v>
      </c>
      <c r="I5075">
        <v>2.3069000000000002</v>
      </c>
      <c r="J5075" s="1">
        <v>43894</v>
      </c>
      <c r="K5075">
        <v>312.86</v>
      </c>
      <c r="L5075">
        <v>1.7958000000000001</v>
      </c>
      <c r="P5075" s="1">
        <v>43634</v>
      </c>
      <c r="Q5075">
        <v>2.2107999999999999</v>
      </c>
    </row>
    <row r="5076" spans="1:17" x14ac:dyDescent="0.3">
      <c r="A5076" s="1">
        <v>43879</v>
      </c>
      <c r="B5076">
        <v>10.220000000000001</v>
      </c>
      <c r="C5076">
        <v>2.9449999999999998</v>
      </c>
      <c r="D5076" s="1">
        <v>43879</v>
      </c>
      <c r="E5076">
        <v>6</v>
      </c>
      <c r="F5076">
        <v>5.1639999999999997</v>
      </c>
      <c r="G5076" s="1">
        <v>43875</v>
      </c>
      <c r="H5076">
        <v>10.62</v>
      </c>
      <c r="I5076">
        <v>2.3069000000000002</v>
      </c>
      <c r="J5076" s="1">
        <v>43895</v>
      </c>
      <c r="K5076">
        <v>302.45999999999998</v>
      </c>
      <c r="L5076">
        <v>1.8575999999999999</v>
      </c>
      <c r="P5076" s="1">
        <v>43635</v>
      </c>
      <c r="Q5076">
        <v>2.1591999999999998</v>
      </c>
    </row>
    <row r="5077" spans="1:17" x14ac:dyDescent="0.3">
      <c r="A5077" s="1">
        <v>43880</v>
      </c>
      <c r="B5077">
        <v>10.220000000000001</v>
      </c>
      <c r="C5077">
        <v>2.9449999999999998</v>
      </c>
      <c r="D5077" s="1">
        <v>43880</v>
      </c>
      <c r="E5077">
        <v>6</v>
      </c>
      <c r="F5077">
        <v>5.1639999999999997</v>
      </c>
      <c r="G5077" s="1">
        <v>43879</v>
      </c>
      <c r="H5077">
        <v>10.63</v>
      </c>
      <c r="I5077">
        <v>2.3047</v>
      </c>
      <c r="J5077" s="1">
        <v>43896</v>
      </c>
      <c r="K5077">
        <v>297.45999999999998</v>
      </c>
      <c r="L5077">
        <v>1.8888</v>
      </c>
      <c r="P5077" s="1">
        <v>43636</v>
      </c>
      <c r="Q5077">
        <v>2.1282999999999999</v>
      </c>
    </row>
    <row r="5078" spans="1:17" x14ac:dyDescent="0.3">
      <c r="A5078" s="1">
        <v>43881</v>
      </c>
      <c r="B5078">
        <v>10.24</v>
      </c>
      <c r="C5078">
        <v>2.9392999999999998</v>
      </c>
      <c r="D5078" s="1">
        <v>43881</v>
      </c>
      <c r="E5078">
        <v>6</v>
      </c>
      <c r="F5078">
        <v>5.1639999999999997</v>
      </c>
      <c r="G5078" s="1">
        <v>43880</v>
      </c>
      <c r="H5078">
        <v>10.63</v>
      </c>
      <c r="I5078">
        <v>2.3047</v>
      </c>
      <c r="J5078" s="1">
        <v>43899</v>
      </c>
      <c r="K5078">
        <v>274.23</v>
      </c>
      <c r="L5078">
        <v>2.0488</v>
      </c>
      <c r="P5078" s="1">
        <v>43637</v>
      </c>
      <c r="Q5078">
        <v>2.0996999999999999</v>
      </c>
    </row>
    <row r="5079" spans="1:17" x14ac:dyDescent="0.3">
      <c r="A5079" s="1">
        <v>43882</v>
      </c>
      <c r="B5079">
        <v>10.26</v>
      </c>
      <c r="C5079">
        <v>2.9336000000000002</v>
      </c>
      <c r="D5079" s="1">
        <v>43882</v>
      </c>
      <c r="E5079">
        <v>5.99</v>
      </c>
      <c r="F5079">
        <v>5.1726000000000001</v>
      </c>
      <c r="G5079" s="1">
        <v>43881</v>
      </c>
      <c r="H5079">
        <v>10.63</v>
      </c>
      <c r="I5079">
        <v>2.3047</v>
      </c>
      <c r="J5079" s="1">
        <v>43900</v>
      </c>
      <c r="K5079">
        <v>288.42</v>
      </c>
      <c r="L5079">
        <v>1.948</v>
      </c>
      <c r="P5079" s="1">
        <v>43640</v>
      </c>
      <c r="Q5079">
        <v>2.1046999999999998</v>
      </c>
    </row>
    <row r="5080" spans="1:17" x14ac:dyDescent="0.3">
      <c r="A5080" s="1">
        <v>43885</v>
      </c>
      <c r="B5080">
        <v>10.29</v>
      </c>
      <c r="C5080">
        <v>2.9249999999999998</v>
      </c>
      <c r="D5080" s="1">
        <v>43885</v>
      </c>
      <c r="E5080">
        <v>5.96</v>
      </c>
      <c r="F5080">
        <v>5.1986999999999997</v>
      </c>
      <c r="G5080" s="1">
        <v>43882</v>
      </c>
      <c r="H5080">
        <v>10.64</v>
      </c>
      <c r="I5080">
        <v>2.3025000000000002</v>
      </c>
      <c r="J5080" s="1">
        <v>43901</v>
      </c>
      <c r="K5080">
        <v>274.36</v>
      </c>
      <c r="L5080">
        <v>2.0478000000000001</v>
      </c>
      <c r="P5080" s="1">
        <v>43641</v>
      </c>
      <c r="Q5080">
        <v>2.1208</v>
      </c>
    </row>
    <row r="5081" spans="1:17" x14ac:dyDescent="0.3">
      <c r="A5081" s="1">
        <v>43886</v>
      </c>
      <c r="B5081">
        <v>10.31</v>
      </c>
      <c r="C5081">
        <v>2.9192999999999998</v>
      </c>
      <c r="D5081" s="1">
        <v>43886</v>
      </c>
      <c r="E5081">
        <v>5.95</v>
      </c>
      <c r="F5081">
        <v>5.2073999999999998</v>
      </c>
      <c r="G5081" s="1">
        <v>43885</v>
      </c>
      <c r="H5081">
        <v>10.67</v>
      </c>
      <c r="I5081">
        <v>2.2961</v>
      </c>
      <c r="J5081" s="1">
        <v>43902</v>
      </c>
      <c r="K5081">
        <v>248.11</v>
      </c>
      <c r="L5081">
        <v>2.2645</v>
      </c>
      <c r="P5081" s="1">
        <v>43642</v>
      </c>
      <c r="Q5081">
        <v>2.1387</v>
      </c>
    </row>
    <row r="5082" spans="1:17" x14ac:dyDescent="0.3">
      <c r="A5082" s="1">
        <v>43887</v>
      </c>
      <c r="B5082">
        <v>10.3</v>
      </c>
      <c r="C5082">
        <v>2.9222000000000001</v>
      </c>
      <c r="D5082" s="1">
        <v>43887</v>
      </c>
      <c r="E5082">
        <v>5.94</v>
      </c>
      <c r="F5082">
        <v>5.2161999999999997</v>
      </c>
      <c r="G5082" s="1">
        <v>43886</v>
      </c>
      <c r="H5082">
        <v>10.68</v>
      </c>
      <c r="I5082">
        <v>2.2938999999999998</v>
      </c>
      <c r="J5082" s="1">
        <v>43903</v>
      </c>
      <c r="K5082">
        <v>269.32</v>
      </c>
      <c r="L5082">
        <v>2.0861000000000001</v>
      </c>
      <c r="P5082" s="1">
        <v>43643</v>
      </c>
      <c r="Q5082">
        <v>2.1334</v>
      </c>
    </row>
    <row r="5083" spans="1:17" x14ac:dyDescent="0.3">
      <c r="A5083" s="1">
        <v>43888</v>
      </c>
      <c r="B5083">
        <v>10.31</v>
      </c>
      <c r="C5083">
        <v>2.9192999999999998</v>
      </c>
      <c r="D5083" s="1">
        <v>43888</v>
      </c>
      <c r="E5083">
        <v>5.9</v>
      </c>
      <c r="F5083">
        <v>5.2515000000000001</v>
      </c>
      <c r="G5083" s="1">
        <v>43887</v>
      </c>
      <c r="H5083">
        <v>10.68</v>
      </c>
      <c r="I5083">
        <v>2.2938999999999998</v>
      </c>
      <c r="J5083" s="1">
        <v>43906</v>
      </c>
      <c r="K5083">
        <v>239.85</v>
      </c>
      <c r="L5083">
        <v>2.3424999999999998</v>
      </c>
      <c r="P5083" s="1">
        <v>43644</v>
      </c>
      <c r="Q5083">
        <v>2.0868000000000002</v>
      </c>
    </row>
    <row r="5084" spans="1:17" x14ac:dyDescent="0.3">
      <c r="A5084" s="1">
        <v>43889</v>
      </c>
      <c r="B5084">
        <v>10.35</v>
      </c>
      <c r="C5084">
        <v>2.8814000000000002</v>
      </c>
      <c r="D5084" s="1">
        <v>43889</v>
      </c>
      <c r="E5084">
        <v>5.87</v>
      </c>
      <c r="F5084">
        <v>5.2455999999999996</v>
      </c>
      <c r="G5084" s="1">
        <v>43888</v>
      </c>
      <c r="H5084">
        <v>10.7</v>
      </c>
      <c r="I5084">
        <v>2.2896000000000001</v>
      </c>
      <c r="J5084" s="1">
        <v>43907</v>
      </c>
      <c r="K5084">
        <v>252.8</v>
      </c>
      <c r="L5084">
        <v>2.2225000000000001</v>
      </c>
      <c r="P5084" s="1">
        <v>43647</v>
      </c>
      <c r="Q5084">
        <v>2.1073</v>
      </c>
    </row>
    <row r="5085" spans="1:17" x14ac:dyDescent="0.3">
      <c r="A5085" s="1">
        <v>43892</v>
      </c>
      <c r="B5085">
        <v>10.34</v>
      </c>
      <c r="C5085">
        <v>2.8841000000000001</v>
      </c>
      <c r="D5085" s="1">
        <v>43892</v>
      </c>
      <c r="E5085">
        <v>5.89</v>
      </c>
      <c r="F5085">
        <v>5.2278000000000002</v>
      </c>
      <c r="G5085" s="1">
        <v>43889</v>
      </c>
      <c r="H5085">
        <v>10.74</v>
      </c>
      <c r="I5085">
        <v>2.202</v>
      </c>
      <c r="J5085" s="1">
        <v>43908</v>
      </c>
      <c r="K5085">
        <v>240</v>
      </c>
      <c r="L5085">
        <v>2.3410000000000002</v>
      </c>
      <c r="P5085" s="1">
        <v>43648</v>
      </c>
      <c r="Q5085">
        <v>2.1722000000000001</v>
      </c>
    </row>
    <row r="5086" spans="1:17" x14ac:dyDescent="0.3">
      <c r="A5086" s="1">
        <v>43893</v>
      </c>
      <c r="B5086">
        <v>10.42</v>
      </c>
      <c r="C5086">
        <v>2.8620000000000001</v>
      </c>
      <c r="D5086" s="1">
        <v>43893</v>
      </c>
      <c r="E5086">
        <v>5.91</v>
      </c>
      <c r="F5086">
        <v>5.2100999999999997</v>
      </c>
      <c r="G5086" s="1">
        <v>43892</v>
      </c>
      <c r="H5086">
        <v>10.74</v>
      </c>
      <c r="I5086">
        <v>2.202</v>
      </c>
      <c r="J5086" s="1">
        <v>43909</v>
      </c>
      <c r="K5086">
        <v>240.51</v>
      </c>
      <c r="L5086">
        <v>2.3359999999999999</v>
      </c>
      <c r="P5086" s="1">
        <v>43649</v>
      </c>
      <c r="Q5086">
        <v>2.2027999999999999</v>
      </c>
    </row>
    <row r="5087" spans="1:17" x14ac:dyDescent="0.3">
      <c r="A5087" s="1">
        <v>43894</v>
      </c>
      <c r="B5087">
        <v>10.43</v>
      </c>
      <c r="C5087">
        <v>2.8593000000000002</v>
      </c>
      <c r="D5087" s="1">
        <v>43894</v>
      </c>
      <c r="E5087">
        <v>5.94</v>
      </c>
      <c r="F5087">
        <v>5.1837999999999997</v>
      </c>
      <c r="G5087" s="1">
        <v>43893</v>
      </c>
      <c r="H5087">
        <v>10.78</v>
      </c>
      <c r="I5087">
        <v>2.1938</v>
      </c>
      <c r="J5087" s="1">
        <v>43910</v>
      </c>
      <c r="K5087">
        <v>228.8</v>
      </c>
      <c r="L5087">
        <v>2.5308999999999999</v>
      </c>
      <c r="P5087" s="1">
        <v>43650</v>
      </c>
      <c r="Q5087">
        <v>2.2027999999999999</v>
      </c>
    </row>
    <row r="5088" spans="1:17" x14ac:dyDescent="0.3">
      <c r="A5088" s="1">
        <v>43895</v>
      </c>
      <c r="B5088">
        <v>10.46</v>
      </c>
      <c r="C5088">
        <v>2.8511000000000002</v>
      </c>
      <c r="D5088" s="1">
        <v>43895</v>
      </c>
      <c r="E5088">
        <v>5.91</v>
      </c>
      <c r="F5088">
        <v>5.2100999999999997</v>
      </c>
      <c r="G5088" s="1">
        <v>43894</v>
      </c>
      <c r="H5088">
        <v>10.79</v>
      </c>
      <c r="I5088">
        <v>2.1918000000000002</v>
      </c>
      <c r="J5088" s="1">
        <v>43913</v>
      </c>
      <c r="K5088">
        <v>222.95</v>
      </c>
      <c r="L5088">
        <v>2.5973999999999999</v>
      </c>
      <c r="P5088" s="1">
        <v>43651</v>
      </c>
      <c r="Q5088">
        <v>2.2151999999999998</v>
      </c>
    </row>
    <row r="5089" spans="1:17" x14ac:dyDescent="0.3">
      <c r="A5089" s="1">
        <v>43896</v>
      </c>
      <c r="B5089">
        <v>10.47</v>
      </c>
      <c r="C5089">
        <v>2.8483000000000001</v>
      </c>
      <c r="D5089" s="1">
        <v>43896</v>
      </c>
      <c r="E5089">
        <v>5.84</v>
      </c>
      <c r="F5089">
        <v>5.2725999999999997</v>
      </c>
      <c r="G5089" s="1">
        <v>43895</v>
      </c>
      <c r="H5089">
        <v>10.8</v>
      </c>
      <c r="I5089">
        <v>2.1898</v>
      </c>
      <c r="J5089" s="1">
        <v>43914</v>
      </c>
      <c r="K5089">
        <v>243.15</v>
      </c>
      <c r="L5089">
        <v>2.3816000000000002</v>
      </c>
      <c r="P5089" s="1">
        <v>43654</v>
      </c>
      <c r="Q5089">
        <v>2.2305000000000001</v>
      </c>
    </row>
    <row r="5090" spans="1:17" x14ac:dyDescent="0.3">
      <c r="A5090" s="1">
        <v>43899</v>
      </c>
      <c r="B5090">
        <v>10.39</v>
      </c>
      <c r="C5090">
        <v>2.8702999999999999</v>
      </c>
      <c r="D5090" s="1">
        <v>43899</v>
      </c>
      <c r="E5090">
        <v>5.64</v>
      </c>
      <c r="F5090">
        <v>5.4595000000000002</v>
      </c>
      <c r="G5090" s="1">
        <v>43896</v>
      </c>
      <c r="H5090">
        <v>10.81</v>
      </c>
      <c r="I5090">
        <v>2.1877</v>
      </c>
      <c r="J5090" s="1">
        <v>43915</v>
      </c>
      <c r="K5090">
        <v>246.79</v>
      </c>
      <c r="L5090">
        <v>2.3464999999999998</v>
      </c>
      <c r="P5090" s="1">
        <v>43655</v>
      </c>
      <c r="Q5090">
        <v>2.2355</v>
      </c>
    </row>
    <row r="5091" spans="1:17" x14ac:dyDescent="0.3">
      <c r="A5091" s="1">
        <v>43900</v>
      </c>
      <c r="B5091">
        <v>10.3</v>
      </c>
      <c r="C5091">
        <v>2.8953000000000002</v>
      </c>
      <c r="D5091" s="1">
        <v>43900</v>
      </c>
      <c r="E5091">
        <v>5.67</v>
      </c>
      <c r="F5091">
        <v>5.4306000000000001</v>
      </c>
      <c r="G5091" s="1">
        <v>43899</v>
      </c>
      <c r="H5091">
        <v>10.82</v>
      </c>
      <c r="I5091">
        <v>2.1857000000000002</v>
      </c>
      <c r="J5091" s="1">
        <v>43916</v>
      </c>
      <c r="K5091">
        <v>261.2</v>
      </c>
      <c r="L5091">
        <v>2.2170000000000001</v>
      </c>
      <c r="P5091" s="1">
        <v>43656</v>
      </c>
      <c r="Q5091">
        <v>2.1686999999999999</v>
      </c>
    </row>
    <row r="5092" spans="1:17" x14ac:dyDescent="0.3">
      <c r="A5092" s="1">
        <v>43901</v>
      </c>
      <c r="B5092">
        <v>10.24</v>
      </c>
      <c r="C5092">
        <v>2.9123000000000001</v>
      </c>
      <c r="D5092" s="1">
        <v>43901</v>
      </c>
      <c r="E5092">
        <v>5.62</v>
      </c>
      <c r="F5092">
        <v>5.4790000000000001</v>
      </c>
      <c r="G5092" s="1">
        <v>43900</v>
      </c>
      <c r="H5092">
        <v>10.78</v>
      </c>
      <c r="I5092">
        <v>2.1938</v>
      </c>
      <c r="J5092" s="1">
        <v>43917</v>
      </c>
      <c r="K5092">
        <v>253.42</v>
      </c>
      <c r="L5092">
        <v>2.2850999999999999</v>
      </c>
      <c r="P5092" s="1">
        <v>43657</v>
      </c>
      <c r="Q5092">
        <v>2.1404000000000001</v>
      </c>
    </row>
    <row r="5093" spans="1:17" x14ac:dyDescent="0.3">
      <c r="A5093" s="1">
        <v>43902</v>
      </c>
      <c r="B5093">
        <v>10.11</v>
      </c>
      <c r="C5093">
        <v>2.9498000000000002</v>
      </c>
      <c r="D5093" s="1">
        <v>43902</v>
      </c>
      <c r="E5093">
        <v>5.44</v>
      </c>
      <c r="F5093">
        <v>5.6601999999999997</v>
      </c>
      <c r="G5093" s="1">
        <v>43901</v>
      </c>
      <c r="H5093">
        <v>10.78</v>
      </c>
      <c r="I5093">
        <v>2.1938</v>
      </c>
      <c r="J5093" s="1">
        <v>43920</v>
      </c>
      <c r="K5093">
        <v>261.64999999999998</v>
      </c>
      <c r="L5093">
        <v>2.2132000000000001</v>
      </c>
      <c r="P5093" s="1">
        <v>43658</v>
      </c>
      <c r="Q5093">
        <v>2.1297999999999999</v>
      </c>
    </row>
    <row r="5094" spans="1:17" x14ac:dyDescent="0.3">
      <c r="A5094" s="1">
        <v>43903</v>
      </c>
      <c r="B5094">
        <v>10.06</v>
      </c>
      <c r="C5094">
        <v>2.9643999999999999</v>
      </c>
      <c r="D5094" s="1">
        <v>43903</v>
      </c>
      <c r="E5094">
        <v>5.46</v>
      </c>
      <c r="F5094">
        <v>5.6395</v>
      </c>
      <c r="G5094" s="1">
        <v>43902</v>
      </c>
      <c r="H5094">
        <v>10.79</v>
      </c>
      <c r="I5094">
        <v>2.1918000000000002</v>
      </c>
      <c r="J5094" s="1">
        <v>43921</v>
      </c>
      <c r="K5094">
        <v>257.75</v>
      </c>
      <c r="L5094">
        <v>2.2467000000000001</v>
      </c>
      <c r="P5094" s="1">
        <v>43661</v>
      </c>
      <c r="Q5094">
        <v>2.1271</v>
      </c>
    </row>
    <row r="5095" spans="1:17" x14ac:dyDescent="0.3">
      <c r="A5095" s="1">
        <v>43906</v>
      </c>
      <c r="B5095">
        <v>10.050000000000001</v>
      </c>
      <c r="C5095">
        <v>2.9674</v>
      </c>
      <c r="D5095" s="1">
        <v>43906</v>
      </c>
      <c r="E5095">
        <v>5.28</v>
      </c>
      <c r="F5095">
        <v>5.8318000000000003</v>
      </c>
      <c r="G5095" s="1">
        <v>43903</v>
      </c>
      <c r="H5095">
        <v>10.77</v>
      </c>
      <c r="I5095">
        <v>2.1959</v>
      </c>
      <c r="J5095" s="1">
        <v>43922</v>
      </c>
      <c r="K5095">
        <v>246.15</v>
      </c>
      <c r="L5095">
        <v>2.3525999999999998</v>
      </c>
      <c r="P5095" s="1">
        <v>43662</v>
      </c>
      <c r="Q5095">
        <v>2.1440000000000001</v>
      </c>
    </row>
    <row r="5096" spans="1:17" x14ac:dyDescent="0.3">
      <c r="A5096" s="1">
        <v>43907</v>
      </c>
      <c r="B5096">
        <v>9.8699999999999992</v>
      </c>
      <c r="C5096">
        <v>3.0215000000000001</v>
      </c>
      <c r="D5096" s="1">
        <v>43907</v>
      </c>
      <c r="E5096">
        <v>5.23</v>
      </c>
      <c r="F5096">
        <v>5.8875000000000002</v>
      </c>
      <c r="G5096" s="1">
        <v>43906</v>
      </c>
      <c r="H5096">
        <v>10.79</v>
      </c>
      <c r="I5096">
        <v>2.1918000000000002</v>
      </c>
      <c r="J5096" s="1">
        <v>43923</v>
      </c>
      <c r="K5096">
        <v>251.83</v>
      </c>
      <c r="L5096">
        <v>2.2995000000000001</v>
      </c>
      <c r="P5096" s="1">
        <v>43663</v>
      </c>
      <c r="Q5096">
        <v>2.113</v>
      </c>
    </row>
    <row r="5097" spans="1:17" x14ac:dyDescent="0.3">
      <c r="A5097" s="1">
        <v>43908</v>
      </c>
      <c r="B5097">
        <v>9.68</v>
      </c>
      <c r="C5097">
        <v>3.0808</v>
      </c>
      <c r="D5097" s="1">
        <v>43908</v>
      </c>
      <c r="E5097">
        <v>5.05</v>
      </c>
      <c r="F5097">
        <v>6.0974000000000004</v>
      </c>
      <c r="G5097" s="1">
        <v>43907</v>
      </c>
      <c r="H5097">
        <v>10.75</v>
      </c>
      <c r="I5097">
        <v>2.1999</v>
      </c>
      <c r="J5097" s="1">
        <v>43924</v>
      </c>
      <c r="K5097">
        <v>248.19</v>
      </c>
      <c r="L5097">
        <v>2.3332000000000002</v>
      </c>
      <c r="P5097" s="1">
        <v>43664</v>
      </c>
      <c r="Q5097">
        <v>2.0204</v>
      </c>
    </row>
    <row r="5098" spans="1:17" x14ac:dyDescent="0.3">
      <c r="A5098" s="1">
        <v>43909</v>
      </c>
      <c r="B5098">
        <v>9.52</v>
      </c>
      <c r="C5098">
        <v>3.1326000000000001</v>
      </c>
      <c r="D5098" s="1">
        <v>43909</v>
      </c>
      <c r="E5098">
        <v>4.92</v>
      </c>
      <c r="F5098">
        <v>6.2584999999999997</v>
      </c>
      <c r="G5098" s="1">
        <v>43908</v>
      </c>
      <c r="H5098">
        <v>10.72</v>
      </c>
      <c r="I5098">
        <v>2.2061000000000002</v>
      </c>
      <c r="J5098" s="1">
        <v>43927</v>
      </c>
      <c r="K5098">
        <v>264.86</v>
      </c>
      <c r="L5098">
        <v>2.1863999999999999</v>
      </c>
      <c r="P5098" s="1">
        <v>43665</v>
      </c>
      <c r="Q5098">
        <v>2.0636999999999999</v>
      </c>
    </row>
    <row r="5099" spans="1:17" x14ac:dyDescent="0.3">
      <c r="A5099" s="1">
        <v>43910</v>
      </c>
      <c r="B5099">
        <v>9.52</v>
      </c>
      <c r="C5099">
        <v>3.1326000000000001</v>
      </c>
      <c r="D5099" s="1">
        <v>43910</v>
      </c>
      <c r="E5099">
        <v>4.8899999999999997</v>
      </c>
      <c r="F5099">
        <v>6.2968999999999999</v>
      </c>
      <c r="G5099" s="1">
        <v>43909</v>
      </c>
      <c r="H5099">
        <v>10.74</v>
      </c>
      <c r="I5099">
        <v>2.202</v>
      </c>
      <c r="J5099" s="1">
        <v>43928</v>
      </c>
      <c r="K5099">
        <v>265.13</v>
      </c>
      <c r="L5099">
        <v>2.1840999999999999</v>
      </c>
      <c r="P5099" s="1">
        <v>43668</v>
      </c>
      <c r="Q5099">
        <v>2.0661999999999998</v>
      </c>
    </row>
    <row r="5100" spans="1:17" x14ac:dyDescent="0.3">
      <c r="A5100" s="1">
        <v>43913</v>
      </c>
      <c r="B5100">
        <v>9.5299999999999994</v>
      </c>
      <c r="C5100">
        <v>3.1293000000000002</v>
      </c>
      <c r="D5100" s="1">
        <v>43913</v>
      </c>
      <c r="E5100">
        <v>4.8</v>
      </c>
      <c r="F5100">
        <v>6.4149000000000003</v>
      </c>
      <c r="G5100" s="1">
        <v>43910</v>
      </c>
      <c r="H5100">
        <v>10.79</v>
      </c>
      <c r="I5100">
        <v>2.1918000000000002</v>
      </c>
      <c r="J5100" s="1">
        <v>43929</v>
      </c>
      <c r="K5100">
        <v>274.02999999999997</v>
      </c>
      <c r="L5100">
        <v>2.1132</v>
      </c>
      <c r="P5100" s="1">
        <v>43669</v>
      </c>
      <c r="Q5100">
        <v>2.0411999999999999</v>
      </c>
    </row>
    <row r="5101" spans="1:17" x14ac:dyDescent="0.3">
      <c r="A5101" s="1">
        <v>43914</v>
      </c>
      <c r="B5101">
        <v>9.51</v>
      </c>
      <c r="C5101">
        <v>3.1358999999999999</v>
      </c>
      <c r="D5101" s="1">
        <v>43914</v>
      </c>
      <c r="E5101">
        <v>4.83</v>
      </c>
      <c r="F5101">
        <v>6.3750999999999998</v>
      </c>
      <c r="G5101" s="1">
        <v>43913</v>
      </c>
      <c r="H5101">
        <v>10.81</v>
      </c>
      <c r="I5101">
        <v>2.1877</v>
      </c>
      <c r="J5101" s="1">
        <v>43930</v>
      </c>
      <c r="K5101">
        <v>278.2</v>
      </c>
      <c r="L5101">
        <v>2.0815000000000001</v>
      </c>
      <c r="P5101" s="1">
        <v>43670</v>
      </c>
      <c r="Q5101">
        <v>2.0924999999999998</v>
      </c>
    </row>
    <row r="5102" spans="1:17" x14ac:dyDescent="0.3">
      <c r="A5102" s="1">
        <v>43915</v>
      </c>
      <c r="B5102">
        <v>9.59</v>
      </c>
      <c r="C5102">
        <v>3.1097000000000001</v>
      </c>
      <c r="D5102" s="1">
        <v>43915</v>
      </c>
      <c r="E5102">
        <v>4.95</v>
      </c>
      <c r="F5102">
        <v>6.2206000000000001</v>
      </c>
      <c r="G5102" s="1">
        <v>43914</v>
      </c>
      <c r="H5102">
        <v>10.8</v>
      </c>
      <c r="I5102">
        <v>2.1898</v>
      </c>
      <c r="J5102" s="1">
        <v>43934</v>
      </c>
      <c r="K5102">
        <v>275.66000000000003</v>
      </c>
      <c r="L5102">
        <v>2.1006999999999998</v>
      </c>
      <c r="P5102" s="1">
        <v>43671</v>
      </c>
      <c r="Q5102">
        <v>2.1</v>
      </c>
    </row>
    <row r="5103" spans="1:17" x14ac:dyDescent="0.3">
      <c r="A5103" s="1">
        <v>43916</v>
      </c>
      <c r="B5103">
        <v>9.6999999999999993</v>
      </c>
      <c r="C5103">
        <v>3.0743999999999998</v>
      </c>
      <c r="D5103" s="1">
        <v>43916</v>
      </c>
      <c r="E5103">
        <v>5.0999999999999996</v>
      </c>
      <c r="F5103">
        <v>6.0376000000000003</v>
      </c>
      <c r="G5103" s="1">
        <v>43915</v>
      </c>
      <c r="H5103">
        <v>10.81</v>
      </c>
      <c r="I5103">
        <v>2.1877</v>
      </c>
      <c r="J5103" s="1">
        <v>43935</v>
      </c>
      <c r="K5103">
        <v>283.79000000000002</v>
      </c>
      <c r="L5103">
        <v>2.0405000000000002</v>
      </c>
      <c r="P5103" s="1">
        <v>43672</v>
      </c>
      <c r="Q5103">
        <v>2.1124999999999998</v>
      </c>
    </row>
    <row r="5104" spans="1:17" x14ac:dyDescent="0.3">
      <c r="A5104" s="1">
        <v>43917</v>
      </c>
      <c r="B5104">
        <v>9.8000000000000007</v>
      </c>
      <c r="C5104">
        <v>3.0430999999999999</v>
      </c>
      <c r="D5104" s="1">
        <v>43917</v>
      </c>
      <c r="E5104">
        <v>5.17</v>
      </c>
      <c r="F5104">
        <v>5.9558</v>
      </c>
      <c r="G5104" s="1">
        <v>43916</v>
      </c>
      <c r="H5104">
        <v>10.82</v>
      </c>
      <c r="I5104">
        <v>2.1857000000000002</v>
      </c>
      <c r="J5104" s="1">
        <v>43936</v>
      </c>
      <c r="K5104">
        <v>277.76</v>
      </c>
      <c r="L5104">
        <v>2.0848</v>
      </c>
      <c r="P5104" s="1">
        <v>43675</v>
      </c>
      <c r="Q5104">
        <v>2.0996000000000001</v>
      </c>
    </row>
    <row r="5105" spans="1:17" x14ac:dyDescent="0.3">
      <c r="A5105" s="1">
        <v>43920</v>
      </c>
      <c r="B5105">
        <v>9.86</v>
      </c>
      <c r="C5105">
        <v>3.0245000000000002</v>
      </c>
      <c r="D5105" s="1">
        <v>43920</v>
      </c>
      <c r="E5105">
        <v>5.22</v>
      </c>
      <c r="F5105">
        <v>5.8987999999999996</v>
      </c>
      <c r="G5105" s="1">
        <v>43917</v>
      </c>
      <c r="H5105">
        <v>10.83</v>
      </c>
      <c r="I5105">
        <v>2.1837</v>
      </c>
      <c r="J5105" s="1">
        <v>43937</v>
      </c>
      <c r="K5105">
        <v>279.10000000000002</v>
      </c>
      <c r="L5105">
        <v>2.0748000000000002</v>
      </c>
      <c r="P5105" s="1">
        <v>43676</v>
      </c>
      <c r="Q5105">
        <v>2.0592000000000001</v>
      </c>
    </row>
    <row r="5106" spans="1:17" x14ac:dyDescent="0.3">
      <c r="A5106" s="1">
        <v>43921</v>
      </c>
      <c r="B5106">
        <v>9.8699999999999992</v>
      </c>
      <c r="C5106">
        <v>3.6173999999999999</v>
      </c>
      <c r="D5106" s="1">
        <v>43921</v>
      </c>
      <c r="E5106">
        <v>5.26</v>
      </c>
      <c r="F5106">
        <v>5.8066000000000004</v>
      </c>
      <c r="G5106" s="1">
        <v>43920</v>
      </c>
      <c r="H5106">
        <v>10.83</v>
      </c>
      <c r="I5106">
        <v>2.1837</v>
      </c>
      <c r="J5106" s="1">
        <v>43938</v>
      </c>
      <c r="K5106">
        <v>286.64</v>
      </c>
      <c r="L5106">
        <v>2.0202</v>
      </c>
      <c r="P5106" s="1">
        <v>43677</v>
      </c>
      <c r="Q5106">
        <v>2.0615999999999999</v>
      </c>
    </row>
    <row r="5107" spans="1:17" x14ac:dyDescent="0.3">
      <c r="A5107" s="1">
        <v>43922</v>
      </c>
      <c r="B5107">
        <v>9.85</v>
      </c>
      <c r="C5107">
        <v>3.6248</v>
      </c>
      <c r="D5107" s="1">
        <v>43922</v>
      </c>
      <c r="E5107">
        <v>5.21</v>
      </c>
      <c r="F5107">
        <v>5.8623000000000003</v>
      </c>
      <c r="G5107" s="1">
        <v>43921</v>
      </c>
      <c r="H5107">
        <v>10.83</v>
      </c>
      <c r="I5107">
        <v>2.1558000000000002</v>
      </c>
      <c r="J5107" s="1">
        <v>43941</v>
      </c>
      <c r="K5107">
        <v>281.58999999999997</v>
      </c>
      <c r="L5107">
        <v>2.0565000000000002</v>
      </c>
      <c r="P5107" s="1">
        <v>43678</v>
      </c>
      <c r="Q5107">
        <v>2.0743999999999998</v>
      </c>
    </row>
    <row r="5108" spans="1:17" x14ac:dyDescent="0.3">
      <c r="A5108" s="1">
        <v>43923</v>
      </c>
      <c r="B5108">
        <v>9.85</v>
      </c>
      <c r="C5108">
        <v>3.6248</v>
      </c>
      <c r="D5108" s="1">
        <v>43923</v>
      </c>
      <c r="E5108">
        <v>5.2</v>
      </c>
      <c r="F5108">
        <v>5.8735999999999997</v>
      </c>
      <c r="G5108" s="1">
        <v>43922</v>
      </c>
      <c r="H5108">
        <v>10.83</v>
      </c>
      <c r="I5108">
        <v>2.1558000000000002</v>
      </c>
      <c r="J5108" s="1">
        <v>43942</v>
      </c>
      <c r="K5108">
        <v>273.04000000000002</v>
      </c>
      <c r="L5108">
        <v>2.1208999999999998</v>
      </c>
      <c r="P5108" s="1">
        <v>43679</v>
      </c>
      <c r="Q5108">
        <v>2.0482999999999998</v>
      </c>
    </row>
    <row r="5109" spans="1:17" x14ac:dyDescent="0.3">
      <c r="A5109" s="1">
        <v>43924</v>
      </c>
      <c r="B5109">
        <v>9.84</v>
      </c>
      <c r="C5109">
        <v>3.6284999999999998</v>
      </c>
      <c r="D5109" s="1">
        <v>43924</v>
      </c>
      <c r="E5109">
        <v>5.17</v>
      </c>
      <c r="F5109">
        <v>5.9077000000000002</v>
      </c>
      <c r="G5109" s="1">
        <v>43923</v>
      </c>
      <c r="H5109">
        <v>10.84</v>
      </c>
      <c r="I5109">
        <v>2.1537999999999999</v>
      </c>
      <c r="J5109" s="1">
        <v>43943</v>
      </c>
      <c r="K5109">
        <v>279.10000000000002</v>
      </c>
      <c r="L5109">
        <v>2.0748000000000002</v>
      </c>
      <c r="P5109" s="1">
        <v>43682</v>
      </c>
      <c r="Q5109">
        <v>1.9968999999999999</v>
      </c>
    </row>
    <row r="5110" spans="1:17" x14ac:dyDescent="0.3">
      <c r="A5110" s="1">
        <v>43927</v>
      </c>
      <c r="B5110">
        <v>9.84</v>
      </c>
      <c r="C5110">
        <v>3.6284999999999998</v>
      </c>
      <c r="D5110" s="1">
        <v>43927</v>
      </c>
      <c r="E5110">
        <v>5.19</v>
      </c>
      <c r="F5110">
        <v>5.8849</v>
      </c>
      <c r="G5110" s="1">
        <v>43924</v>
      </c>
      <c r="H5110">
        <v>10.84</v>
      </c>
      <c r="I5110">
        <v>2.1537999999999999</v>
      </c>
      <c r="J5110" s="1">
        <v>43944</v>
      </c>
      <c r="K5110">
        <v>279.08</v>
      </c>
      <c r="L5110">
        <v>2.0750000000000002</v>
      </c>
      <c r="P5110" s="1">
        <v>43683</v>
      </c>
      <c r="Q5110">
        <v>2.028</v>
      </c>
    </row>
    <row r="5111" spans="1:17" x14ac:dyDescent="0.3">
      <c r="A5111" s="1">
        <v>43928</v>
      </c>
      <c r="B5111">
        <v>9.85</v>
      </c>
      <c r="C5111">
        <v>3.6248</v>
      </c>
      <c r="D5111" s="1">
        <v>43928</v>
      </c>
      <c r="E5111">
        <v>5.24</v>
      </c>
      <c r="F5111">
        <v>5.8287000000000004</v>
      </c>
      <c r="G5111" s="1">
        <v>43927</v>
      </c>
      <c r="H5111">
        <v>10.83</v>
      </c>
      <c r="I5111">
        <v>2.1558000000000002</v>
      </c>
      <c r="J5111" s="1">
        <v>43945</v>
      </c>
      <c r="K5111">
        <v>282.97000000000003</v>
      </c>
      <c r="L5111">
        <v>2.0464000000000002</v>
      </c>
      <c r="P5111" s="1">
        <v>43684</v>
      </c>
      <c r="Q5111">
        <v>2.0125000000000002</v>
      </c>
    </row>
    <row r="5112" spans="1:17" x14ac:dyDescent="0.3">
      <c r="A5112" s="1">
        <v>43929</v>
      </c>
      <c r="B5112">
        <v>9.8800000000000008</v>
      </c>
      <c r="C5112">
        <v>3.6137999999999999</v>
      </c>
      <c r="D5112" s="1">
        <v>43929</v>
      </c>
      <c r="E5112">
        <v>5.27</v>
      </c>
      <c r="F5112">
        <v>5.7956000000000003</v>
      </c>
      <c r="G5112" s="1">
        <v>43928</v>
      </c>
      <c r="H5112">
        <v>10.83</v>
      </c>
      <c r="I5112">
        <v>2.1558000000000002</v>
      </c>
      <c r="J5112" s="1">
        <v>43948</v>
      </c>
      <c r="K5112">
        <v>287.05</v>
      </c>
      <c r="L5112">
        <v>2.0173999999999999</v>
      </c>
      <c r="P5112" s="1">
        <v>43685</v>
      </c>
      <c r="Q5112">
        <v>2.0072000000000001</v>
      </c>
    </row>
    <row r="5113" spans="1:17" x14ac:dyDescent="0.3">
      <c r="A5113" s="1">
        <v>43930</v>
      </c>
      <c r="B5113">
        <v>10</v>
      </c>
      <c r="C5113">
        <v>3.5703999999999998</v>
      </c>
      <c r="D5113" s="1">
        <v>43930</v>
      </c>
      <c r="E5113">
        <v>5.4</v>
      </c>
      <c r="F5113">
        <v>5.6559999999999997</v>
      </c>
      <c r="G5113" s="1">
        <v>43929</v>
      </c>
      <c r="H5113">
        <v>10.83</v>
      </c>
      <c r="I5113">
        <v>2.1558000000000002</v>
      </c>
      <c r="J5113" s="1">
        <v>43949</v>
      </c>
      <c r="K5113">
        <v>285.73</v>
      </c>
      <c r="L5113">
        <v>2.0266999999999999</v>
      </c>
      <c r="P5113" s="1">
        <v>43686</v>
      </c>
      <c r="Q5113">
        <v>1.9863999999999999</v>
      </c>
    </row>
    <row r="5114" spans="1:17" x14ac:dyDescent="0.3">
      <c r="A5114" s="1">
        <v>43934</v>
      </c>
      <c r="B5114">
        <v>10.08</v>
      </c>
      <c r="C5114">
        <v>3.5421</v>
      </c>
      <c r="D5114" s="1">
        <v>43934</v>
      </c>
      <c r="E5114">
        <v>5.46</v>
      </c>
      <c r="F5114">
        <v>5.5938999999999997</v>
      </c>
      <c r="G5114" s="1">
        <v>43930</v>
      </c>
      <c r="H5114">
        <v>10.84</v>
      </c>
      <c r="I5114">
        <v>2.1537999999999999</v>
      </c>
      <c r="J5114" s="1">
        <v>43950</v>
      </c>
      <c r="K5114">
        <v>293.20999999999998</v>
      </c>
      <c r="L5114">
        <v>1.9750000000000001</v>
      </c>
      <c r="P5114" s="1">
        <v>43689</v>
      </c>
      <c r="Q5114">
        <v>1.9683999999999999</v>
      </c>
    </row>
    <row r="5115" spans="1:17" x14ac:dyDescent="0.3">
      <c r="A5115" s="1">
        <v>43935</v>
      </c>
      <c r="B5115">
        <v>10.14</v>
      </c>
      <c r="C5115">
        <v>3.5211000000000001</v>
      </c>
      <c r="D5115" s="1">
        <v>43935</v>
      </c>
      <c r="E5115">
        <v>5.52</v>
      </c>
      <c r="F5115">
        <v>5.5331000000000001</v>
      </c>
      <c r="G5115" s="1">
        <v>43934</v>
      </c>
      <c r="H5115">
        <v>10.84</v>
      </c>
      <c r="I5115">
        <v>2.1537999999999999</v>
      </c>
      <c r="J5115" s="1">
        <v>43951</v>
      </c>
      <c r="K5115">
        <v>290.48</v>
      </c>
      <c r="L5115">
        <v>1.9935</v>
      </c>
      <c r="P5115" s="1">
        <v>43690</v>
      </c>
      <c r="Q5115">
        <v>1.9873000000000001</v>
      </c>
    </row>
    <row r="5116" spans="1:17" x14ac:dyDescent="0.3">
      <c r="A5116" s="1">
        <v>43936</v>
      </c>
      <c r="B5116">
        <v>10.17</v>
      </c>
      <c r="C5116">
        <v>3.5106999999999999</v>
      </c>
      <c r="D5116" s="1">
        <v>43936</v>
      </c>
      <c r="E5116">
        <v>5.49</v>
      </c>
      <c r="F5116">
        <v>5.5632999999999999</v>
      </c>
      <c r="G5116" s="1">
        <v>43935</v>
      </c>
      <c r="H5116">
        <v>10.84</v>
      </c>
      <c r="I5116">
        <v>2.1537999999999999</v>
      </c>
      <c r="J5116" s="1">
        <v>43952</v>
      </c>
      <c r="K5116">
        <v>282.79000000000002</v>
      </c>
      <c r="L5116">
        <v>2.0476999999999999</v>
      </c>
      <c r="P5116" s="1">
        <v>43691</v>
      </c>
      <c r="Q5116">
        <v>1.9383999999999999</v>
      </c>
    </row>
    <row r="5117" spans="1:17" x14ac:dyDescent="0.3">
      <c r="A5117" s="1">
        <v>43937</v>
      </c>
      <c r="B5117">
        <v>10.17</v>
      </c>
      <c r="C5117">
        <v>3.5106999999999999</v>
      </c>
      <c r="D5117" s="1">
        <v>43937</v>
      </c>
      <c r="E5117">
        <v>5.51</v>
      </c>
      <c r="F5117">
        <v>5.5430999999999999</v>
      </c>
      <c r="G5117" s="1">
        <v>43936</v>
      </c>
      <c r="H5117">
        <v>10.85</v>
      </c>
      <c r="I5117">
        <v>2.1518000000000002</v>
      </c>
      <c r="J5117" s="1">
        <v>43955</v>
      </c>
      <c r="K5117">
        <v>283.57</v>
      </c>
      <c r="L5117">
        <v>2.0421</v>
      </c>
      <c r="P5117" s="1">
        <v>43692</v>
      </c>
      <c r="Q5117">
        <v>1.8793</v>
      </c>
    </row>
    <row r="5118" spans="1:17" x14ac:dyDescent="0.3">
      <c r="A5118" s="1">
        <v>43938</v>
      </c>
      <c r="B5118">
        <v>10.16</v>
      </c>
      <c r="C5118">
        <v>3.5142000000000002</v>
      </c>
      <c r="D5118" s="1">
        <v>43938</v>
      </c>
      <c r="E5118">
        <v>5.53</v>
      </c>
      <c r="F5118">
        <v>5.5231000000000003</v>
      </c>
      <c r="G5118" s="1">
        <v>43937</v>
      </c>
      <c r="H5118">
        <v>10.85</v>
      </c>
      <c r="I5118">
        <v>2.1518000000000002</v>
      </c>
      <c r="J5118" s="1">
        <v>43956</v>
      </c>
      <c r="K5118">
        <v>286.19</v>
      </c>
      <c r="L5118">
        <v>2.0234000000000001</v>
      </c>
      <c r="P5118" s="1">
        <v>43693</v>
      </c>
      <c r="Q5118">
        <v>1.8585</v>
      </c>
    </row>
    <row r="5119" spans="1:17" x14ac:dyDescent="0.3">
      <c r="A5119" s="1">
        <v>43941</v>
      </c>
      <c r="B5119">
        <v>10.17</v>
      </c>
      <c r="C5119">
        <v>3.5106999999999999</v>
      </c>
      <c r="D5119" s="1">
        <v>43941</v>
      </c>
      <c r="E5119">
        <v>5.51</v>
      </c>
      <c r="F5119">
        <v>5.5430999999999999</v>
      </c>
      <c r="G5119" s="1">
        <v>43938</v>
      </c>
      <c r="H5119">
        <v>10.85</v>
      </c>
      <c r="I5119">
        <v>2.1518000000000002</v>
      </c>
      <c r="J5119" s="1">
        <v>43957</v>
      </c>
      <c r="K5119">
        <v>284.25</v>
      </c>
      <c r="L5119">
        <v>2.0371999999999999</v>
      </c>
      <c r="P5119" s="1">
        <v>43696</v>
      </c>
      <c r="Q5119">
        <v>1.8943000000000001</v>
      </c>
    </row>
    <row r="5120" spans="1:17" x14ac:dyDescent="0.3">
      <c r="A5120" s="1">
        <v>43942</v>
      </c>
      <c r="B5120">
        <v>10.16</v>
      </c>
      <c r="C5120">
        <v>3.5142000000000002</v>
      </c>
      <c r="D5120" s="1">
        <v>43942</v>
      </c>
      <c r="E5120">
        <v>5.44</v>
      </c>
      <c r="F5120">
        <v>5.6143999999999998</v>
      </c>
      <c r="G5120" s="1">
        <v>43941</v>
      </c>
      <c r="H5120">
        <v>10.84</v>
      </c>
      <c r="I5120">
        <v>2.1537999999999999</v>
      </c>
      <c r="J5120" s="1">
        <v>43958</v>
      </c>
      <c r="K5120">
        <v>287.68</v>
      </c>
      <c r="L5120">
        <v>2.0129000000000001</v>
      </c>
      <c r="P5120" s="1">
        <v>43697</v>
      </c>
      <c r="Q5120">
        <v>1.9</v>
      </c>
    </row>
    <row r="5121" spans="1:17" x14ac:dyDescent="0.3">
      <c r="A5121" s="1">
        <v>43943</v>
      </c>
      <c r="B5121">
        <v>10.15</v>
      </c>
      <c r="C5121">
        <v>3.5175999999999998</v>
      </c>
      <c r="D5121" s="1">
        <v>43943</v>
      </c>
      <c r="E5121">
        <v>5.44</v>
      </c>
      <c r="F5121">
        <v>5.6143999999999998</v>
      </c>
      <c r="G5121" s="1">
        <v>43942</v>
      </c>
      <c r="H5121">
        <v>10.84</v>
      </c>
      <c r="I5121">
        <v>2.1537999999999999</v>
      </c>
      <c r="J5121" s="1">
        <v>43959</v>
      </c>
      <c r="K5121">
        <v>292.44</v>
      </c>
      <c r="L5121">
        <v>1.9802</v>
      </c>
      <c r="P5121" s="1">
        <v>43698</v>
      </c>
      <c r="Q5121">
        <v>1.9718</v>
      </c>
    </row>
    <row r="5122" spans="1:17" x14ac:dyDescent="0.3">
      <c r="A5122" s="1">
        <v>43944</v>
      </c>
      <c r="B5122">
        <v>10.16</v>
      </c>
      <c r="C5122">
        <v>3.5142000000000002</v>
      </c>
      <c r="D5122" s="1">
        <v>43944</v>
      </c>
      <c r="E5122">
        <v>5.44</v>
      </c>
      <c r="F5122">
        <v>5.6143999999999998</v>
      </c>
      <c r="G5122" s="1">
        <v>43943</v>
      </c>
      <c r="H5122">
        <v>10.84</v>
      </c>
      <c r="I5122">
        <v>2.1537999999999999</v>
      </c>
      <c r="J5122" s="1">
        <v>43962</v>
      </c>
      <c r="K5122">
        <v>292.5</v>
      </c>
      <c r="L5122">
        <v>1.9798</v>
      </c>
      <c r="P5122" s="1">
        <v>43699</v>
      </c>
      <c r="Q5122">
        <v>1.9819</v>
      </c>
    </row>
    <row r="5123" spans="1:17" x14ac:dyDescent="0.3">
      <c r="A5123" s="1">
        <v>43945</v>
      </c>
      <c r="B5123">
        <v>10.16</v>
      </c>
      <c r="C5123">
        <v>3.5142000000000002</v>
      </c>
      <c r="D5123" s="1">
        <v>43945</v>
      </c>
      <c r="E5123">
        <v>5.41</v>
      </c>
      <c r="F5123">
        <v>5.6456</v>
      </c>
      <c r="G5123" s="1">
        <v>43944</v>
      </c>
      <c r="H5123">
        <v>10.84</v>
      </c>
      <c r="I5123">
        <v>2.1537999999999999</v>
      </c>
      <c r="J5123" s="1">
        <v>43963</v>
      </c>
      <c r="K5123">
        <v>286.67</v>
      </c>
      <c r="L5123">
        <v>2.02</v>
      </c>
      <c r="P5123" s="1">
        <v>43700</v>
      </c>
      <c r="Q5123">
        <v>1.9534</v>
      </c>
    </row>
    <row r="5124" spans="1:17" x14ac:dyDescent="0.3">
      <c r="A5124" s="1">
        <v>43948</v>
      </c>
      <c r="B5124">
        <v>10.14</v>
      </c>
      <c r="C5124">
        <v>3.5211000000000001</v>
      </c>
      <c r="D5124" s="1">
        <v>43948</v>
      </c>
      <c r="E5124">
        <v>5.4</v>
      </c>
      <c r="F5124">
        <v>5.6559999999999997</v>
      </c>
      <c r="G5124" s="1">
        <v>43945</v>
      </c>
      <c r="H5124">
        <v>10.84</v>
      </c>
      <c r="I5124">
        <v>2.1537999999999999</v>
      </c>
      <c r="J5124" s="1">
        <v>43964</v>
      </c>
      <c r="K5124">
        <v>281.60000000000002</v>
      </c>
      <c r="L5124">
        <v>2.0564</v>
      </c>
      <c r="P5124" s="1">
        <v>43703</v>
      </c>
      <c r="Q5124">
        <v>1.9763999999999999</v>
      </c>
    </row>
    <row r="5125" spans="1:17" x14ac:dyDescent="0.3">
      <c r="A5125" s="1">
        <v>43949</v>
      </c>
      <c r="B5125">
        <v>10.17</v>
      </c>
      <c r="C5125">
        <v>3.5106999999999999</v>
      </c>
      <c r="D5125" s="1">
        <v>43949</v>
      </c>
      <c r="E5125">
        <v>5.41</v>
      </c>
      <c r="F5125">
        <v>5.6456</v>
      </c>
      <c r="G5125" s="1">
        <v>43948</v>
      </c>
      <c r="H5125">
        <v>10.84</v>
      </c>
      <c r="I5125">
        <v>2.1537999999999999</v>
      </c>
      <c r="J5125" s="1">
        <v>43965</v>
      </c>
      <c r="K5125">
        <v>284.97000000000003</v>
      </c>
      <c r="L5125">
        <v>2.0320999999999998</v>
      </c>
      <c r="P5125" s="1">
        <v>43704</v>
      </c>
      <c r="Q5125">
        <v>1.9694</v>
      </c>
    </row>
    <row r="5126" spans="1:17" x14ac:dyDescent="0.3">
      <c r="A5126" s="1">
        <v>43950</v>
      </c>
      <c r="B5126">
        <v>10.19</v>
      </c>
      <c r="C5126">
        <v>3.5038</v>
      </c>
      <c r="D5126" s="1">
        <v>43950</v>
      </c>
      <c r="E5126">
        <v>5.43</v>
      </c>
      <c r="F5126">
        <v>5.6247999999999996</v>
      </c>
      <c r="G5126" s="1">
        <v>43949</v>
      </c>
      <c r="H5126">
        <v>10.85</v>
      </c>
      <c r="I5126">
        <v>2.1518000000000002</v>
      </c>
      <c r="J5126" s="1">
        <v>43966</v>
      </c>
      <c r="K5126">
        <v>286.27999999999997</v>
      </c>
      <c r="L5126">
        <v>2.0228000000000002</v>
      </c>
      <c r="P5126" s="1">
        <v>43705</v>
      </c>
      <c r="Q5126">
        <v>1.9796</v>
      </c>
    </row>
    <row r="5127" spans="1:17" x14ac:dyDescent="0.3">
      <c r="A5127" s="1">
        <v>43951</v>
      </c>
      <c r="B5127">
        <v>10.19</v>
      </c>
      <c r="C5127">
        <v>3.4657</v>
      </c>
      <c r="D5127" s="1">
        <v>43951</v>
      </c>
      <c r="E5127">
        <v>5.44</v>
      </c>
      <c r="F5127">
        <v>5.5606</v>
      </c>
      <c r="G5127" s="1">
        <v>43950</v>
      </c>
      <c r="H5127">
        <v>10.85</v>
      </c>
      <c r="I5127">
        <v>2.1518000000000002</v>
      </c>
      <c r="J5127" s="1">
        <v>43969</v>
      </c>
      <c r="K5127">
        <v>295</v>
      </c>
      <c r="L5127">
        <v>1.9630000000000001</v>
      </c>
      <c r="P5127" s="1">
        <v>43706</v>
      </c>
      <c r="Q5127">
        <v>1.9795</v>
      </c>
    </row>
    <row r="5128" spans="1:17" x14ac:dyDescent="0.3">
      <c r="A5128" s="1">
        <v>43952</v>
      </c>
      <c r="B5128">
        <v>10.19</v>
      </c>
      <c r="C5128">
        <v>3.4657</v>
      </c>
      <c r="D5128" s="1">
        <v>43952</v>
      </c>
      <c r="E5128">
        <v>5.43</v>
      </c>
      <c r="F5128">
        <v>5.5709</v>
      </c>
      <c r="G5128" s="1">
        <v>43951</v>
      </c>
      <c r="H5128">
        <v>10.85</v>
      </c>
      <c r="I5128">
        <v>2.0402999999999998</v>
      </c>
      <c r="J5128" s="1">
        <v>43970</v>
      </c>
      <c r="K5128">
        <v>291.97000000000003</v>
      </c>
      <c r="L5128">
        <v>1.9834000000000001</v>
      </c>
      <c r="P5128" s="1">
        <v>43707</v>
      </c>
      <c r="Q5128">
        <v>1.9764999999999999</v>
      </c>
    </row>
    <row r="5129" spans="1:17" x14ac:dyDescent="0.3">
      <c r="A5129" s="1">
        <v>43955</v>
      </c>
      <c r="B5129">
        <v>10.18</v>
      </c>
      <c r="C5129">
        <v>3.4691000000000001</v>
      </c>
      <c r="D5129" s="1">
        <v>43955</v>
      </c>
      <c r="E5129">
        <v>5.42</v>
      </c>
      <c r="F5129">
        <v>5.5811999999999999</v>
      </c>
      <c r="G5129" s="1">
        <v>43952</v>
      </c>
      <c r="H5129">
        <v>10.84</v>
      </c>
      <c r="I5129">
        <v>2.0421999999999998</v>
      </c>
      <c r="J5129" s="1">
        <v>43971</v>
      </c>
      <c r="K5129">
        <v>296.93</v>
      </c>
      <c r="L5129">
        <v>1.9501999999999999</v>
      </c>
      <c r="P5129" s="1">
        <v>43710</v>
      </c>
      <c r="Q5129">
        <v>1.9764999999999999</v>
      </c>
    </row>
    <row r="5130" spans="1:17" x14ac:dyDescent="0.3">
      <c r="A5130" s="1">
        <v>43956</v>
      </c>
      <c r="B5130">
        <v>10.19</v>
      </c>
      <c r="C5130">
        <v>3.4657</v>
      </c>
      <c r="D5130" s="1">
        <v>43956</v>
      </c>
      <c r="E5130">
        <v>5.44</v>
      </c>
      <c r="F5130">
        <v>5.5606</v>
      </c>
      <c r="G5130" s="1">
        <v>43955</v>
      </c>
      <c r="H5130">
        <v>10.85</v>
      </c>
      <c r="I5130">
        <v>2.0402999999999998</v>
      </c>
      <c r="J5130" s="1">
        <v>43972</v>
      </c>
      <c r="K5130">
        <v>294.88</v>
      </c>
      <c r="L5130">
        <v>1.9638</v>
      </c>
      <c r="P5130" s="1">
        <v>43711</v>
      </c>
      <c r="Q5130">
        <v>1.9507000000000001</v>
      </c>
    </row>
    <row r="5131" spans="1:17" x14ac:dyDescent="0.3">
      <c r="A5131" s="1">
        <v>43957</v>
      </c>
      <c r="B5131">
        <v>10.17</v>
      </c>
      <c r="C5131">
        <v>3.4725000000000001</v>
      </c>
      <c r="D5131" s="1">
        <v>43957</v>
      </c>
      <c r="E5131">
        <v>5.44</v>
      </c>
      <c r="F5131">
        <v>5.5606</v>
      </c>
      <c r="G5131" s="1">
        <v>43956</v>
      </c>
      <c r="H5131">
        <v>10.85</v>
      </c>
      <c r="I5131">
        <v>2.0402999999999998</v>
      </c>
      <c r="J5131" s="1">
        <v>43973</v>
      </c>
      <c r="K5131">
        <v>295.44</v>
      </c>
      <c r="L5131">
        <v>1.9601</v>
      </c>
      <c r="P5131" s="1">
        <v>43712</v>
      </c>
      <c r="Q5131">
        <v>1.9434</v>
      </c>
    </row>
    <row r="5132" spans="1:17" x14ac:dyDescent="0.3">
      <c r="A5132" s="1">
        <v>43958</v>
      </c>
      <c r="B5132">
        <v>10.199999999999999</v>
      </c>
      <c r="C5132">
        <v>3.4622999999999999</v>
      </c>
      <c r="D5132" s="1">
        <v>43958</v>
      </c>
      <c r="E5132">
        <v>5.46</v>
      </c>
      <c r="F5132">
        <v>5.5403000000000002</v>
      </c>
      <c r="G5132" s="1">
        <v>43957</v>
      </c>
      <c r="H5132">
        <v>10.85</v>
      </c>
      <c r="I5132">
        <v>2.0402999999999998</v>
      </c>
      <c r="J5132" s="1">
        <v>43977</v>
      </c>
      <c r="K5132">
        <v>299.08</v>
      </c>
      <c r="L5132">
        <v>1.9361999999999999</v>
      </c>
      <c r="P5132" s="1">
        <v>43713</v>
      </c>
      <c r="Q5132">
        <v>1.9509000000000001</v>
      </c>
    </row>
    <row r="5133" spans="1:17" x14ac:dyDescent="0.3">
      <c r="A5133" s="1">
        <v>43959</v>
      </c>
      <c r="B5133">
        <v>10.19</v>
      </c>
      <c r="C5133">
        <v>3.4657</v>
      </c>
      <c r="D5133" s="1">
        <v>43959</v>
      </c>
      <c r="E5133">
        <v>5.46</v>
      </c>
      <c r="F5133">
        <v>5.5403000000000002</v>
      </c>
      <c r="G5133" s="1">
        <v>43958</v>
      </c>
      <c r="H5133">
        <v>10.86</v>
      </c>
      <c r="I5133">
        <v>2.0385</v>
      </c>
      <c r="J5133" s="1">
        <v>43978</v>
      </c>
      <c r="K5133">
        <v>303.52999999999997</v>
      </c>
      <c r="L5133">
        <v>1.9077999999999999</v>
      </c>
      <c r="P5133" s="1">
        <v>43714</v>
      </c>
      <c r="Q5133">
        <v>1.9480999999999999</v>
      </c>
    </row>
    <row r="5134" spans="1:17" x14ac:dyDescent="0.3">
      <c r="A5134" s="1">
        <v>43962</v>
      </c>
      <c r="B5134">
        <v>10.17</v>
      </c>
      <c r="C5134">
        <v>3.4725000000000001</v>
      </c>
      <c r="D5134" s="1">
        <v>43962</v>
      </c>
      <c r="E5134">
        <v>5.46</v>
      </c>
      <c r="F5134">
        <v>5.5403000000000002</v>
      </c>
      <c r="G5134" s="1">
        <v>43959</v>
      </c>
      <c r="H5134">
        <v>10.86</v>
      </c>
      <c r="I5134">
        <v>2.0385</v>
      </c>
      <c r="J5134" s="1">
        <v>43979</v>
      </c>
      <c r="K5134">
        <v>302.97000000000003</v>
      </c>
      <c r="L5134">
        <v>1.9113</v>
      </c>
      <c r="P5134" s="1">
        <v>43717</v>
      </c>
      <c r="Q5134">
        <v>1.948</v>
      </c>
    </row>
    <row r="5135" spans="1:17" x14ac:dyDescent="0.3">
      <c r="A5135" s="1">
        <v>43963</v>
      </c>
      <c r="B5135">
        <v>10.18</v>
      </c>
      <c r="C5135">
        <v>3.4691000000000001</v>
      </c>
      <c r="D5135" s="1">
        <v>43963</v>
      </c>
      <c r="E5135">
        <v>5.47</v>
      </c>
      <c r="F5135">
        <v>5.5301</v>
      </c>
      <c r="G5135" s="1">
        <v>43962</v>
      </c>
      <c r="H5135">
        <v>10.85</v>
      </c>
      <c r="I5135">
        <v>2.0402999999999998</v>
      </c>
      <c r="J5135" s="1">
        <v>43980</v>
      </c>
      <c r="K5135">
        <v>304.32</v>
      </c>
      <c r="L5135">
        <v>1.9029</v>
      </c>
      <c r="P5135" s="1">
        <v>43718</v>
      </c>
      <c r="Q5135">
        <v>1.9334</v>
      </c>
    </row>
    <row r="5136" spans="1:17" x14ac:dyDescent="0.3">
      <c r="A5136" s="1">
        <v>43964</v>
      </c>
      <c r="B5136">
        <v>10.199999999999999</v>
      </c>
      <c r="C5136">
        <v>3.4622999999999999</v>
      </c>
      <c r="D5136" s="1">
        <v>43964</v>
      </c>
      <c r="E5136">
        <v>5.45</v>
      </c>
      <c r="F5136">
        <v>5.5503999999999998</v>
      </c>
      <c r="G5136" s="1">
        <v>43963</v>
      </c>
      <c r="H5136">
        <v>10.86</v>
      </c>
      <c r="I5136">
        <v>2.0385</v>
      </c>
      <c r="J5136" s="1">
        <v>43983</v>
      </c>
      <c r="K5136">
        <v>305.55</v>
      </c>
      <c r="L5136">
        <v>1.8952</v>
      </c>
      <c r="P5136" s="1">
        <v>43719</v>
      </c>
      <c r="Q5136">
        <v>1.9436</v>
      </c>
    </row>
    <row r="5137" spans="1:17" x14ac:dyDescent="0.3">
      <c r="A5137" s="1">
        <v>43965</v>
      </c>
      <c r="B5137">
        <v>10.199999999999999</v>
      </c>
      <c r="C5137">
        <v>3.4622999999999999</v>
      </c>
      <c r="D5137" s="1">
        <v>43965</v>
      </c>
      <c r="E5137">
        <v>5.42</v>
      </c>
      <c r="F5137">
        <v>5.5811999999999999</v>
      </c>
      <c r="G5137" s="1">
        <v>43964</v>
      </c>
      <c r="H5137">
        <v>10.86</v>
      </c>
      <c r="I5137">
        <v>2.0385</v>
      </c>
      <c r="J5137" s="1">
        <v>43984</v>
      </c>
      <c r="K5137">
        <v>308.08</v>
      </c>
      <c r="L5137">
        <v>1.8795999999999999</v>
      </c>
      <c r="P5137" s="1">
        <v>43720</v>
      </c>
      <c r="Q5137">
        <v>1.9511000000000001</v>
      </c>
    </row>
    <row r="5138" spans="1:17" x14ac:dyDescent="0.3">
      <c r="A5138" s="1">
        <v>43966</v>
      </c>
      <c r="B5138">
        <v>10.199999999999999</v>
      </c>
      <c r="C5138">
        <v>3.4622999999999999</v>
      </c>
      <c r="D5138" s="1">
        <v>43966</v>
      </c>
      <c r="E5138">
        <v>5.41</v>
      </c>
      <c r="F5138">
        <v>5.5914999999999999</v>
      </c>
      <c r="G5138" s="1">
        <v>43965</v>
      </c>
      <c r="H5138">
        <v>10.86</v>
      </c>
      <c r="I5138">
        <v>2.0385</v>
      </c>
      <c r="J5138" s="1">
        <v>43985</v>
      </c>
      <c r="K5138">
        <v>312.18</v>
      </c>
      <c r="L5138">
        <v>1.855</v>
      </c>
      <c r="P5138" s="1">
        <v>43721</v>
      </c>
      <c r="Q5138">
        <v>1.956</v>
      </c>
    </row>
    <row r="5139" spans="1:17" x14ac:dyDescent="0.3">
      <c r="A5139" s="1">
        <v>43969</v>
      </c>
      <c r="B5139">
        <v>10.210000000000001</v>
      </c>
      <c r="C5139">
        <v>3.4588999999999999</v>
      </c>
      <c r="D5139" s="1">
        <v>43969</v>
      </c>
      <c r="E5139">
        <v>5.46</v>
      </c>
      <c r="F5139">
        <v>5.5403000000000002</v>
      </c>
      <c r="G5139" s="1">
        <v>43966</v>
      </c>
      <c r="H5139">
        <v>10.86</v>
      </c>
      <c r="I5139">
        <v>2.0385</v>
      </c>
      <c r="J5139" s="1">
        <v>43986</v>
      </c>
      <c r="K5139">
        <v>311.36</v>
      </c>
      <c r="L5139">
        <v>1.8597999999999999</v>
      </c>
      <c r="P5139" s="1">
        <v>43724</v>
      </c>
      <c r="Q5139">
        <v>1.9763999999999999</v>
      </c>
    </row>
    <row r="5140" spans="1:17" x14ac:dyDescent="0.3">
      <c r="A5140" s="1">
        <v>43970</v>
      </c>
      <c r="B5140">
        <v>10.24</v>
      </c>
      <c r="C5140">
        <v>3.4487999999999999</v>
      </c>
      <c r="D5140" s="1">
        <v>43970</v>
      </c>
      <c r="E5140">
        <v>5.47</v>
      </c>
      <c r="F5140">
        <v>5.5301</v>
      </c>
      <c r="G5140" s="1">
        <v>43969</v>
      </c>
      <c r="H5140">
        <v>10.86</v>
      </c>
      <c r="I5140">
        <v>2.0385</v>
      </c>
      <c r="J5140" s="1">
        <v>43987</v>
      </c>
      <c r="K5140">
        <v>319.33999999999997</v>
      </c>
      <c r="L5140">
        <v>1.8133999999999999</v>
      </c>
      <c r="P5140" s="1">
        <v>43725</v>
      </c>
      <c r="Q5140">
        <v>1.9719</v>
      </c>
    </row>
    <row r="5141" spans="1:17" x14ac:dyDescent="0.3">
      <c r="A5141" s="1">
        <v>43971</v>
      </c>
      <c r="B5141">
        <v>10.28</v>
      </c>
      <c r="C5141">
        <v>3.4352999999999998</v>
      </c>
      <c r="D5141" s="1">
        <v>43971</v>
      </c>
      <c r="E5141">
        <v>5.51</v>
      </c>
      <c r="F5141">
        <v>5.49</v>
      </c>
      <c r="G5141" s="1">
        <v>43970</v>
      </c>
      <c r="H5141">
        <v>10.87</v>
      </c>
      <c r="I5141">
        <v>2.0366</v>
      </c>
      <c r="J5141" s="1">
        <v>43990</v>
      </c>
      <c r="K5141">
        <v>323.2</v>
      </c>
      <c r="L5141">
        <v>1.7917000000000001</v>
      </c>
      <c r="P5141" s="1">
        <v>43726</v>
      </c>
      <c r="Q5141">
        <v>1.9307000000000001</v>
      </c>
    </row>
    <row r="5142" spans="1:17" x14ac:dyDescent="0.3">
      <c r="A5142" s="1">
        <v>43972</v>
      </c>
      <c r="B5142">
        <v>10.3</v>
      </c>
      <c r="C5142">
        <v>3.4287000000000001</v>
      </c>
      <c r="D5142" s="1">
        <v>43972</v>
      </c>
      <c r="E5142">
        <v>5.52</v>
      </c>
      <c r="F5142">
        <v>5.4801000000000002</v>
      </c>
      <c r="G5142" s="1">
        <v>43971</v>
      </c>
      <c r="H5142">
        <v>10.87</v>
      </c>
      <c r="I5142">
        <v>2.0366</v>
      </c>
      <c r="J5142" s="1">
        <v>43991</v>
      </c>
      <c r="K5142">
        <v>320.79000000000002</v>
      </c>
      <c r="L5142">
        <v>1.8051999999999999</v>
      </c>
      <c r="P5142" s="1">
        <v>43727</v>
      </c>
      <c r="Q5142">
        <v>1.9177999999999999</v>
      </c>
    </row>
    <row r="5143" spans="1:17" x14ac:dyDescent="0.3">
      <c r="A5143" s="1">
        <v>43973</v>
      </c>
      <c r="B5143">
        <v>10.31</v>
      </c>
      <c r="C5143">
        <v>3.4253999999999998</v>
      </c>
      <c r="D5143" s="1">
        <v>43973</v>
      </c>
      <c r="E5143">
        <v>5.53</v>
      </c>
      <c r="F5143">
        <v>5.4701000000000004</v>
      </c>
      <c r="G5143" s="1">
        <v>43972</v>
      </c>
      <c r="H5143">
        <v>10.87</v>
      </c>
      <c r="I5143">
        <v>2.0366</v>
      </c>
      <c r="J5143" s="1">
        <v>43992</v>
      </c>
      <c r="K5143">
        <v>319</v>
      </c>
      <c r="L5143">
        <v>1.8152999999999999</v>
      </c>
      <c r="P5143" s="1">
        <v>43728</v>
      </c>
      <c r="Q5143">
        <v>1.897</v>
      </c>
    </row>
    <row r="5144" spans="1:17" x14ac:dyDescent="0.3">
      <c r="A5144" s="1">
        <v>43977</v>
      </c>
      <c r="B5144">
        <v>10.32</v>
      </c>
      <c r="C5144">
        <v>3.4220000000000002</v>
      </c>
      <c r="D5144" s="1">
        <v>43977</v>
      </c>
      <c r="E5144">
        <v>5.58</v>
      </c>
      <c r="F5144">
        <v>5.4211</v>
      </c>
      <c r="G5144" s="1">
        <v>43973</v>
      </c>
      <c r="H5144">
        <v>10.87</v>
      </c>
      <c r="I5144">
        <v>2.0366</v>
      </c>
      <c r="J5144" s="1">
        <v>43993</v>
      </c>
      <c r="K5144">
        <v>300.61</v>
      </c>
      <c r="L5144">
        <v>1.9263999999999999</v>
      </c>
      <c r="P5144" s="1">
        <v>43731</v>
      </c>
      <c r="Q5144">
        <v>1.8892</v>
      </c>
    </row>
    <row r="5145" spans="1:17" x14ac:dyDescent="0.3">
      <c r="A5145" s="1">
        <v>43978</v>
      </c>
      <c r="B5145">
        <v>10.34</v>
      </c>
      <c r="C5145">
        <v>3.4154</v>
      </c>
      <c r="D5145" s="1">
        <v>43978</v>
      </c>
      <c r="E5145">
        <v>5.6</v>
      </c>
      <c r="F5145">
        <v>5.4017999999999997</v>
      </c>
      <c r="G5145" s="1">
        <v>43977</v>
      </c>
      <c r="H5145">
        <v>10.87</v>
      </c>
      <c r="I5145">
        <v>2.0366</v>
      </c>
      <c r="J5145" s="1">
        <v>43994</v>
      </c>
      <c r="K5145">
        <v>304.20999999999998</v>
      </c>
      <c r="L5145">
        <v>1.9036</v>
      </c>
      <c r="P5145" s="1">
        <v>43732</v>
      </c>
      <c r="Q5145">
        <v>1.9026000000000001</v>
      </c>
    </row>
    <row r="5146" spans="1:17" x14ac:dyDescent="0.3">
      <c r="A5146" s="1">
        <v>43979</v>
      </c>
      <c r="B5146">
        <v>10.35</v>
      </c>
      <c r="C5146">
        <v>3.4121000000000001</v>
      </c>
      <c r="D5146" s="1">
        <v>43979</v>
      </c>
      <c r="E5146">
        <v>5.62</v>
      </c>
      <c r="F5146">
        <v>5.3825000000000003</v>
      </c>
      <c r="G5146" s="1">
        <v>43978</v>
      </c>
      <c r="H5146">
        <v>10.87</v>
      </c>
      <c r="I5146">
        <v>2.0366</v>
      </c>
      <c r="J5146" s="1">
        <v>43997</v>
      </c>
      <c r="K5146">
        <v>307.05</v>
      </c>
      <c r="L5146">
        <v>1.8859999999999999</v>
      </c>
      <c r="P5146" s="1">
        <v>43733</v>
      </c>
      <c r="Q5146">
        <v>1.8819999999999999</v>
      </c>
    </row>
    <row r="5147" spans="1:17" x14ac:dyDescent="0.3">
      <c r="A5147" s="1">
        <v>43980</v>
      </c>
      <c r="B5147">
        <v>10.38</v>
      </c>
      <c r="C5147">
        <v>3.3677000000000001</v>
      </c>
      <c r="D5147" s="1">
        <v>43980</v>
      </c>
      <c r="E5147">
        <v>5.62</v>
      </c>
      <c r="F5147">
        <v>5.3342000000000001</v>
      </c>
      <c r="G5147" s="1">
        <v>43979</v>
      </c>
      <c r="H5147">
        <v>10.87</v>
      </c>
      <c r="I5147">
        <v>2.0366</v>
      </c>
      <c r="J5147" s="1">
        <v>43998</v>
      </c>
      <c r="K5147">
        <v>312.95999999999998</v>
      </c>
      <c r="L5147">
        <v>1.8503000000000001</v>
      </c>
      <c r="P5147" s="1">
        <v>43734</v>
      </c>
      <c r="Q5147">
        <v>1.8024</v>
      </c>
    </row>
    <row r="5148" spans="1:17" x14ac:dyDescent="0.3">
      <c r="A5148" s="1">
        <v>43983</v>
      </c>
      <c r="B5148">
        <v>10.39</v>
      </c>
      <c r="C5148">
        <v>3.3645</v>
      </c>
      <c r="D5148" s="1">
        <v>43983</v>
      </c>
      <c r="E5148">
        <v>5.63</v>
      </c>
      <c r="F5148">
        <v>5.3247999999999998</v>
      </c>
      <c r="G5148" s="1">
        <v>43980</v>
      </c>
      <c r="H5148">
        <v>10.88</v>
      </c>
      <c r="I5148">
        <v>1.7481</v>
      </c>
      <c r="J5148" s="1">
        <v>43999</v>
      </c>
      <c r="K5148">
        <v>311.66000000000003</v>
      </c>
      <c r="L5148">
        <v>1.8581000000000001</v>
      </c>
      <c r="P5148" s="1">
        <v>43735</v>
      </c>
      <c r="Q5148">
        <v>1.7789999999999999</v>
      </c>
    </row>
    <row r="5149" spans="1:17" x14ac:dyDescent="0.3">
      <c r="A5149" s="1">
        <v>43984</v>
      </c>
      <c r="B5149">
        <v>10.4</v>
      </c>
      <c r="C5149">
        <v>3.3612000000000002</v>
      </c>
      <c r="D5149" s="1">
        <v>43984</v>
      </c>
      <c r="E5149">
        <v>5.66</v>
      </c>
      <c r="F5149">
        <v>5.2965</v>
      </c>
      <c r="G5149" s="1">
        <v>43983</v>
      </c>
      <c r="H5149">
        <v>10.88</v>
      </c>
      <c r="I5149">
        <v>1.7481</v>
      </c>
      <c r="J5149" s="1">
        <v>44000</v>
      </c>
      <c r="K5149">
        <v>311.77999999999997</v>
      </c>
      <c r="L5149">
        <v>1.8573</v>
      </c>
      <c r="P5149" s="1">
        <v>43738</v>
      </c>
      <c r="Q5149">
        <v>1.8070999999999999</v>
      </c>
    </row>
    <row r="5150" spans="1:17" x14ac:dyDescent="0.3">
      <c r="A5150" s="1">
        <v>43985</v>
      </c>
      <c r="B5150">
        <v>10.4</v>
      </c>
      <c r="C5150">
        <v>3.3612000000000002</v>
      </c>
      <c r="D5150" s="1">
        <v>43985</v>
      </c>
      <c r="E5150">
        <v>5.7</v>
      </c>
      <c r="F5150">
        <v>5.2594000000000003</v>
      </c>
      <c r="G5150" s="1">
        <v>43984</v>
      </c>
      <c r="H5150">
        <v>10.88</v>
      </c>
      <c r="I5150">
        <v>1.7481</v>
      </c>
      <c r="J5150" s="1">
        <v>44001</v>
      </c>
      <c r="K5150">
        <v>308.64</v>
      </c>
      <c r="L5150">
        <v>1.855</v>
      </c>
      <c r="P5150" s="1">
        <v>43739</v>
      </c>
      <c r="Q5150">
        <v>1.7618</v>
      </c>
    </row>
    <row r="5151" spans="1:17" x14ac:dyDescent="0.3">
      <c r="A5151" s="1">
        <v>43986</v>
      </c>
      <c r="B5151">
        <v>10.39</v>
      </c>
      <c r="C5151">
        <v>3.3645</v>
      </c>
      <c r="D5151" s="1">
        <v>43986</v>
      </c>
      <c r="E5151">
        <v>5.71</v>
      </c>
      <c r="F5151">
        <v>5.2502000000000004</v>
      </c>
      <c r="G5151" s="1">
        <v>43985</v>
      </c>
      <c r="H5151">
        <v>10.87</v>
      </c>
      <c r="I5151">
        <v>1.7497</v>
      </c>
      <c r="J5151" s="1">
        <v>44004</v>
      </c>
      <c r="K5151">
        <v>310.62</v>
      </c>
      <c r="L5151">
        <v>1.8431999999999999</v>
      </c>
      <c r="P5151" s="1">
        <v>43740</v>
      </c>
      <c r="Q5151">
        <v>1.7386999999999999</v>
      </c>
    </row>
    <row r="5152" spans="1:17" x14ac:dyDescent="0.3">
      <c r="A5152" s="1">
        <v>43987</v>
      </c>
      <c r="B5152">
        <v>10.41</v>
      </c>
      <c r="C5152">
        <v>3.3580000000000001</v>
      </c>
      <c r="D5152" s="1">
        <v>43987</v>
      </c>
      <c r="E5152">
        <v>5.75</v>
      </c>
      <c r="F5152">
        <v>5.2135999999999996</v>
      </c>
      <c r="G5152" s="1">
        <v>43986</v>
      </c>
      <c r="H5152">
        <v>10.87</v>
      </c>
      <c r="I5152">
        <v>1.7497</v>
      </c>
      <c r="J5152" s="1">
        <v>44005</v>
      </c>
      <c r="K5152">
        <v>312.05</v>
      </c>
      <c r="L5152">
        <v>1.8348</v>
      </c>
      <c r="P5152" s="1">
        <v>43741</v>
      </c>
      <c r="Q5152">
        <v>1.6900999999999999</v>
      </c>
    </row>
    <row r="5153" spans="1:17" x14ac:dyDescent="0.3">
      <c r="A5153" s="1">
        <v>43990</v>
      </c>
      <c r="B5153">
        <v>10.43</v>
      </c>
      <c r="C5153">
        <v>3.3515999999999999</v>
      </c>
      <c r="D5153" s="1">
        <v>43990</v>
      </c>
      <c r="E5153">
        <v>5.77</v>
      </c>
      <c r="F5153">
        <v>5.1955999999999998</v>
      </c>
      <c r="G5153" s="1">
        <v>43987</v>
      </c>
      <c r="H5153">
        <v>10.87</v>
      </c>
      <c r="I5153">
        <v>1.7497</v>
      </c>
      <c r="J5153" s="1">
        <v>44006</v>
      </c>
      <c r="K5153">
        <v>304.08999999999997</v>
      </c>
      <c r="L5153">
        <v>1.8828</v>
      </c>
      <c r="P5153" s="1">
        <v>43742</v>
      </c>
      <c r="Q5153">
        <v>1.6873</v>
      </c>
    </row>
    <row r="5154" spans="1:17" x14ac:dyDescent="0.3">
      <c r="A5154" s="1">
        <v>43991</v>
      </c>
      <c r="B5154">
        <v>10.44</v>
      </c>
      <c r="C5154">
        <v>3.3483000000000001</v>
      </c>
      <c r="D5154" s="1">
        <v>43991</v>
      </c>
      <c r="E5154">
        <v>5.74</v>
      </c>
      <c r="F5154">
        <v>5.2226999999999997</v>
      </c>
      <c r="G5154" s="1">
        <v>43990</v>
      </c>
      <c r="H5154">
        <v>10.87</v>
      </c>
      <c r="I5154">
        <v>1.7497</v>
      </c>
      <c r="J5154" s="1">
        <v>44007</v>
      </c>
      <c r="K5154">
        <v>307.35000000000002</v>
      </c>
      <c r="L5154">
        <v>1.8628</v>
      </c>
      <c r="P5154" s="1">
        <v>43745</v>
      </c>
      <c r="Q5154">
        <v>1.7024999999999999</v>
      </c>
    </row>
    <row r="5155" spans="1:17" x14ac:dyDescent="0.3">
      <c r="A5155" s="1">
        <v>43992</v>
      </c>
      <c r="B5155">
        <v>10.48</v>
      </c>
      <c r="C5155">
        <v>3.3355999999999999</v>
      </c>
      <c r="D5155" s="1">
        <v>43992</v>
      </c>
      <c r="E5155">
        <v>5.72</v>
      </c>
      <c r="F5155">
        <v>5.2409999999999997</v>
      </c>
      <c r="G5155" s="1">
        <v>43991</v>
      </c>
      <c r="H5155">
        <v>10.87</v>
      </c>
      <c r="I5155">
        <v>1.7497</v>
      </c>
      <c r="J5155" s="1">
        <v>44008</v>
      </c>
      <c r="K5155">
        <v>300.05</v>
      </c>
      <c r="L5155">
        <v>1.9081999999999999</v>
      </c>
      <c r="P5155" s="1">
        <v>43746</v>
      </c>
      <c r="Q5155">
        <v>1.6667000000000001</v>
      </c>
    </row>
    <row r="5156" spans="1:17" x14ac:dyDescent="0.3">
      <c r="A5156" s="1">
        <v>43993</v>
      </c>
      <c r="B5156">
        <v>10.46</v>
      </c>
      <c r="C5156">
        <v>3.3418999999999999</v>
      </c>
      <c r="D5156" s="1">
        <v>43993</v>
      </c>
      <c r="E5156">
        <v>5.64</v>
      </c>
      <c r="F5156">
        <v>5.3152999999999997</v>
      </c>
      <c r="G5156" s="1">
        <v>43992</v>
      </c>
      <c r="H5156">
        <v>10.89</v>
      </c>
      <c r="I5156">
        <v>1.7464999999999999</v>
      </c>
      <c r="J5156" s="1">
        <v>44011</v>
      </c>
      <c r="K5156">
        <v>304.45999999999998</v>
      </c>
      <c r="L5156">
        <v>1.8805000000000001</v>
      </c>
      <c r="P5156" s="1">
        <v>43747</v>
      </c>
      <c r="Q5156">
        <v>1.6742999999999999</v>
      </c>
    </row>
    <row r="5157" spans="1:17" x14ac:dyDescent="0.3">
      <c r="A5157" s="1">
        <v>43994</v>
      </c>
      <c r="B5157">
        <v>10.44</v>
      </c>
      <c r="C5157">
        <v>3.3483000000000001</v>
      </c>
      <c r="D5157" s="1">
        <v>43994</v>
      </c>
      <c r="E5157">
        <v>5.66</v>
      </c>
      <c r="F5157">
        <v>5.2965</v>
      </c>
      <c r="G5157" s="1">
        <v>43993</v>
      </c>
      <c r="H5157">
        <v>10.88</v>
      </c>
      <c r="I5157">
        <v>1.7481</v>
      </c>
      <c r="J5157" s="1">
        <v>44012</v>
      </c>
      <c r="K5157">
        <v>308.36</v>
      </c>
      <c r="L5157">
        <v>1.8567</v>
      </c>
      <c r="P5157" s="1">
        <v>43748</v>
      </c>
      <c r="Q5157">
        <v>1.6638999999999999</v>
      </c>
    </row>
    <row r="5158" spans="1:17" x14ac:dyDescent="0.3">
      <c r="A5158" s="1">
        <v>43997</v>
      </c>
      <c r="B5158">
        <v>10.44</v>
      </c>
      <c r="C5158">
        <v>3.3483000000000001</v>
      </c>
      <c r="D5158" s="1">
        <v>43997</v>
      </c>
      <c r="E5158">
        <v>5.65</v>
      </c>
      <c r="F5158">
        <v>5.3059000000000003</v>
      </c>
      <c r="G5158" s="1">
        <v>43994</v>
      </c>
      <c r="H5158">
        <v>10.88</v>
      </c>
      <c r="I5158">
        <v>1.7481</v>
      </c>
      <c r="J5158" s="1">
        <v>44013</v>
      </c>
      <c r="K5158">
        <v>310.52</v>
      </c>
      <c r="L5158">
        <v>1.8438000000000001</v>
      </c>
      <c r="P5158" s="1">
        <v>43749</v>
      </c>
      <c r="Q5158">
        <v>1.6611</v>
      </c>
    </row>
    <row r="5159" spans="1:17" x14ac:dyDescent="0.3">
      <c r="A5159" s="1">
        <v>43998</v>
      </c>
      <c r="B5159">
        <v>10.49</v>
      </c>
      <c r="C5159">
        <v>3.3323999999999998</v>
      </c>
      <c r="D5159" s="1">
        <v>43998</v>
      </c>
      <c r="E5159">
        <v>5.71</v>
      </c>
      <c r="F5159">
        <v>5.2502000000000004</v>
      </c>
      <c r="G5159" s="1">
        <v>43997</v>
      </c>
      <c r="H5159">
        <v>10.88</v>
      </c>
      <c r="I5159">
        <v>1.7481</v>
      </c>
      <c r="J5159" s="1">
        <v>44014</v>
      </c>
      <c r="K5159">
        <v>312.23</v>
      </c>
      <c r="L5159">
        <v>1.8337000000000001</v>
      </c>
      <c r="P5159" s="1">
        <v>43752</v>
      </c>
      <c r="Q5159">
        <v>1.6611</v>
      </c>
    </row>
    <row r="5160" spans="1:17" x14ac:dyDescent="0.3">
      <c r="A5160" s="1">
        <v>43999</v>
      </c>
      <c r="B5160">
        <v>10.5</v>
      </c>
      <c r="C5160">
        <v>3.3292000000000002</v>
      </c>
      <c r="D5160" s="1">
        <v>43999</v>
      </c>
      <c r="E5160">
        <v>5.71</v>
      </c>
      <c r="F5160">
        <v>5.2502000000000004</v>
      </c>
      <c r="G5160" s="1">
        <v>43998</v>
      </c>
      <c r="H5160">
        <v>10.88</v>
      </c>
      <c r="I5160">
        <v>1.7481</v>
      </c>
      <c r="J5160" s="1">
        <v>44018</v>
      </c>
      <c r="K5160">
        <v>317.05</v>
      </c>
      <c r="L5160">
        <v>1.8058000000000001</v>
      </c>
      <c r="P5160" s="1">
        <v>43753</v>
      </c>
      <c r="Q5160">
        <v>1.6482000000000001</v>
      </c>
    </row>
    <row r="5161" spans="1:17" x14ac:dyDescent="0.3">
      <c r="A5161" s="1">
        <v>44000</v>
      </c>
      <c r="B5161">
        <v>10.51</v>
      </c>
      <c r="C5161">
        <v>3.3260000000000001</v>
      </c>
      <c r="D5161" s="1">
        <v>44000</v>
      </c>
      <c r="E5161">
        <v>5.7</v>
      </c>
      <c r="F5161">
        <v>5.2594000000000003</v>
      </c>
      <c r="G5161" s="1">
        <v>43999</v>
      </c>
      <c r="H5161">
        <v>10.88</v>
      </c>
      <c r="I5161">
        <v>1.7481</v>
      </c>
      <c r="J5161" s="1">
        <v>44019</v>
      </c>
      <c r="K5161">
        <v>313.77999999999997</v>
      </c>
      <c r="L5161">
        <v>1.8247</v>
      </c>
      <c r="P5161" s="1">
        <v>43754</v>
      </c>
      <c r="Q5161">
        <v>1.6512</v>
      </c>
    </row>
    <row r="5162" spans="1:17" x14ac:dyDescent="0.3">
      <c r="A5162" s="1">
        <v>44001</v>
      </c>
      <c r="B5162">
        <v>10.52</v>
      </c>
      <c r="C5162">
        <v>3.3229000000000002</v>
      </c>
      <c r="D5162" s="1">
        <v>44001</v>
      </c>
      <c r="E5162">
        <v>5.7</v>
      </c>
      <c r="F5162">
        <v>5.2594000000000003</v>
      </c>
      <c r="G5162" s="1">
        <v>44000</v>
      </c>
      <c r="H5162">
        <v>10.88</v>
      </c>
      <c r="I5162">
        <v>1.7481</v>
      </c>
      <c r="J5162" s="1">
        <v>44020</v>
      </c>
      <c r="K5162">
        <v>316.18</v>
      </c>
      <c r="L5162">
        <v>1.8108</v>
      </c>
      <c r="P5162" s="1">
        <v>43755</v>
      </c>
      <c r="Q5162">
        <v>1.6638999999999999</v>
      </c>
    </row>
    <row r="5163" spans="1:17" x14ac:dyDescent="0.3">
      <c r="A5163" s="1">
        <v>44004</v>
      </c>
      <c r="B5163">
        <v>10.51</v>
      </c>
      <c r="C5163">
        <v>3.3260000000000001</v>
      </c>
      <c r="D5163" s="1">
        <v>44004</v>
      </c>
      <c r="E5163">
        <v>5.69</v>
      </c>
      <c r="F5163">
        <v>5.2686000000000002</v>
      </c>
      <c r="G5163" s="1">
        <v>44001</v>
      </c>
      <c r="H5163">
        <v>10.88</v>
      </c>
      <c r="I5163">
        <v>1.7481</v>
      </c>
      <c r="J5163" s="1">
        <v>44021</v>
      </c>
      <c r="K5163">
        <v>314.38</v>
      </c>
      <c r="L5163">
        <v>1.8211999999999999</v>
      </c>
      <c r="P5163" s="1">
        <v>43756</v>
      </c>
      <c r="Q5163">
        <v>1.6559999999999999</v>
      </c>
    </row>
    <row r="5164" spans="1:17" x14ac:dyDescent="0.3">
      <c r="A5164" s="1">
        <v>44005</v>
      </c>
      <c r="B5164">
        <v>10.51</v>
      </c>
      <c r="C5164">
        <v>3.3260000000000001</v>
      </c>
      <c r="D5164" s="1">
        <v>44005</v>
      </c>
      <c r="E5164">
        <v>5.69</v>
      </c>
      <c r="F5164">
        <v>5.2686000000000002</v>
      </c>
      <c r="G5164" s="1">
        <v>44004</v>
      </c>
      <c r="H5164">
        <v>10.88</v>
      </c>
      <c r="I5164">
        <v>1.7481</v>
      </c>
      <c r="J5164" s="1">
        <v>44022</v>
      </c>
      <c r="K5164">
        <v>317.58999999999997</v>
      </c>
      <c r="L5164">
        <v>1.8028</v>
      </c>
      <c r="P5164" s="1">
        <v>43759</v>
      </c>
      <c r="Q5164">
        <v>1.6508</v>
      </c>
    </row>
    <row r="5165" spans="1:17" x14ac:dyDescent="0.3">
      <c r="A5165" s="1">
        <v>44006</v>
      </c>
      <c r="B5165">
        <v>10.51</v>
      </c>
      <c r="C5165">
        <v>3.3260000000000001</v>
      </c>
      <c r="D5165" s="1">
        <v>44006</v>
      </c>
      <c r="E5165">
        <v>5.66</v>
      </c>
      <c r="F5165">
        <v>5.2965</v>
      </c>
      <c r="G5165" s="1">
        <v>44005</v>
      </c>
      <c r="H5165">
        <v>10.89</v>
      </c>
      <c r="I5165">
        <v>1.7464999999999999</v>
      </c>
      <c r="J5165" s="1">
        <v>44025</v>
      </c>
      <c r="K5165">
        <v>314.83999999999997</v>
      </c>
      <c r="L5165">
        <v>1.8185</v>
      </c>
      <c r="P5165" s="1">
        <v>43760</v>
      </c>
      <c r="Q5165">
        <v>1.6385000000000001</v>
      </c>
    </row>
    <row r="5166" spans="1:17" x14ac:dyDescent="0.3">
      <c r="A5166" s="1">
        <v>44007</v>
      </c>
      <c r="B5166">
        <v>10.5</v>
      </c>
      <c r="C5166">
        <v>3.3292000000000002</v>
      </c>
      <c r="D5166" s="1">
        <v>44007</v>
      </c>
      <c r="E5166">
        <v>5.65</v>
      </c>
      <c r="F5166">
        <v>5.3059000000000003</v>
      </c>
      <c r="G5166" s="1">
        <v>44006</v>
      </c>
      <c r="H5166">
        <v>10.88</v>
      </c>
      <c r="I5166">
        <v>1.7481</v>
      </c>
      <c r="J5166" s="1">
        <v>44026</v>
      </c>
      <c r="K5166">
        <v>318.92</v>
      </c>
      <c r="L5166">
        <v>1.7952999999999999</v>
      </c>
      <c r="P5166" s="1">
        <v>43761</v>
      </c>
      <c r="Q5166">
        <v>1.6512</v>
      </c>
    </row>
    <row r="5167" spans="1:17" x14ac:dyDescent="0.3">
      <c r="A5167" s="1">
        <v>44008</v>
      </c>
      <c r="B5167">
        <v>10.51</v>
      </c>
      <c r="C5167">
        <v>3.3260000000000001</v>
      </c>
      <c r="D5167" s="1">
        <v>44008</v>
      </c>
      <c r="E5167">
        <v>5.63</v>
      </c>
      <c r="F5167">
        <v>5.3247999999999998</v>
      </c>
      <c r="G5167" s="1">
        <v>44007</v>
      </c>
      <c r="H5167">
        <v>10.88</v>
      </c>
      <c r="I5167">
        <v>1.7481</v>
      </c>
      <c r="J5167" s="1">
        <v>44027</v>
      </c>
      <c r="K5167">
        <v>321.85000000000002</v>
      </c>
      <c r="L5167">
        <v>1.7788999999999999</v>
      </c>
      <c r="P5167" s="1">
        <v>43762</v>
      </c>
      <c r="Q5167">
        <v>1.6614</v>
      </c>
    </row>
    <row r="5168" spans="1:17" x14ac:dyDescent="0.3">
      <c r="A5168" s="1">
        <v>44011</v>
      </c>
      <c r="B5168">
        <v>10.52</v>
      </c>
      <c r="C5168">
        <v>3.3229000000000002</v>
      </c>
      <c r="D5168" s="1">
        <v>44011</v>
      </c>
      <c r="E5168">
        <v>5.61</v>
      </c>
      <c r="F5168">
        <v>5.3437000000000001</v>
      </c>
      <c r="G5168" s="1">
        <v>44008</v>
      </c>
      <c r="H5168">
        <v>10.89</v>
      </c>
      <c r="I5168">
        <v>1.7464999999999999</v>
      </c>
      <c r="J5168" s="1">
        <v>44028</v>
      </c>
      <c r="K5168">
        <v>320.79000000000002</v>
      </c>
      <c r="L5168">
        <v>1.7847999999999999</v>
      </c>
      <c r="P5168" s="1">
        <v>43763</v>
      </c>
      <c r="Q5168">
        <v>1.6612</v>
      </c>
    </row>
    <row r="5169" spans="1:17" x14ac:dyDescent="0.3">
      <c r="A5169" s="1">
        <v>44012</v>
      </c>
      <c r="B5169">
        <v>10.52</v>
      </c>
      <c r="C5169">
        <v>3.286</v>
      </c>
      <c r="D5169" s="1">
        <v>44012</v>
      </c>
      <c r="E5169">
        <v>5.61</v>
      </c>
      <c r="F5169">
        <v>5.2881999999999998</v>
      </c>
      <c r="G5169" s="1">
        <v>44011</v>
      </c>
      <c r="H5169">
        <v>10.89</v>
      </c>
      <c r="I5169">
        <v>1.7464999999999999</v>
      </c>
      <c r="J5169" s="1">
        <v>44029</v>
      </c>
      <c r="K5169">
        <v>321.72000000000003</v>
      </c>
      <c r="L5169">
        <v>1.7796000000000001</v>
      </c>
      <c r="P5169" s="1">
        <v>43766</v>
      </c>
      <c r="Q5169">
        <v>1.6277999999999999</v>
      </c>
    </row>
    <row r="5170" spans="1:17" x14ac:dyDescent="0.3">
      <c r="A5170" s="1">
        <v>44013</v>
      </c>
      <c r="B5170">
        <v>10.52</v>
      </c>
      <c r="C5170">
        <v>3.286</v>
      </c>
      <c r="D5170" s="1">
        <v>44013</v>
      </c>
      <c r="E5170">
        <v>5.63</v>
      </c>
      <c r="F5170">
        <v>5.2694000000000001</v>
      </c>
      <c r="G5170" s="1">
        <v>44012</v>
      </c>
      <c r="H5170">
        <v>10.89</v>
      </c>
      <c r="I5170">
        <v>1.4685999999999999</v>
      </c>
      <c r="J5170" s="1">
        <v>44032</v>
      </c>
      <c r="K5170">
        <v>324.32</v>
      </c>
      <c r="L5170">
        <v>1.7654000000000001</v>
      </c>
      <c r="P5170" s="1">
        <v>43767</v>
      </c>
      <c r="Q5170">
        <v>1.6008</v>
      </c>
    </row>
    <row r="5171" spans="1:17" x14ac:dyDescent="0.3">
      <c r="A5171" s="1">
        <v>44014</v>
      </c>
      <c r="B5171">
        <v>10.54</v>
      </c>
      <c r="C5171">
        <v>3.2797999999999998</v>
      </c>
      <c r="D5171" s="1">
        <v>44014</v>
      </c>
      <c r="E5171">
        <v>5.65</v>
      </c>
      <c r="F5171">
        <v>5.2507000000000001</v>
      </c>
      <c r="G5171" s="1">
        <v>44013</v>
      </c>
      <c r="H5171">
        <v>10.89</v>
      </c>
      <c r="I5171">
        <v>1.4685999999999999</v>
      </c>
      <c r="J5171" s="1">
        <v>44033</v>
      </c>
      <c r="K5171">
        <v>325.01</v>
      </c>
      <c r="L5171">
        <v>1.7616000000000001</v>
      </c>
      <c r="P5171" s="1">
        <v>43768</v>
      </c>
      <c r="Q5171">
        <v>1.5726</v>
      </c>
    </row>
    <row r="5172" spans="1:17" x14ac:dyDescent="0.3">
      <c r="A5172" s="1">
        <v>44018</v>
      </c>
      <c r="B5172">
        <v>10.55</v>
      </c>
      <c r="C5172">
        <v>3.2766999999999999</v>
      </c>
      <c r="D5172" s="1">
        <v>44018</v>
      </c>
      <c r="E5172">
        <v>5.68</v>
      </c>
      <c r="F5172">
        <v>5.2229999999999999</v>
      </c>
      <c r="G5172" s="1">
        <v>44014</v>
      </c>
      <c r="H5172">
        <v>10.9</v>
      </c>
      <c r="I5172">
        <v>1.4672000000000001</v>
      </c>
      <c r="J5172" s="1">
        <v>44034</v>
      </c>
      <c r="K5172">
        <v>326.86</v>
      </c>
      <c r="L5172">
        <v>1.7516</v>
      </c>
      <c r="P5172" s="1">
        <v>43769</v>
      </c>
      <c r="Q5172">
        <v>1.524</v>
      </c>
    </row>
    <row r="5173" spans="1:17" x14ac:dyDescent="0.3">
      <c r="A5173" s="1">
        <v>44019</v>
      </c>
      <c r="B5173">
        <v>10.57</v>
      </c>
      <c r="C5173">
        <v>3.2705000000000002</v>
      </c>
      <c r="D5173" s="1">
        <v>44019</v>
      </c>
      <c r="E5173">
        <v>5.68</v>
      </c>
      <c r="F5173">
        <v>5.2229999999999999</v>
      </c>
      <c r="G5173" s="1">
        <v>44018</v>
      </c>
      <c r="H5173">
        <v>10.9</v>
      </c>
      <c r="I5173">
        <v>1.4672000000000001</v>
      </c>
      <c r="J5173" s="1">
        <v>44035</v>
      </c>
      <c r="K5173">
        <v>322.95999999999998</v>
      </c>
      <c r="L5173">
        <v>1.7727999999999999</v>
      </c>
      <c r="P5173" s="1">
        <v>43770</v>
      </c>
      <c r="Q5173">
        <v>1.5136000000000001</v>
      </c>
    </row>
    <row r="5174" spans="1:17" x14ac:dyDescent="0.3">
      <c r="A5174" s="1">
        <v>44020</v>
      </c>
      <c r="B5174">
        <v>10.57</v>
      </c>
      <c r="C5174">
        <v>3.2705000000000002</v>
      </c>
      <c r="D5174" s="1">
        <v>44020</v>
      </c>
      <c r="E5174">
        <v>5.68</v>
      </c>
      <c r="F5174">
        <v>5.2229999999999999</v>
      </c>
      <c r="G5174" s="1">
        <v>44019</v>
      </c>
      <c r="H5174">
        <v>10.9</v>
      </c>
      <c r="I5174">
        <v>1.4672000000000001</v>
      </c>
      <c r="J5174" s="1">
        <v>44036</v>
      </c>
      <c r="K5174">
        <v>320.88</v>
      </c>
      <c r="L5174">
        <v>1.7843</v>
      </c>
      <c r="P5174" s="1">
        <v>43773</v>
      </c>
      <c r="Q5174">
        <v>1.5288999999999999</v>
      </c>
    </row>
    <row r="5175" spans="1:17" x14ac:dyDescent="0.3">
      <c r="A5175" s="1">
        <v>44021</v>
      </c>
      <c r="B5175">
        <v>10.58</v>
      </c>
      <c r="C5175">
        <v>3.2673999999999999</v>
      </c>
      <c r="D5175" s="1">
        <v>44021</v>
      </c>
      <c r="E5175">
        <v>5.67</v>
      </c>
      <c r="F5175">
        <v>5.2321999999999997</v>
      </c>
      <c r="G5175" s="1">
        <v>44020</v>
      </c>
      <c r="H5175">
        <v>10.9</v>
      </c>
      <c r="I5175">
        <v>1.4672000000000001</v>
      </c>
      <c r="J5175" s="1">
        <v>44039</v>
      </c>
      <c r="K5175">
        <v>323.22000000000003</v>
      </c>
      <c r="L5175">
        <v>1.7714000000000001</v>
      </c>
      <c r="P5175" s="1">
        <v>43774</v>
      </c>
      <c r="Q5175">
        <v>1.536</v>
      </c>
    </row>
    <row r="5176" spans="1:17" x14ac:dyDescent="0.3">
      <c r="A5176" s="1">
        <v>44022</v>
      </c>
      <c r="B5176">
        <v>10.57</v>
      </c>
      <c r="C5176">
        <v>3.2705000000000002</v>
      </c>
      <c r="D5176" s="1">
        <v>44022</v>
      </c>
      <c r="E5176">
        <v>5.67</v>
      </c>
      <c r="F5176">
        <v>5.2321999999999997</v>
      </c>
      <c r="G5176" s="1">
        <v>44021</v>
      </c>
      <c r="H5176">
        <v>10.89</v>
      </c>
      <c r="I5176">
        <v>1.4685999999999999</v>
      </c>
      <c r="J5176" s="1">
        <v>44040</v>
      </c>
      <c r="K5176">
        <v>321.17</v>
      </c>
      <c r="L5176">
        <v>1.7827</v>
      </c>
      <c r="P5176" s="1">
        <v>43775</v>
      </c>
      <c r="Q5176">
        <v>1.5409999999999999</v>
      </c>
    </row>
    <row r="5177" spans="1:17" x14ac:dyDescent="0.3">
      <c r="A5177" s="1">
        <v>44025</v>
      </c>
      <c r="B5177">
        <v>10.58</v>
      </c>
      <c r="C5177">
        <v>3.2673999999999999</v>
      </c>
      <c r="D5177" s="1">
        <v>44025</v>
      </c>
      <c r="E5177">
        <v>5.68</v>
      </c>
      <c r="F5177">
        <v>5.2229999999999999</v>
      </c>
      <c r="G5177" s="1">
        <v>44022</v>
      </c>
      <c r="H5177">
        <v>10.89</v>
      </c>
      <c r="I5177">
        <v>1.4685999999999999</v>
      </c>
      <c r="J5177" s="1">
        <v>44041</v>
      </c>
      <c r="K5177">
        <v>325.12</v>
      </c>
      <c r="L5177">
        <v>1.7609999999999999</v>
      </c>
      <c r="P5177" s="1">
        <v>43776</v>
      </c>
      <c r="Q5177">
        <v>1.5538000000000001</v>
      </c>
    </row>
    <row r="5178" spans="1:17" x14ac:dyDescent="0.3">
      <c r="A5178" s="1">
        <v>44026</v>
      </c>
      <c r="B5178">
        <v>10.58</v>
      </c>
      <c r="C5178">
        <v>3.2673999999999999</v>
      </c>
      <c r="D5178" s="1">
        <v>44026</v>
      </c>
      <c r="E5178">
        <v>5.68</v>
      </c>
      <c r="F5178">
        <v>5.2229999999999999</v>
      </c>
      <c r="G5178" s="1">
        <v>44025</v>
      </c>
      <c r="H5178">
        <v>10.89</v>
      </c>
      <c r="I5178">
        <v>1.4685999999999999</v>
      </c>
      <c r="J5178" s="1">
        <v>44042</v>
      </c>
      <c r="K5178">
        <v>323.95999999999998</v>
      </c>
      <c r="L5178">
        <v>1.7673000000000001</v>
      </c>
      <c r="P5178" s="1">
        <v>43777</v>
      </c>
      <c r="Q5178">
        <v>1.5432999999999999</v>
      </c>
    </row>
    <row r="5179" spans="1:17" x14ac:dyDescent="0.3">
      <c r="A5179" s="1">
        <v>44027</v>
      </c>
      <c r="B5179">
        <v>10.59</v>
      </c>
      <c r="C5179">
        <v>3.2643</v>
      </c>
      <c r="D5179" s="1">
        <v>44027</v>
      </c>
      <c r="E5179">
        <v>5.7</v>
      </c>
      <c r="F5179">
        <v>5.2046999999999999</v>
      </c>
      <c r="G5179" s="1">
        <v>44026</v>
      </c>
      <c r="H5179">
        <v>10.89</v>
      </c>
      <c r="I5179">
        <v>1.4685999999999999</v>
      </c>
      <c r="J5179" s="1">
        <v>44043</v>
      </c>
      <c r="K5179">
        <v>326.52</v>
      </c>
      <c r="L5179">
        <v>1.7535000000000001</v>
      </c>
      <c r="P5179" s="1">
        <v>43780</v>
      </c>
      <c r="Q5179">
        <v>1.5432999999999999</v>
      </c>
    </row>
    <row r="5180" spans="1:17" x14ac:dyDescent="0.3">
      <c r="A5180" s="1">
        <v>44028</v>
      </c>
      <c r="B5180">
        <v>10.6</v>
      </c>
      <c r="C5180">
        <v>3.2612000000000001</v>
      </c>
      <c r="D5180" s="1">
        <v>44028</v>
      </c>
      <c r="E5180">
        <v>5.71</v>
      </c>
      <c r="F5180">
        <v>5.1955999999999998</v>
      </c>
      <c r="G5180" s="1">
        <v>44027</v>
      </c>
      <c r="H5180">
        <v>10.9</v>
      </c>
      <c r="I5180">
        <v>1.4672000000000001</v>
      </c>
      <c r="J5180" s="1">
        <v>44046</v>
      </c>
      <c r="K5180">
        <v>328.79</v>
      </c>
      <c r="L5180">
        <v>1.7414000000000001</v>
      </c>
      <c r="P5180" s="1">
        <v>43781</v>
      </c>
      <c r="Q5180">
        <v>1.5637000000000001</v>
      </c>
    </row>
    <row r="5181" spans="1:17" x14ac:dyDescent="0.3">
      <c r="A5181" s="1">
        <v>44029</v>
      </c>
      <c r="B5181">
        <v>10.61</v>
      </c>
      <c r="C5181">
        <v>3.2581000000000002</v>
      </c>
      <c r="D5181" s="1">
        <v>44029</v>
      </c>
      <c r="E5181">
        <v>5.72</v>
      </c>
      <c r="F5181">
        <v>5.1864999999999997</v>
      </c>
      <c r="G5181" s="1">
        <v>44028</v>
      </c>
      <c r="H5181">
        <v>10.9</v>
      </c>
      <c r="I5181">
        <v>1.4672000000000001</v>
      </c>
      <c r="J5181" s="1">
        <v>44047</v>
      </c>
      <c r="K5181">
        <v>330.06</v>
      </c>
      <c r="L5181">
        <v>1.7346999999999999</v>
      </c>
      <c r="P5181" s="1">
        <v>43782</v>
      </c>
      <c r="Q5181">
        <v>1.5641</v>
      </c>
    </row>
    <row r="5182" spans="1:17" x14ac:dyDescent="0.3">
      <c r="A5182" s="1">
        <v>44032</v>
      </c>
      <c r="B5182">
        <v>10.62</v>
      </c>
      <c r="C5182">
        <v>3.2551000000000001</v>
      </c>
      <c r="D5182" s="1">
        <v>44032</v>
      </c>
      <c r="E5182">
        <v>5.74</v>
      </c>
      <c r="F5182">
        <v>5.1684000000000001</v>
      </c>
      <c r="G5182" s="1">
        <v>44029</v>
      </c>
      <c r="H5182">
        <v>10.9</v>
      </c>
      <c r="I5182">
        <v>1.4672000000000001</v>
      </c>
      <c r="J5182" s="1">
        <v>44048</v>
      </c>
      <c r="K5182">
        <v>332.11</v>
      </c>
      <c r="L5182">
        <v>1.724</v>
      </c>
      <c r="P5182" s="1">
        <v>43783</v>
      </c>
      <c r="Q5182">
        <v>1.5615000000000001</v>
      </c>
    </row>
    <row r="5183" spans="1:17" x14ac:dyDescent="0.3">
      <c r="A5183" s="1">
        <v>44033</v>
      </c>
      <c r="B5183">
        <v>10.64</v>
      </c>
      <c r="C5183">
        <v>3.2488999999999999</v>
      </c>
      <c r="D5183" s="1">
        <v>44033</v>
      </c>
      <c r="E5183">
        <v>5.77</v>
      </c>
      <c r="F5183">
        <v>5.1414999999999997</v>
      </c>
      <c r="G5183" s="1">
        <v>44032</v>
      </c>
      <c r="H5183">
        <v>10.9</v>
      </c>
      <c r="I5183">
        <v>1.4672000000000001</v>
      </c>
      <c r="J5183" s="1">
        <v>44049</v>
      </c>
      <c r="K5183">
        <v>334.33</v>
      </c>
      <c r="L5183">
        <v>1.7124999999999999</v>
      </c>
      <c r="P5183" s="1">
        <v>43784</v>
      </c>
      <c r="Q5183">
        <v>1.5612999999999999</v>
      </c>
    </row>
    <row r="5184" spans="1:17" x14ac:dyDescent="0.3">
      <c r="A5184" s="1">
        <v>44034</v>
      </c>
      <c r="B5184">
        <v>10.65</v>
      </c>
      <c r="C5184">
        <v>3.2458999999999998</v>
      </c>
      <c r="D5184" s="1">
        <v>44034</v>
      </c>
      <c r="E5184">
        <v>5.79</v>
      </c>
      <c r="F5184">
        <v>5.1238000000000001</v>
      </c>
      <c r="G5184" s="1">
        <v>44033</v>
      </c>
      <c r="H5184">
        <v>10.9</v>
      </c>
      <c r="I5184">
        <v>1.4672000000000001</v>
      </c>
      <c r="J5184" s="1">
        <v>44050</v>
      </c>
      <c r="K5184">
        <v>334.57</v>
      </c>
      <c r="L5184">
        <v>1.7113</v>
      </c>
      <c r="P5184" s="1">
        <v>43787</v>
      </c>
      <c r="Q5184">
        <v>1.5535000000000001</v>
      </c>
    </row>
    <row r="5185" spans="1:17" x14ac:dyDescent="0.3">
      <c r="A5185" s="1">
        <v>44035</v>
      </c>
      <c r="B5185">
        <v>10.66</v>
      </c>
      <c r="C5185">
        <v>3.2429000000000001</v>
      </c>
      <c r="D5185" s="1">
        <v>44035</v>
      </c>
      <c r="E5185">
        <v>5.8</v>
      </c>
      <c r="F5185">
        <v>5.1148999999999996</v>
      </c>
      <c r="G5185" s="1">
        <v>44034</v>
      </c>
      <c r="H5185">
        <v>10.9</v>
      </c>
      <c r="I5185">
        <v>1.4672000000000001</v>
      </c>
      <c r="J5185" s="1">
        <v>44053</v>
      </c>
      <c r="K5185">
        <v>335.57</v>
      </c>
      <c r="L5185">
        <v>1.7061999999999999</v>
      </c>
      <c r="P5185" s="1">
        <v>43788</v>
      </c>
      <c r="Q5185">
        <v>1.5539000000000001</v>
      </c>
    </row>
    <row r="5186" spans="1:17" x14ac:dyDescent="0.3">
      <c r="A5186" s="1">
        <v>44036</v>
      </c>
      <c r="B5186">
        <v>10.65</v>
      </c>
      <c r="C5186">
        <v>3.2458999999999998</v>
      </c>
      <c r="D5186" s="1">
        <v>44036</v>
      </c>
      <c r="E5186">
        <v>5.8</v>
      </c>
      <c r="F5186">
        <v>5.1148999999999996</v>
      </c>
      <c r="G5186" s="1">
        <v>44035</v>
      </c>
      <c r="H5186">
        <v>10.9</v>
      </c>
      <c r="I5186">
        <v>1.4672000000000001</v>
      </c>
      <c r="J5186" s="1">
        <v>44054</v>
      </c>
      <c r="K5186">
        <v>332.8</v>
      </c>
      <c r="L5186">
        <v>1.7203999999999999</v>
      </c>
      <c r="P5186" s="1">
        <v>43789</v>
      </c>
      <c r="Q5186">
        <v>1.5564</v>
      </c>
    </row>
    <row r="5187" spans="1:17" x14ac:dyDescent="0.3">
      <c r="A5187" s="1">
        <v>44039</v>
      </c>
      <c r="B5187">
        <v>10.64</v>
      </c>
      <c r="C5187">
        <v>3.2488999999999999</v>
      </c>
      <c r="D5187" s="1">
        <v>44039</v>
      </c>
      <c r="E5187">
        <v>5.8</v>
      </c>
      <c r="F5187">
        <v>5.1148999999999996</v>
      </c>
      <c r="G5187" s="1">
        <v>44036</v>
      </c>
      <c r="H5187">
        <v>10.9</v>
      </c>
      <c r="I5187">
        <v>1.4672000000000001</v>
      </c>
      <c r="J5187" s="1">
        <v>44055</v>
      </c>
      <c r="K5187">
        <v>337.44</v>
      </c>
      <c r="L5187">
        <v>1.6967000000000001</v>
      </c>
      <c r="P5187" s="1">
        <v>43790</v>
      </c>
      <c r="Q5187">
        <v>1.5640000000000001</v>
      </c>
    </row>
    <row r="5188" spans="1:17" x14ac:dyDescent="0.3">
      <c r="A5188" s="1">
        <v>44040</v>
      </c>
      <c r="B5188">
        <v>10.65</v>
      </c>
      <c r="C5188">
        <v>3.2458999999999998</v>
      </c>
      <c r="D5188" s="1">
        <v>44040</v>
      </c>
      <c r="E5188">
        <v>5.8</v>
      </c>
      <c r="F5188">
        <v>5.1148999999999996</v>
      </c>
      <c r="G5188" s="1">
        <v>44039</v>
      </c>
      <c r="H5188">
        <v>10.9</v>
      </c>
      <c r="I5188">
        <v>1.4672000000000001</v>
      </c>
      <c r="J5188" s="1">
        <v>44056</v>
      </c>
      <c r="K5188">
        <v>336.83</v>
      </c>
      <c r="L5188">
        <v>1.6998</v>
      </c>
      <c r="P5188" s="1">
        <v>43791</v>
      </c>
      <c r="Q5188">
        <v>1.5766</v>
      </c>
    </row>
    <row r="5189" spans="1:17" x14ac:dyDescent="0.3">
      <c r="A5189" s="1">
        <v>44041</v>
      </c>
      <c r="B5189">
        <v>10.67</v>
      </c>
      <c r="C5189">
        <v>3.2397999999999998</v>
      </c>
      <c r="D5189" s="1">
        <v>44041</v>
      </c>
      <c r="E5189">
        <v>5.81</v>
      </c>
      <c r="F5189">
        <v>5.1060999999999996</v>
      </c>
      <c r="G5189" s="1">
        <v>44040</v>
      </c>
      <c r="H5189">
        <v>10.9</v>
      </c>
      <c r="I5189">
        <v>1.4672000000000001</v>
      </c>
      <c r="J5189" s="1">
        <v>44057</v>
      </c>
      <c r="K5189">
        <v>336.84</v>
      </c>
      <c r="L5189">
        <v>1.6997</v>
      </c>
      <c r="P5189" s="1">
        <v>43794</v>
      </c>
      <c r="Q5189">
        <v>1.5817000000000001</v>
      </c>
    </row>
    <row r="5190" spans="1:17" x14ac:dyDescent="0.3">
      <c r="A5190" s="1">
        <v>44042</v>
      </c>
      <c r="B5190">
        <v>10.68</v>
      </c>
      <c r="C5190">
        <v>3.2368000000000001</v>
      </c>
      <c r="D5190" s="1">
        <v>44042</v>
      </c>
      <c r="E5190">
        <v>5.82</v>
      </c>
      <c r="F5190">
        <v>5.0974000000000004</v>
      </c>
      <c r="G5190" s="1">
        <v>44041</v>
      </c>
      <c r="H5190">
        <v>10.91</v>
      </c>
      <c r="I5190">
        <v>1.4659</v>
      </c>
      <c r="J5190" s="1">
        <v>44060</v>
      </c>
      <c r="K5190">
        <v>337.91</v>
      </c>
      <c r="L5190">
        <v>1.6943999999999999</v>
      </c>
      <c r="P5190" s="1">
        <v>43795</v>
      </c>
      <c r="Q5190">
        <v>1.5778000000000001</v>
      </c>
    </row>
    <row r="5191" spans="1:17" x14ac:dyDescent="0.3">
      <c r="A5191" s="1">
        <v>44043</v>
      </c>
      <c r="B5191">
        <v>10.69</v>
      </c>
      <c r="C5191">
        <v>3.1991999999999998</v>
      </c>
      <c r="D5191" s="1">
        <v>44043</v>
      </c>
      <c r="E5191">
        <v>5.84</v>
      </c>
      <c r="F5191">
        <v>5.0304000000000002</v>
      </c>
      <c r="G5191" s="1">
        <v>44042</v>
      </c>
      <c r="H5191">
        <v>10.91</v>
      </c>
      <c r="I5191">
        <v>1.4659</v>
      </c>
      <c r="J5191" s="1">
        <v>44061</v>
      </c>
      <c r="K5191">
        <v>338.64</v>
      </c>
      <c r="L5191">
        <v>1.6907000000000001</v>
      </c>
      <c r="P5191" s="1">
        <v>43796</v>
      </c>
      <c r="Q5191">
        <v>1.5852999999999999</v>
      </c>
    </row>
    <row r="5192" spans="1:17" x14ac:dyDescent="0.3">
      <c r="A5192" s="1">
        <v>44046</v>
      </c>
      <c r="B5192">
        <v>10.69</v>
      </c>
      <c r="C5192">
        <v>3.1991999999999998</v>
      </c>
      <c r="D5192" s="1">
        <v>44046</v>
      </c>
      <c r="E5192">
        <v>5.85</v>
      </c>
      <c r="F5192">
        <v>5.0217999999999998</v>
      </c>
      <c r="G5192" s="1">
        <v>44043</v>
      </c>
      <c r="H5192">
        <v>10.91</v>
      </c>
      <c r="I5192">
        <v>1.2807999999999999</v>
      </c>
      <c r="J5192" s="1">
        <v>44062</v>
      </c>
      <c r="K5192">
        <v>337.23</v>
      </c>
      <c r="L5192">
        <v>1.6978</v>
      </c>
      <c r="P5192" s="1">
        <v>43797</v>
      </c>
      <c r="Q5192">
        <v>1.5852999999999999</v>
      </c>
    </row>
    <row r="5193" spans="1:17" x14ac:dyDescent="0.3">
      <c r="A5193" s="1">
        <v>44047</v>
      </c>
      <c r="B5193">
        <v>10.71</v>
      </c>
      <c r="C5193">
        <v>3.1932</v>
      </c>
      <c r="D5193" s="1">
        <v>44047</v>
      </c>
      <c r="E5193">
        <v>5.85</v>
      </c>
      <c r="F5193">
        <v>5.0217999999999998</v>
      </c>
      <c r="G5193" s="1">
        <v>44046</v>
      </c>
      <c r="H5193">
        <v>10.92</v>
      </c>
      <c r="I5193">
        <v>1.2796000000000001</v>
      </c>
      <c r="J5193" s="1">
        <v>44063</v>
      </c>
      <c r="K5193">
        <v>338.28</v>
      </c>
      <c r="L5193">
        <v>1.6924999999999999</v>
      </c>
      <c r="P5193" s="1">
        <v>43798</v>
      </c>
      <c r="Q5193">
        <v>1.5671999999999999</v>
      </c>
    </row>
    <row r="5194" spans="1:17" x14ac:dyDescent="0.3">
      <c r="A5194" s="1">
        <v>44048</v>
      </c>
      <c r="B5194">
        <v>10.71</v>
      </c>
      <c r="C5194">
        <v>3.1932</v>
      </c>
      <c r="D5194" s="1">
        <v>44048</v>
      </c>
      <c r="E5194">
        <v>5.86</v>
      </c>
      <c r="F5194">
        <v>5.0133000000000001</v>
      </c>
      <c r="G5194" s="1">
        <v>44047</v>
      </c>
      <c r="H5194">
        <v>10.92</v>
      </c>
      <c r="I5194">
        <v>1.2796000000000001</v>
      </c>
      <c r="J5194" s="1">
        <v>44064</v>
      </c>
      <c r="K5194">
        <v>339.48</v>
      </c>
      <c r="L5194">
        <v>1.6865000000000001</v>
      </c>
      <c r="P5194" s="1">
        <v>43801</v>
      </c>
      <c r="Q5194">
        <v>1.5492999999999999</v>
      </c>
    </row>
    <row r="5195" spans="1:17" x14ac:dyDescent="0.3">
      <c r="A5195" s="1">
        <v>44049</v>
      </c>
      <c r="B5195">
        <v>10.72</v>
      </c>
      <c r="C5195">
        <v>3.1901999999999999</v>
      </c>
      <c r="D5195" s="1">
        <v>44049</v>
      </c>
      <c r="E5195">
        <v>5.86</v>
      </c>
      <c r="F5195">
        <v>5.0133000000000001</v>
      </c>
      <c r="G5195" s="1">
        <v>44048</v>
      </c>
      <c r="H5195">
        <v>10.92</v>
      </c>
      <c r="I5195">
        <v>1.2796000000000001</v>
      </c>
      <c r="J5195" s="1">
        <v>44067</v>
      </c>
      <c r="K5195">
        <v>342.92</v>
      </c>
      <c r="L5195">
        <v>1.6696</v>
      </c>
      <c r="P5195" s="1">
        <v>43802</v>
      </c>
      <c r="Q5195">
        <v>1.5589999999999999</v>
      </c>
    </row>
    <row r="5196" spans="1:17" x14ac:dyDescent="0.3">
      <c r="A5196" s="1">
        <v>44050</v>
      </c>
      <c r="B5196">
        <v>10.71</v>
      </c>
      <c r="C5196">
        <v>3.1932</v>
      </c>
      <c r="D5196" s="1">
        <v>44050</v>
      </c>
      <c r="E5196">
        <v>5.86</v>
      </c>
      <c r="F5196">
        <v>5.0133000000000001</v>
      </c>
      <c r="G5196" s="1">
        <v>44049</v>
      </c>
      <c r="H5196">
        <v>10.92</v>
      </c>
      <c r="I5196">
        <v>1.2796000000000001</v>
      </c>
      <c r="J5196" s="1">
        <v>44068</v>
      </c>
      <c r="K5196">
        <v>344.12</v>
      </c>
      <c r="L5196">
        <v>1.6637999999999999</v>
      </c>
      <c r="P5196" s="1">
        <v>43803</v>
      </c>
      <c r="Q5196">
        <v>1.5359</v>
      </c>
    </row>
    <row r="5197" spans="1:17" x14ac:dyDescent="0.3">
      <c r="A5197" s="1">
        <v>44053</v>
      </c>
      <c r="B5197">
        <v>10.71</v>
      </c>
      <c r="C5197">
        <v>3.1932</v>
      </c>
      <c r="D5197" s="1">
        <v>44053</v>
      </c>
      <c r="E5197">
        <v>5.86</v>
      </c>
      <c r="F5197">
        <v>5.0133000000000001</v>
      </c>
      <c r="G5197" s="1">
        <v>44050</v>
      </c>
      <c r="H5197">
        <v>10.92</v>
      </c>
      <c r="I5197">
        <v>1.2796000000000001</v>
      </c>
      <c r="J5197" s="1">
        <v>44069</v>
      </c>
      <c r="K5197">
        <v>347.57</v>
      </c>
      <c r="L5197">
        <v>1.6473</v>
      </c>
      <c r="P5197" s="1">
        <v>43804</v>
      </c>
      <c r="Q5197">
        <v>1.5256000000000001</v>
      </c>
    </row>
    <row r="5198" spans="1:17" x14ac:dyDescent="0.3">
      <c r="A5198" s="1">
        <v>44054</v>
      </c>
      <c r="B5198">
        <v>10.7</v>
      </c>
      <c r="C5198">
        <v>3.1962000000000002</v>
      </c>
      <c r="D5198" s="1">
        <v>44054</v>
      </c>
      <c r="E5198">
        <v>5.86</v>
      </c>
      <c r="F5198">
        <v>5.0133000000000001</v>
      </c>
      <c r="G5198" s="1">
        <v>44053</v>
      </c>
      <c r="H5198">
        <v>10.92</v>
      </c>
      <c r="I5198">
        <v>1.2796000000000001</v>
      </c>
      <c r="J5198" s="1">
        <v>44070</v>
      </c>
      <c r="K5198">
        <v>348.33</v>
      </c>
      <c r="L5198">
        <v>1.6436999999999999</v>
      </c>
      <c r="P5198" s="1">
        <v>43805</v>
      </c>
      <c r="Q5198">
        <v>1.5048999999999999</v>
      </c>
    </row>
    <row r="5199" spans="1:17" x14ac:dyDescent="0.3">
      <c r="A5199" s="1">
        <v>44055</v>
      </c>
      <c r="B5199">
        <v>10.67</v>
      </c>
      <c r="C5199">
        <v>3.2052</v>
      </c>
      <c r="D5199" s="1">
        <v>44055</v>
      </c>
      <c r="E5199">
        <v>5.85</v>
      </c>
      <c r="F5199">
        <v>5.0217999999999998</v>
      </c>
      <c r="G5199" s="1">
        <v>44054</v>
      </c>
      <c r="H5199">
        <v>10.91</v>
      </c>
      <c r="I5199">
        <v>1.2807999999999999</v>
      </c>
      <c r="J5199" s="1">
        <v>44071</v>
      </c>
      <c r="K5199">
        <v>350.58</v>
      </c>
      <c r="L5199">
        <v>1.6331</v>
      </c>
      <c r="P5199" s="1">
        <v>43808</v>
      </c>
      <c r="Q5199">
        <v>1.5329999999999999</v>
      </c>
    </row>
    <row r="5200" spans="1:17" x14ac:dyDescent="0.3">
      <c r="A5200" s="1">
        <v>44056</v>
      </c>
      <c r="B5200">
        <v>10.65</v>
      </c>
      <c r="C5200">
        <v>3.2111999999999998</v>
      </c>
      <c r="D5200" s="1">
        <v>44056</v>
      </c>
      <c r="E5200">
        <v>5.84</v>
      </c>
      <c r="F5200">
        <v>5.0304000000000002</v>
      </c>
      <c r="G5200" s="1">
        <v>44055</v>
      </c>
      <c r="H5200">
        <v>10.92</v>
      </c>
      <c r="I5200">
        <v>1.2796000000000001</v>
      </c>
      <c r="J5200" s="1">
        <v>44074</v>
      </c>
      <c r="K5200">
        <v>349.31</v>
      </c>
      <c r="L5200">
        <v>1.6391</v>
      </c>
      <c r="P5200" s="1">
        <v>43809</v>
      </c>
      <c r="Q5200">
        <v>1.5410999999999999</v>
      </c>
    </row>
    <row r="5201" spans="1:17" x14ac:dyDescent="0.3">
      <c r="A5201" s="1">
        <v>44057</v>
      </c>
      <c r="B5201">
        <v>10.64</v>
      </c>
      <c r="C5201">
        <v>3.2141999999999999</v>
      </c>
      <c r="D5201" s="1">
        <v>44057</v>
      </c>
      <c r="E5201">
        <v>5.82</v>
      </c>
      <c r="F5201">
        <v>5.0476999999999999</v>
      </c>
      <c r="G5201" s="1">
        <v>44056</v>
      </c>
      <c r="H5201">
        <v>10.91</v>
      </c>
      <c r="I5201">
        <v>1.2807999999999999</v>
      </c>
      <c r="J5201" s="1">
        <v>44075</v>
      </c>
      <c r="K5201">
        <v>352.6</v>
      </c>
      <c r="L5201">
        <v>1.6237999999999999</v>
      </c>
      <c r="P5201" s="1">
        <v>43810</v>
      </c>
      <c r="Q5201">
        <v>1.5615000000000001</v>
      </c>
    </row>
    <row r="5202" spans="1:17" x14ac:dyDescent="0.3">
      <c r="A5202" s="1">
        <v>44060</v>
      </c>
      <c r="B5202">
        <v>10.64</v>
      </c>
      <c r="C5202">
        <v>3.2141999999999999</v>
      </c>
      <c r="D5202" s="1">
        <v>44060</v>
      </c>
      <c r="E5202">
        <v>5.82</v>
      </c>
      <c r="F5202">
        <v>5.0476999999999999</v>
      </c>
      <c r="G5202" s="1">
        <v>44057</v>
      </c>
      <c r="H5202">
        <v>10.92</v>
      </c>
      <c r="I5202">
        <v>1.2796000000000001</v>
      </c>
      <c r="J5202" s="1">
        <v>44076</v>
      </c>
      <c r="K5202">
        <v>357.7</v>
      </c>
      <c r="L5202">
        <v>1.6006</v>
      </c>
      <c r="P5202" s="1">
        <v>43811</v>
      </c>
      <c r="Q5202">
        <v>1.5461</v>
      </c>
    </row>
    <row r="5203" spans="1:17" x14ac:dyDescent="0.3">
      <c r="A5203" s="1">
        <v>44061</v>
      </c>
      <c r="B5203">
        <v>10.65</v>
      </c>
      <c r="C5203">
        <v>3.2111999999999998</v>
      </c>
      <c r="D5203" s="1">
        <v>44061</v>
      </c>
      <c r="E5203">
        <v>5.82</v>
      </c>
      <c r="F5203">
        <v>5.0476999999999999</v>
      </c>
      <c r="G5203" s="1">
        <v>44060</v>
      </c>
      <c r="H5203">
        <v>10.92</v>
      </c>
      <c r="I5203">
        <v>1.2796000000000001</v>
      </c>
      <c r="J5203" s="1">
        <v>44077</v>
      </c>
      <c r="K5203">
        <v>345.39</v>
      </c>
      <c r="L5203">
        <v>1.6577</v>
      </c>
      <c r="P5203" s="1">
        <v>43812</v>
      </c>
      <c r="Q5203">
        <v>1.5562</v>
      </c>
    </row>
    <row r="5204" spans="1:17" x14ac:dyDescent="0.3">
      <c r="A5204" s="1">
        <v>44062</v>
      </c>
      <c r="B5204">
        <v>10.64</v>
      </c>
      <c r="C5204">
        <v>3.2141999999999999</v>
      </c>
      <c r="D5204" s="1">
        <v>44062</v>
      </c>
      <c r="E5204">
        <v>5.82</v>
      </c>
      <c r="F5204">
        <v>5.0476999999999999</v>
      </c>
      <c r="G5204" s="1">
        <v>44061</v>
      </c>
      <c r="H5204">
        <v>10.92</v>
      </c>
      <c r="I5204">
        <v>1.2796000000000001</v>
      </c>
      <c r="J5204" s="1">
        <v>44078</v>
      </c>
      <c r="K5204">
        <v>342.57</v>
      </c>
      <c r="L5204">
        <v>1.6713</v>
      </c>
      <c r="P5204" s="1">
        <v>43815</v>
      </c>
      <c r="Q5204">
        <v>1.5484</v>
      </c>
    </row>
    <row r="5205" spans="1:17" x14ac:dyDescent="0.3">
      <c r="A5205" s="1">
        <v>44063</v>
      </c>
      <c r="B5205">
        <v>10.65</v>
      </c>
      <c r="C5205">
        <v>3.2111999999999998</v>
      </c>
      <c r="D5205" s="1">
        <v>44063</v>
      </c>
      <c r="E5205">
        <v>5.82</v>
      </c>
      <c r="F5205">
        <v>5.0476999999999999</v>
      </c>
      <c r="G5205" s="1">
        <v>44062</v>
      </c>
      <c r="H5205">
        <v>10.92</v>
      </c>
      <c r="I5205">
        <v>1.2796000000000001</v>
      </c>
      <c r="J5205" s="1">
        <v>44082</v>
      </c>
      <c r="K5205">
        <v>333.21</v>
      </c>
      <c r="L5205">
        <v>1.7182999999999999</v>
      </c>
      <c r="P5205" s="1">
        <v>43816</v>
      </c>
      <c r="Q5205">
        <v>1.5386</v>
      </c>
    </row>
    <row r="5206" spans="1:17" x14ac:dyDescent="0.3">
      <c r="A5206" s="1">
        <v>44064</v>
      </c>
      <c r="B5206">
        <v>10.66</v>
      </c>
      <c r="C5206">
        <v>3.2082000000000002</v>
      </c>
      <c r="D5206" s="1">
        <v>44064</v>
      </c>
      <c r="E5206">
        <v>5.82</v>
      </c>
      <c r="F5206">
        <v>5.0476999999999999</v>
      </c>
      <c r="G5206" s="1">
        <v>44063</v>
      </c>
      <c r="H5206">
        <v>10.92</v>
      </c>
      <c r="I5206">
        <v>1.2796000000000001</v>
      </c>
      <c r="J5206" s="1">
        <v>44083</v>
      </c>
      <c r="K5206">
        <v>339.79</v>
      </c>
      <c r="L5206">
        <v>1.6850000000000001</v>
      </c>
      <c r="P5206" s="1">
        <v>43817</v>
      </c>
      <c r="Q5206">
        <v>1.5512999999999999</v>
      </c>
    </row>
    <row r="5207" spans="1:17" x14ac:dyDescent="0.3">
      <c r="A5207" s="1">
        <v>44067</v>
      </c>
      <c r="B5207">
        <v>10.65</v>
      </c>
      <c r="C5207">
        <v>3.2111999999999998</v>
      </c>
      <c r="D5207" s="1">
        <v>44067</v>
      </c>
      <c r="E5207">
        <v>5.83</v>
      </c>
      <c r="F5207">
        <v>5.0391000000000004</v>
      </c>
      <c r="G5207" s="1">
        <v>44064</v>
      </c>
      <c r="H5207">
        <v>10.92</v>
      </c>
      <c r="I5207">
        <v>1.2796000000000001</v>
      </c>
      <c r="J5207" s="1">
        <v>44084</v>
      </c>
      <c r="K5207">
        <v>333.89</v>
      </c>
      <c r="L5207">
        <v>1.7148000000000001</v>
      </c>
      <c r="P5207" s="1">
        <v>43818</v>
      </c>
      <c r="Q5207">
        <v>1.5615000000000001</v>
      </c>
    </row>
    <row r="5208" spans="1:17" x14ac:dyDescent="0.3">
      <c r="A5208" s="1">
        <v>44068</v>
      </c>
      <c r="B5208">
        <v>10.64</v>
      </c>
      <c r="C5208">
        <v>3.2141999999999999</v>
      </c>
      <c r="D5208" s="1">
        <v>44068</v>
      </c>
      <c r="E5208">
        <v>5.84</v>
      </c>
      <c r="F5208">
        <v>5.0304000000000002</v>
      </c>
      <c r="G5208" s="1">
        <v>44067</v>
      </c>
      <c r="H5208">
        <v>10.92</v>
      </c>
      <c r="I5208">
        <v>1.2796000000000001</v>
      </c>
      <c r="J5208" s="1">
        <v>44085</v>
      </c>
      <c r="K5208">
        <v>334.06</v>
      </c>
      <c r="L5208">
        <v>1.7139</v>
      </c>
      <c r="P5208" s="1">
        <v>43819</v>
      </c>
      <c r="Q5208">
        <v>1.5612999999999999</v>
      </c>
    </row>
    <row r="5209" spans="1:17" x14ac:dyDescent="0.3">
      <c r="A5209" s="1">
        <v>44069</v>
      </c>
      <c r="B5209">
        <v>10.64</v>
      </c>
      <c r="C5209">
        <v>3.2141999999999999</v>
      </c>
      <c r="D5209" s="1">
        <v>44069</v>
      </c>
      <c r="E5209">
        <v>5.85</v>
      </c>
      <c r="F5209">
        <v>5.0217999999999998</v>
      </c>
      <c r="G5209" s="1">
        <v>44068</v>
      </c>
      <c r="H5209">
        <v>10.92</v>
      </c>
      <c r="I5209">
        <v>1.2796000000000001</v>
      </c>
      <c r="J5209" s="1">
        <v>44088</v>
      </c>
      <c r="K5209">
        <v>338.46</v>
      </c>
      <c r="L5209">
        <v>1.6916</v>
      </c>
      <c r="P5209" s="1">
        <v>43822</v>
      </c>
      <c r="Q5209">
        <v>1.5561</v>
      </c>
    </row>
    <row r="5210" spans="1:17" x14ac:dyDescent="0.3">
      <c r="A5210" s="1">
        <v>44070</v>
      </c>
      <c r="B5210">
        <v>10.62</v>
      </c>
      <c r="C5210">
        <v>3.2202000000000002</v>
      </c>
      <c r="D5210" s="1">
        <v>44070</v>
      </c>
      <c r="E5210">
        <v>5.85</v>
      </c>
      <c r="F5210">
        <v>5.0217999999999998</v>
      </c>
      <c r="G5210" s="1">
        <v>44069</v>
      </c>
      <c r="H5210">
        <v>10.92</v>
      </c>
      <c r="I5210">
        <v>1.2796000000000001</v>
      </c>
      <c r="J5210" s="1">
        <v>44089</v>
      </c>
      <c r="K5210">
        <v>340.17</v>
      </c>
      <c r="L5210">
        <v>1.6831</v>
      </c>
      <c r="P5210" s="1">
        <v>43823</v>
      </c>
      <c r="Q5210">
        <v>1.5667</v>
      </c>
    </row>
    <row r="5211" spans="1:17" x14ac:dyDescent="0.3">
      <c r="A5211" s="1">
        <v>44071</v>
      </c>
      <c r="B5211">
        <v>10.63</v>
      </c>
      <c r="C5211">
        <v>3.2172000000000001</v>
      </c>
      <c r="D5211" s="1">
        <v>44071</v>
      </c>
      <c r="E5211">
        <v>5.85</v>
      </c>
      <c r="F5211">
        <v>5.0217999999999998</v>
      </c>
      <c r="G5211" s="1">
        <v>44070</v>
      </c>
      <c r="H5211">
        <v>10.92</v>
      </c>
      <c r="I5211">
        <v>1.2796000000000001</v>
      </c>
      <c r="J5211" s="1">
        <v>44090</v>
      </c>
      <c r="K5211">
        <v>338.82</v>
      </c>
      <c r="L5211">
        <v>1.6898</v>
      </c>
      <c r="P5211" s="1">
        <v>43824</v>
      </c>
      <c r="Q5211">
        <v>1.5667</v>
      </c>
    </row>
    <row r="5212" spans="1:17" x14ac:dyDescent="0.3">
      <c r="A5212" s="1">
        <v>44074</v>
      </c>
      <c r="B5212">
        <v>10.64</v>
      </c>
      <c r="C5212">
        <v>3.1739000000000002</v>
      </c>
      <c r="D5212" s="1">
        <v>44074</v>
      </c>
      <c r="E5212">
        <v>5.85</v>
      </c>
      <c r="F5212">
        <v>4.9748999999999999</v>
      </c>
      <c r="G5212" s="1">
        <v>44071</v>
      </c>
      <c r="H5212">
        <v>10.92</v>
      </c>
      <c r="I5212">
        <v>1.2796000000000001</v>
      </c>
      <c r="J5212" s="1">
        <v>44091</v>
      </c>
      <c r="K5212">
        <v>335.84</v>
      </c>
      <c r="L5212">
        <v>1.7048000000000001</v>
      </c>
      <c r="P5212" s="1">
        <v>43825</v>
      </c>
      <c r="Q5212">
        <v>1.5640000000000001</v>
      </c>
    </row>
    <row r="5213" spans="1:17" x14ac:dyDescent="0.3">
      <c r="A5213" s="1">
        <v>44075</v>
      </c>
      <c r="B5213">
        <v>10.67</v>
      </c>
      <c r="C5213">
        <v>3.1648999999999998</v>
      </c>
      <c r="D5213" s="1">
        <v>44075</v>
      </c>
      <c r="E5213">
        <v>5.86</v>
      </c>
      <c r="F5213">
        <v>4.9664000000000001</v>
      </c>
      <c r="G5213" s="1">
        <v>44074</v>
      </c>
      <c r="H5213">
        <v>10.92</v>
      </c>
      <c r="I5213">
        <v>1.2118</v>
      </c>
      <c r="J5213" s="1">
        <v>44092</v>
      </c>
      <c r="K5213">
        <v>330.65</v>
      </c>
      <c r="L5213">
        <v>1.7181</v>
      </c>
      <c r="P5213" s="1">
        <v>43826</v>
      </c>
      <c r="Q5213">
        <v>1.5509999999999999</v>
      </c>
    </row>
    <row r="5214" spans="1:17" x14ac:dyDescent="0.3">
      <c r="A5214" s="1">
        <v>44076</v>
      </c>
      <c r="B5214">
        <v>10.68</v>
      </c>
      <c r="C5214">
        <v>3.1619999999999999</v>
      </c>
      <c r="D5214" s="1">
        <v>44076</v>
      </c>
      <c r="E5214">
        <v>5.86</v>
      </c>
      <c r="F5214">
        <v>4.9664000000000001</v>
      </c>
      <c r="G5214" s="1">
        <v>44075</v>
      </c>
      <c r="H5214">
        <v>10.93</v>
      </c>
      <c r="I5214">
        <v>1.2107000000000001</v>
      </c>
      <c r="J5214" s="1">
        <v>44095</v>
      </c>
      <c r="K5214">
        <v>326.97000000000003</v>
      </c>
      <c r="L5214">
        <v>1.7375</v>
      </c>
      <c r="P5214" s="1">
        <v>43829</v>
      </c>
      <c r="Q5214">
        <v>1.5202</v>
      </c>
    </row>
    <row r="5215" spans="1:17" x14ac:dyDescent="0.3">
      <c r="A5215" s="1">
        <v>44077</v>
      </c>
      <c r="B5215">
        <v>10.69</v>
      </c>
      <c r="C5215">
        <v>3.1589999999999998</v>
      </c>
      <c r="D5215" s="1">
        <v>44077</v>
      </c>
      <c r="E5215">
        <v>5.85</v>
      </c>
      <c r="F5215">
        <v>4.9748999999999999</v>
      </c>
      <c r="G5215" s="1">
        <v>44076</v>
      </c>
      <c r="H5215">
        <v>10.92</v>
      </c>
      <c r="I5215">
        <v>1.2118</v>
      </c>
      <c r="J5215" s="1">
        <v>44096</v>
      </c>
      <c r="K5215">
        <v>330.3</v>
      </c>
      <c r="L5215">
        <v>1.72</v>
      </c>
      <c r="P5215" s="1">
        <v>43830</v>
      </c>
      <c r="Q5215">
        <v>1.5436000000000001</v>
      </c>
    </row>
    <row r="5216" spans="1:17" x14ac:dyDescent="0.3">
      <c r="A5216" s="1">
        <v>44078</v>
      </c>
      <c r="B5216">
        <v>10.66</v>
      </c>
      <c r="C5216">
        <v>3.1678999999999999</v>
      </c>
      <c r="D5216" s="1">
        <v>44078</v>
      </c>
      <c r="E5216">
        <v>5.84</v>
      </c>
      <c r="F5216">
        <v>4.9833999999999996</v>
      </c>
      <c r="G5216" s="1">
        <v>44077</v>
      </c>
      <c r="H5216">
        <v>10.92</v>
      </c>
      <c r="I5216">
        <v>1.2118</v>
      </c>
      <c r="J5216" s="1">
        <v>44097</v>
      </c>
      <c r="K5216">
        <v>322.64</v>
      </c>
      <c r="L5216">
        <v>1.7607999999999999</v>
      </c>
      <c r="P5216" s="1">
        <v>43831</v>
      </c>
      <c r="Q5216">
        <v>1.5436000000000001</v>
      </c>
    </row>
    <row r="5217" spans="1:17" x14ac:dyDescent="0.3">
      <c r="A5217" s="1">
        <v>44082</v>
      </c>
      <c r="B5217">
        <v>10.65</v>
      </c>
      <c r="C5217">
        <v>3.1709000000000001</v>
      </c>
      <c r="D5217" s="1">
        <v>44082</v>
      </c>
      <c r="E5217">
        <v>5.82</v>
      </c>
      <c r="F5217">
        <v>5.0004999999999997</v>
      </c>
      <c r="G5217" s="1">
        <v>44078</v>
      </c>
      <c r="H5217">
        <v>10.92</v>
      </c>
      <c r="I5217">
        <v>1.2118</v>
      </c>
      <c r="J5217" s="1">
        <v>44098</v>
      </c>
      <c r="K5217">
        <v>323.5</v>
      </c>
      <c r="L5217">
        <v>1.7561</v>
      </c>
      <c r="P5217" s="1">
        <v>43832</v>
      </c>
      <c r="Q5217">
        <v>1.5256000000000001</v>
      </c>
    </row>
    <row r="5218" spans="1:17" x14ac:dyDescent="0.3">
      <c r="A5218" s="1">
        <v>44083</v>
      </c>
      <c r="B5218">
        <v>10.65</v>
      </c>
      <c r="C5218">
        <v>3.1709000000000001</v>
      </c>
      <c r="D5218" s="1">
        <v>44083</v>
      </c>
      <c r="E5218">
        <v>5.83</v>
      </c>
      <c r="F5218">
        <v>4.9919000000000002</v>
      </c>
      <c r="G5218" s="1">
        <v>44082</v>
      </c>
      <c r="H5218">
        <v>10.92</v>
      </c>
      <c r="I5218">
        <v>1.2118</v>
      </c>
      <c r="J5218" s="1">
        <v>44099</v>
      </c>
      <c r="K5218">
        <v>328.73</v>
      </c>
      <c r="L5218">
        <v>1.7282</v>
      </c>
      <c r="P5218" s="1">
        <v>43833</v>
      </c>
      <c r="Q5218">
        <v>1.5075000000000001</v>
      </c>
    </row>
    <row r="5219" spans="1:17" x14ac:dyDescent="0.3">
      <c r="A5219" s="1">
        <v>44084</v>
      </c>
      <c r="B5219">
        <v>10.66</v>
      </c>
      <c r="C5219">
        <v>3.1678999999999999</v>
      </c>
      <c r="D5219" s="1">
        <v>44084</v>
      </c>
      <c r="E5219">
        <v>5.83</v>
      </c>
      <c r="F5219">
        <v>4.9919000000000002</v>
      </c>
      <c r="G5219" s="1">
        <v>44083</v>
      </c>
      <c r="H5219">
        <v>10.92</v>
      </c>
      <c r="I5219">
        <v>1.2118</v>
      </c>
      <c r="J5219" s="1">
        <v>44102</v>
      </c>
      <c r="K5219">
        <v>334.19</v>
      </c>
      <c r="L5219">
        <v>1.6999</v>
      </c>
      <c r="P5219" s="1">
        <v>43836</v>
      </c>
      <c r="Q5219">
        <v>1.5177</v>
      </c>
    </row>
    <row r="5220" spans="1:17" x14ac:dyDescent="0.3">
      <c r="A5220" s="1">
        <v>44085</v>
      </c>
      <c r="B5220">
        <v>10.66</v>
      </c>
      <c r="C5220">
        <v>3.1678999999999999</v>
      </c>
      <c r="D5220" s="1">
        <v>44085</v>
      </c>
      <c r="E5220">
        <v>5.83</v>
      </c>
      <c r="F5220">
        <v>4.9919000000000002</v>
      </c>
      <c r="G5220" s="1">
        <v>44084</v>
      </c>
      <c r="H5220">
        <v>10.92</v>
      </c>
      <c r="I5220">
        <v>1.2118</v>
      </c>
      <c r="J5220" s="1">
        <v>44103</v>
      </c>
      <c r="K5220">
        <v>332.37</v>
      </c>
      <c r="L5220">
        <v>1.7092000000000001</v>
      </c>
      <c r="P5220" s="1">
        <v>43837</v>
      </c>
      <c r="Q5220">
        <v>1.5104</v>
      </c>
    </row>
    <row r="5221" spans="1:17" x14ac:dyDescent="0.3">
      <c r="A5221" s="1">
        <v>44088</v>
      </c>
      <c r="B5221">
        <v>10.66</v>
      </c>
      <c r="C5221">
        <v>3.1678999999999999</v>
      </c>
      <c r="D5221" s="1">
        <v>44088</v>
      </c>
      <c r="E5221">
        <v>5.83</v>
      </c>
      <c r="F5221">
        <v>4.9919000000000002</v>
      </c>
      <c r="G5221" s="1">
        <v>44085</v>
      </c>
      <c r="H5221">
        <v>10.92</v>
      </c>
      <c r="I5221">
        <v>1.2118</v>
      </c>
      <c r="J5221" s="1">
        <v>44104</v>
      </c>
      <c r="K5221">
        <v>334.89</v>
      </c>
      <c r="L5221">
        <v>1.6963999999999999</v>
      </c>
      <c r="P5221" s="1">
        <v>43838</v>
      </c>
      <c r="Q5221">
        <v>1.5257000000000001</v>
      </c>
    </row>
    <row r="5222" spans="1:17" x14ac:dyDescent="0.3">
      <c r="A5222" s="1">
        <v>44089</v>
      </c>
      <c r="B5222">
        <v>10.66</v>
      </c>
      <c r="C5222">
        <v>3.1678999999999999</v>
      </c>
      <c r="D5222" s="1">
        <v>44089</v>
      </c>
      <c r="E5222">
        <v>5.83</v>
      </c>
      <c r="F5222">
        <v>4.9919000000000002</v>
      </c>
      <c r="G5222" s="1">
        <v>44088</v>
      </c>
      <c r="H5222">
        <v>10.92</v>
      </c>
      <c r="I5222">
        <v>1.2118</v>
      </c>
      <c r="J5222" s="1">
        <v>44105</v>
      </c>
      <c r="K5222">
        <v>337.04</v>
      </c>
      <c r="L5222">
        <v>1.6856</v>
      </c>
      <c r="P5222" s="1">
        <v>43839</v>
      </c>
      <c r="Q5222">
        <v>1.5230999999999999</v>
      </c>
    </row>
    <row r="5223" spans="1:17" x14ac:dyDescent="0.3">
      <c r="A5223" s="1">
        <v>44090</v>
      </c>
      <c r="B5223">
        <v>10.66</v>
      </c>
      <c r="C5223">
        <v>3.1678999999999999</v>
      </c>
      <c r="D5223" s="1">
        <v>44090</v>
      </c>
      <c r="E5223">
        <v>5.84</v>
      </c>
      <c r="F5223">
        <v>4.9833999999999996</v>
      </c>
      <c r="G5223" s="1">
        <v>44089</v>
      </c>
      <c r="H5223">
        <v>10.92</v>
      </c>
      <c r="I5223">
        <v>1.2118</v>
      </c>
      <c r="J5223" s="1">
        <v>44106</v>
      </c>
      <c r="K5223">
        <v>333.84</v>
      </c>
      <c r="L5223">
        <v>1.7017</v>
      </c>
      <c r="P5223" s="1">
        <v>43840</v>
      </c>
      <c r="Q5223">
        <v>1.5305</v>
      </c>
    </row>
    <row r="5224" spans="1:17" x14ac:dyDescent="0.3">
      <c r="A5224" s="1">
        <v>44091</v>
      </c>
      <c r="B5224">
        <v>10.66</v>
      </c>
      <c r="C5224">
        <v>3.1678999999999999</v>
      </c>
      <c r="D5224" s="1">
        <v>44091</v>
      </c>
      <c r="E5224">
        <v>5.83</v>
      </c>
      <c r="F5224">
        <v>4.9919000000000002</v>
      </c>
      <c r="G5224" s="1">
        <v>44090</v>
      </c>
      <c r="H5224">
        <v>10.92</v>
      </c>
      <c r="I5224">
        <v>1.2118</v>
      </c>
      <c r="J5224" s="1">
        <v>44109</v>
      </c>
      <c r="K5224">
        <v>339.76</v>
      </c>
      <c r="L5224">
        <v>1.6720999999999999</v>
      </c>
      <c r="P5224" s="1">
        <v>43843</v>
      </c>
      <c r="Q5224">
        <v>1.5356000000000001</v>
      </c>
    </row>
    <row r="5225" spans="1:17" x14ac:dyDescent="0.3">
      <c r="A5225" s="1">
        <v>44092</v>
      </c>
      <c r="B5225">
        <v>10.66</v>
      </c>
      <c r="C5225">
        <v>3.1678999999999999</v>
      </c>
      <c r="D5225" s="1">
        <v>44092</v>
      </c>
      <c r="E5225">
        <v>5.83</v>
      </c>
      <c r="F5225">
        <v>4.9919000000000002</v>
      </c>
      <c r="G5225" s="1">
        <v>44091</v>
      </c>
      <c r="H5225">
        <v>10.92</v>
      </c>
      <c r="I5225">
        <v>1.2118</v>
      </c>
      <c r="J5225" s="1">
        <v>44110</v>
      </c>
      <c r="K5225">
        <v>334.93</v>
      </c>
      <c r="L5225">
        <v>1.6961999999999999</v>
      </c>
      <c r="P5225" s="1">
        <v>43844</v>
      </c>
      <c r="Q5225">
        <v>1.5513999999999999</v>
      </c>
    </row>
    <row r="5226" spans="1:17" x14ac:dyDescent="0.3">
      <c r="A5226" s="1">
        <v>44095</v>
      </c>
      <c r="B5226">
        <v>10.65</v>
      </c>
      <c r="C5226">
        <v>3.1709000000000001</v>
      </c>
      <c r="D5226" s="1">
        <v>44095</v>
      </c>
      <c r="E5226">
        <v>5.79</v>
      </c>
      <c r="F5226">
        <v>5.0263999999999998</v>
      </c>
      <c r="G5226" s="1">
        <v>44092</v>
      </c>
      <c r="H5226">
        <v>10.91</v>
      </c>
      <c r="I5226">
        <v>1.2129000000000001</v>
      </c>
      <c r="J5226" s="1">
        <v>44111</v>
      </c>
      <c r="K5226">
        <v>340.76</v>
      </c>
      <c r="L5226">
        <v>1.6672</v>
      </c>
      <c r="P5226" s="1">
        <v>43845</v>
      </c>
      <c r="Q5226">
        <v>1.5564</v>
      </c>
    </row>
    <row r="5227" spans="1:17" x14ac:dyDescent="0.3">
      <c r="A5227" s="1">
        <v>44096</v>
      </c>
      <c r="B5227">
        <v>10.65</v>
      </c>
      <c r="C5227">
        <v>3.1709000000000001</v>
      </c>
      <c r="D5227" s="1">
        <v>44096</v>
      </c>
      <c r="E5227">
        <v>5.79</v>
      </c>
      <c r="F5227">
        <v>5.0263999999999998</v>
      </c>
      <c r="G5227" s="1">
        <v>44095</v>
      </c>
      <c r="H5227">
        <v>10.92</v>
      </c>
      <c r="I5227">
        <v>1.2118</v>
      </c>
      <c r="J5227" s="1">
        <v>44112</v>
      </c>
      <c r="K5227">
        <v>343.78</v>
      </c>
      <c r="L5227">
        <v>1.6525000000000001</v>
      </c>
      <c r="P5227" s="1">
        <v>43846</v>
      </c>
      <c r="Q5227">
        <v>1.5461</v>
      </c>
    </row>
    <row r="5228" spans="1:17" x14ac:dyDescent="0.3">
      <c r="A5228" s="1">
        <v>44097</v>
      </c>
      <c r="B5228">
        <v>10.64</v>
      </c>
      <c r="C5228">
        <v>3.1739000000000002</v>
      </c>
      <c r="D5228" s="1">
        <v>44097</v>
      </c>
      <c r="E5228">
        <v>5.78</v>
      </c>
      <c r="F5228">
        <v>5.0350999999999999</v>
      </c>
      <c r="G5228" s="1">
        <v>44096</v>
      </c>
      <c r="H5228">
        <v>10.92</v>
      </c>
      <c r="I5228">
        <v>1.2118</v>
      </c>
      <c r="J5228" s="1">
        <v>44113</v>
      </c>
      <c r="K5228">
        <v>346.85</v>
      </c>
      <c r="L5228">
        <v>1.6378999999999999</v>
      </c>
      <c r="P5228" s="1">
        <v>43847</v>
      </c>
      <c r="Q5228">
        <v>1.5535000000000001</v>
      </c>
    </row>
    <row r="5229" spans="1:17" x14ac:dyDescent="0.3">
      <c r="A5229" s="1">
        <v>44098</v>
      </c>
      <c r="B5229">
        <v>10.62</v>
      </c>
      <c r="C5229">
        <v>3.1798000000000002</v>
      </c>
      <c r="D5229" s="1">
        <v>44098</v>
      </c>
      <c r="E5229">
        <v>5.75</v>
      </c>
      <c r="F5229">
        <v>5.0613999999999999</v>
      </c>
      <c r="G5229" s="1">
        <v>44097</v>
      </c>
      <c r="H5229">
        <v>10.92</v>
      </c>
      <c r="I5229">
        <v>1.2118</v>
      </c>
      <c r="J5229" s="1">
        <v>44116</v>
      </c>
      <c r="K5229">
        <v>352.43</v>
      </c>
      <c r="L5229">
        <v>1.6120000000000001</v>
      </c>
      <c r="P5229" s="1">
        <v>43850</v>
      </c>
      <c r="Q5229">
        <v>1.5535000000000001</v>
      </c>
    </row>
    <row r="5230" spans="1:17" x14ac:dyDescent="0.3">
      <c r="A5230" s="1">
        <v>44099</v>
      </c>
      <c r="B5230">
        <v>10.6</v>
      </c>
      <c r="C5230">
        <v>3.1858</v>
      </c>
      <c r="D5230" s="1">
        <v>44099</v>
      </c>
      <c r="E5230">
        <v>5.75</v>
      </c>
      <c r="F5230">
        <v>5.0613999999999999</v>
      </c>
      <c r="G5230" s="1">
        <v>44098</v>
      </c>
      <c r="H5230">
        <v>10.92</v>
      </c>
      <c r="I5230">
        <v>1.2118</v>
      </c>
      <c r="J5230" s="1">
        <v>44117</v>
      </c>
      <c r="K5230">
        <v>350.13</v>
      </c>
      <c r="L5230">
        <v>1.6225000000000001</v>
      </c>
      <c r="P5230" s="1">
        <v>43851</v>
      </c>
      <c r="Q5230">
        <v>1.5329999999999999</v>
      </c>
    </row>
    <row r="5231" spans="1:17" x14ac:dyDescent="0.3">
      <c r="A5231" s="1">
        <v>44102</v>
      </c>
      <c r="B5231">
        <v>10.61</v>
      </c>
      <c r="C5231">
        <v>3.1827999999999999</v>
      </c>
      <c r="D5231" s="1">
        <v>44102</v>
      </c>
      <c r="E5231">
        <v>5.76</v>
      </c>
      <c r="F5231">
        <v>5.0526</v>
      </c>
      <c r="G5231" s="1">
        <v>44099</v>
      </c>
      <c r="H5231">
        <v>10.92</v>
      </c>
      <c r="I5231">
        <v>1.2118</v>
      </c>
      <c r="J5231" s="1">
        <v>44118</v>
      </c>
      <c r="K5231">
        <v>347.93</v>
      </c>
      <c r="L5231">
        <v>1.6328</v>
      </c>
      <c r="P5231" s="1">
        <v>43852</v>
      </c>
      <c r="Q5231">
        <v>1.5436000000000001</v>
      </c>
    </row>
    <row r="5232" spans="1:17" x14ac:dyDescent="0.3">
      <c r="A5232" s="1">
        <v>44103</v>
      </c>
      <c r="B5232">
        <v>10.62</v>
      </c>
      <c r="C5232">
        <v>3.1798000000000002</v>
      </c>
      <c r="D5232" s="1">
        <v>44103</v>
      </c>
      <c r="E5232">
        <v>5.77</v>
      </c>
      <c r="F5232">
        <v>5.0438999999999998</v>
      </c>
      <c r="G5232" s="1">
        <v>44102</v>
      </c>
      <c r="H5232">
        <v>10.92</v>
      </c>
      <c r="I5232">
        <v>1.2118</v>
      </c>
      <c r="J5232" s="1">
        <v>44119</v>
      </c>
      <c r="K5232">
        <v>347.5</v>
      </c>
      <c r="L5232">
        <v>1.6348</v>
      </c>
      <c r="P5232" s="1">
        <v>43853</v>
      </c>
      <c r="Q5232">
        <v>1.5487</v>
      </c>
    </row>
    <row r="5233" spans="1:17" x14ac:dyDescent="0.3">
      <c r="A5233" s="1">
        <v>44104</v>
      </c>
      <c r="B5233">
        <v>10.61</v>
      </c>
      <c r="C5233">
        <v>3.1417999999999999</v>
      </c>
      <c r="D5233" s="1">
        <v>44104</v>
      </c>
      <c r="E5233">
        <v>5.78</v>
      </c>
      <c r="F5233">
        <v>4.9772999999999996</v>
      </c>
      <c r="G5233" s="1">
        <v>44103</v>
      </c>
      <c r="H5233">
        <v>10.92</v>
      </c>
      <c r="I5233">
        <v>1.2118</v>
      </c>
      <c r="J5233" s="1">
        <v>44120</v>
      </c>
      <c r="K5233">
        <v>347.29</v>
      </c>
      <c r="L5233">
        <v>1.6357999999999999</v>
      </c>
      <c r="P5233" s="1">
        <v>43854</v>
      </c>
      <c r="Q5233">
        <v>1.5254000000000001</v>
      </c>
    </row>
    <row r="5234" spans="1:17" x14ac:dyDescent="0.3">
      <c r="A5234" s="1">
        <v>44105</v>
      </c>
      <c r="B5234">
        <v>10.62</v>
      </c>
      <c r="C5234">
        <v>3.1387999999999998</v>
      </c>
      <c r="D5234" s="1">
        <v>44105</v>
      </c>
      <c r="E5234">
        <v>5.79</v>
      </c>
      <c r="F5234">
        <v>4.9687000000000001</v>
      </c>
      <c r="G5234" s="1">
        <v>44104</v>
      </c>
      <c r="H5234">
        <v>10.92</v>
      </c>
      <c r="I5234">
        <v>1.1133</v>
      </c>
      <c r="J5234" s="1">
        <v>44123</v>
      </c>
      <c r="K5234">
        <v>342.01</v>
      </c>
      <c r="L5234">
        <v>1.6611</v>
      </c>
      <c r="P5234" s="1">
        <v>43857</v>
      </c>
      <c r="Q5234">
        <v>1.5329999999999999</v>
      </c>
    </row>
    <row r="5235" spans="1:17" x14ac:dyDescent="0.3">
      <c r="A5235" s="1">
        <v>44106</v>
      </c>
      <c r="B5235">
        <v>10.61</v>
      </c>
      <c r="C5235">
        <v>3.1417999999999999</v>
      </c>
      <c r="D5235" s="1">
        <v>44106</v>
      </c>
      <c r="E5235">
        <v>5.79</v>
      </c>
      <c r="F5235">
        <v>4.9687000000000001</v>
      </c>
      <c r="G5235" s="1">
        <v>44105</v>
      </c>
      <c r="H5235">
        <v>10.92</v>
      </c>
      <c r="I5235">
        <v>1.1133</v>
      </c>
      <c r="J5235" s="1">
        <v>44124</v>
      </c>
      <c r="K5235">
        <v>343.38</v>
      </c>
      <c r="L5235">
        <v>1.6544000000000001</v>
      </c>
      <c r="P5235" s="1">
        <v>43858</v>
      </c>
      <c r="Q5235">
        <v>1.5462</v>
      </c>
    </row>
    <row r="5236" spans="1:17" x14ac:dyDescent="0.3">
      <c r="A5236" s="1">
        <v>44109</v>
      </c>
      <c r="B5236">
        <v>10.59</v>
      </c>
      <c r="C5236">
        <v>3.1476999999999999</v>
      </c>
      <c r="D5236" s="1">
        <v>44109</v>
      </c>
      <c r="E5236">
        <v>5.8</v>
      </c>
      <c r="F5236">
        <v>4.9602000000000004</v>
      </c>
      <c r="G5236" s="1">
        <v>44106</v>
      </c>
      <c r="H5236">
        <v>10.92</v>
      </c>
      <c r="I5236">
        <v>1.1133</v>
      </c>
      <c r="J5236" s="1">
        <v>44125</v>
      </c>
      <c r="K5236">
        <v>342.73</v>
      </c>
      <c r="L5236">
        <v>1.6576</v>
      </c>
      <c r="P5236" s="1">
        <v>43859</v>
      </c>
      <c r="Q5236">
        <v>1.5409999999999999</v>
      </c>
    </row>
    <row r="5237" spans="1:17" x14ac:dyDescent="0.3">
      <c r="A5237" s="1">
        <v>44110</v>
      </c>
      <c r="B5237">
        <v>10.61</v>
      </c>
      <c r="C5237">
        <v>3.1417999999999999</v>
      </c>
      <c r="D5237" s="1">
        <v>44110</v>
      </c>
      <c r="E5237">
        <v>5.82</v>
      </c>
      <c r="F5237">
        <v>4.9431000000000003</v>
      </c>
      <c r="G5237" s="1">
        <v>44109</v>
      </c>
      <c r="H5237">
        <v>10.91</v>
      </c>
      <c r="I5237">
        <v>1.1143000000000001</v>
      </c>
      <c r="J5237" s="1">
        <v>44126</v>
      </c>
      <c r="K5237">
        <v>344.61</v>
      </c>
      <c r="L5237">
        <v>1.6485000000000001</v>
      </c>
      <c r="P5237" s="1">
        <v>43860</v>
      </c>
      <c r="Q5237">
        <v>1.5511999999999999</v>
      </c>
    </row>
    <row r="5238" spans="1:17" x14ac:dyDescent="0.3">
      <c r="A5238" s="1">
        <v>44111</v>
      </c>
      <c r="B5238">
        <v>10.6</v>
      </c>
      <c r="C5238">
        <v>3.1448</v>
      </c>
      <c r="D5238" s="1">
        <v>44111</v>
      </c>
      <c r="E5238">
        <v>5.83</v>
      </c>
      <c r="F5238">
        <v>4.9345999999999997</v>
      </c>
      <c r="G5238" s="1">
        <v>44110</v>
      </c>
      <c r="H5238">
        <v>10.91</v>
      </c>
      <c r="I5238">
        <v>1.1143000000000001</v>
      </c>
      <c r="J5238" s="1">
        <v>44127</v>
      </c>
      <c r="K5238">
        <v>345.78</v>
      </c>
      <c r="L5238">
        <v>1.643</v>
      </c>
      <c r="P5238" s="1">
        <v>43861</v>
      </c>
      <c r="Q5238">
        <v>1.5382</v>
      </c>
    </row>
    <row r="5239" spans="1:17" x14ac:dyDescent="0.3">
      <c r="A5239" s="1">
        <v>44112</v>
      </c>
      <c r="B5239">
        <v>10.62</v>
      </c>
      <c r="C5239">
        <v>3.1387999999999998</v>
      </c>
      <c r="D5239" s="1">
        <v>44112</v>
      </c>
      <c r="E5239">
        <v>5.84</v>
      </c>
      <c r="F5239">
        <v>4.9261999999999997</v>
      </c>
      <c r="G5239" s="1">
        <v>44111</v>
      </c>
      <c r="H5239">
        <v>10.91</v>
      </c>
      <c r="I5239">
        <v>1.1143000000000001</v>
      </c>
      <c r="J5239" s="1">
        <v>44130</v>
      </c>
      <c r="K5239">
        <v>339.39</v>
      </c>
      <c r="L5239">
        <v>1.6738999999999999</v>
      </c>
      <c r="P5239" s="1">
        <v>43864</v>
      </c>
      <c r="Q5239">
        <v>1.5535000000000001</v>
      </c>
    </row>
    <row r="5240" spans="1:17" x14ac:dyDescent="0.3">
      <c r="A5240" s="1">
        <v>44113</v>
      </c>
      <c r="B5240">
        <v>10.62</v>
      </c>
      <c r="C5240">
        <v>3.1387999999999998</v>
      </c>
      <c r="D5240" s="1">
        <v>44113</v>
      </c>
      <c r="E5240">
        <v>5.84</v>
      </c>
      <c r="F5240">
        <v>4.9261999999999997</v>
      </c>
      <c r="G5240" s="1">
        <v>44112</v>
      </c>
      <c r="H5240">
        <v>10.91</v>
      </c>
      <c r="I5240">
        <v>1.1143000000000001</v>
      </c>
      <c r="J5240" s="1">
        <v>44131</v>
      </c>
      <c r="K5240">
        <v>338.22</v>
      </c>
      <c r="L5240">
        <v>1.6797</v>
      </c>
      <c r="P5240" s="1">
        <v>43865</v>
      </c>
      <c r="Q5240">
        <v>1.5462</v>
      </c>
    </row>
    <row r="5241" spans="1:17" x14ac:dyDescent="0.3">
      <c r="A5241" s="1">
        <v>44116</v>
      </c>
      <c r="B5241">
        <v>10.62</v>
      </c>
      <c r="C5241">
        <v>3.1387999999999998</v>
      </c>
      <c r="D5241" s="1">
        <v>44116</v>
      </c>
      <c r="E5241">
        <v>5.84</v>
      </c>
      <c r="F5241">
        <v>4.9261999999999997</v>
      </c>
      <c r="G5241" s="1">
        <v>44113</v>
      </c>
      <c r="H5241">
        <v>10.91</v>
      </c>
      <c r="I5241">
        <v>1.1143000000000001</v>
      </c>
      <c r="J5241" s="1">
        <v>44132</v>
      </c>
      <c r="K5241">
        <v>326.66000000000003</v>
      </c>
      <c r="L5241">
        <v>1.7391000000000001</v>
      </c>
      <c r="P5241" s="1">
        <v>43866</v>
      </c>
      <c r="Q5241">
        <v>1.5487</v>
      </c>
    </row>
    <row r="5242" spans="1:17" x14ac:dyDescent="0.3">
      <c r="A5242" s="1">
        <v>44117</v>
      </c>
      <c r="B5242">
        <v>10.65</v>
      </c>
      <c r="C5242">
        <v>3.13</v>
      </c>
      <c r="D5242" s="1">
        <v>44117</v>
      </c>
      <c r="E5242">
        <v>5.85</v>
      </c>
      <c r="F5242">
        <v>4.9177999999999997</v>
      </c>
      <c r="G5242" s="1">
        <v>44116</v>
      </c>
      <c r="H5242">
        <v>10.91</v>
      </c>
      <c r="I5242">
        <v>1.1143000000000001</v>
      </c>
      <c r="J5242" s="1">
        <v>44133</v>
      </c>
      <c r="K5242">
        <v>329.98</v>
      </c>
      <c r="L5242">
        <v>1.7216</v>
      </c>
      <c r="P5242" s="1">
        <v>43867</v>
      </c>
      <c r="Q5242">
        <v>1.5589</v>
      </c>
    </row>
    <row r="5243" spans="1:17" x14ac:dyDescent="0.3">
      <c r="A5243" s="1">
        <v>44118</v>
      </c>
      <c r="B5243">
        <v>10.65</v>
      </c>
      <c r="C5243">
        <v>3.13</v>
      </c>
      <c r="D5243" s="1">
        <v>44118</v>
      </c>
      <c r="E5243">
        <v>5.85</v>
      </c>
      <c r="F5243">
        <v>4.9177999999999997</v>
      </c>
      <c r="G5243" s="1">
        <v>44117</v>
      </c>
      <c r="H5243">
        <v>10.91</v>
      </c>
      <c r="I5243">
        <v>1.1143000000000001</v>
      </c>
      <c r="J5243" s="1">
        <v>44134</v>
      </c>
      <c r="K5243">
        <v>326.54000000000002</v>
      </c>
      <c r="L5243">
        <v>1.7398</v>
      </c>
      <c r="P5243" s="1">
        <v>43868</v>
      </c>
      <c r="Q5243">
        <v>1.5357000000000001</v>
      </c>
    </row>
    <row r="5244" spans="1:17" x14ac:dyDescent="0.3">
      <c r="A5244" s="1">
        <v>44119</v>
      </c>
      <c r="B5244">
        <v>10.64</v>
      </c>
      <c r="C5244">
        <v>3.1328999999999998</v>
      </c>
      <c r="D5244" s="1">
        <v>44119</v>
      </c>
      <c r="E5244">
        <v>5.83</v>
      </c>
      <c r="F5244">
        <v>4.9345999999999997</v>
      </c>
      <c r="G5244" s="1">
        <v>44118</v>
      </c>
      <c r="H5244">
        <v>10.91</v>
      </c>
      <c r="I5244">
        <v>1.1143000000000001</v>
      </c>
      <c r="J5244" s="1">
        <v>44137</v>
      </c>
      <c r="K5244">
        <v>330.2</v>
      </c>
      <c r="L5244">
        <v>1.7204999999999999</v>
      </c>
      <c r="P5244" s="1">
        <v>43871</v>
      </c>
      <c r="Q5244">
        <v>1.5432999999999999</v>
      </c>
    </row>
    <row r="5245" spans="1:17" x14ac:dyDescent="0.3">
      <c r="A5245" s="1">
        <v>44120</v>
      </c>
      <c r="B5245">
        <v>10.64</v>
      </c>
      <c r="C5245">
        <v>3.1328999999999998</v>
      </c>
      <c r="D5245" s="1">
        <v>44120</v>
      </c>
      <c r="E5245">
        <v>5.84</v>
      </c>
      <c r="F5245">
        <v>4.9261999999999997</v>
      </c>
      <c r="G5245" s="1">
        <v>44119</v>
      </c>
      <c r="H5245">
        <v>10.91</v>
      </c>
      <c r="I5245">
        <v>1.1143000000000001</v>
      </c>
      <c r="J5245" s="1">
        <v>44138</v>
      </c>
      <c r="K5245">
        <v>336.03</v>
      </c>
      <c r="L5245">
        <v>1.6906000000000001</v>
      </c>
      <c r="P5245" s="1">
        <v>43872</v>
      </c>
      <c r="Q5245">
        <v>1.5589999999999999</v>
      </c>
    </row>
    <row r="5246" spans="1:17" x14ac:dyDescent="0.3">
      <c r="A5246" s="1">
        <v>44123</v>
      </c>
      <c r="B5246">
        <v>10.63</v>
      </c>
      <c r="C5246">
        <v>3.1358999999999999</v>
      </c>
      <c r="D5246" s="1">
        <v>44123</v>
      </c>
      <c r="E5246">
        <v>5.84</v>
      </c>
      <c r="F5246">
        <v>4.9261999999999997</v>
      </c>
      <c r="G5246" s="1">
        <v>44120</v>
      </c>
      <c r="H5246">
        <v>10.91</v>
      </c>
      <c r="I5246">
        <v>1.1143000000000001</v>
      </c>
      <c r="J5246" s="1">
        <v>44139</v>
      </c>
      <c r="K5246">
        <v>343.54</v>
      </c>
      <c r="L5246">
        <v>1.6536999999999999</v>
      </c>
      <c r="P5246" s="1">
        <v>43873</v>
      </c>
      <c r="Q5246">
        <v>1.5691999999999999</v>
      </c>
    </row>
    <row r="5247" spans="1:17" x14ac:dyDescent="0.3">
      <c r="A5247" s="1">
        <v>44124</v>
      </c>
      <c r="B5247">
        <v>10.62</v>
      </c>
      <c r="C5247">
        <v>3.1387999999999998</v>
      </c>
      <c r="D5247" s="1">
        <v>44124</v>
      </c>
      <c r="E5247">
        <v>5.84</v>
      </c>
      <c r="F5247">
        <v>4.9261999999999997</v>
      </c>
      <c r="G5247" s="1">
        <v>44123</v>
      </c>
      <c r="H5247">
        <v>10.91</v>
      </c>
      <c r="I5247">
        <v>1.1143000000000001</v>
      </c>
      <c r="J5247" s="1">
        <v>44140</v>
      </c>
      <c r="K5247">
        <v>350.24</v>
      </c>
      <c r="L5247">
        <v>1.6220000000000001</v>
      </c>
      <c r="P5247" s="1">
        <v>43874</v>
      </c>
      <c r="Q5247">
        <v>1.5717000000000001</v>
      </c>
    </row>
    <row r="5248" spans="1:17" x14ac:dyDescent="0.3">
      <c r="A5248" s="1">
        <v>44125</v>
      </c>
      <c r="B5248">
        <v>10.61</v>
      </c>
      <c r="C5248">
        <v>3.1417999999999999</v>
      </c>
      <c r="D5248" s="1">
        <v>44125</v>
      </c>
      <c r="E5248">
        <v>5.84</v>
      </c>
      <c r="F5248">
        <v>4.9261999999999997</v>
      </c>
      <c r="G5248" s="1">
        <v>44124</v>
      </c>
      <c r="H5248">
        <v>10.91</v>
      </c>
      <c r="I5248">
        <v>1.1143000000000001</v>
      </c>
      <c r="J5248" s="1">
        <v>44141</v>
      </c>
      <c r="K5248">
        <v>350.16</v>
      </c>
      <c r="L5248">
        <v>1.6224000000000001</v>
      </c>
      <c r="P5248" s="1">
        <v>43875</v>
      </c>
      <c r="Q5248">
        <v>1.5689</v>
      </c>
    </row>
    <row r="5249" spans="1:17" x14ac:dyDescent="0.3">
      <c r="A5249" s="1">
        <v>44126</v>
      </c>
      <c r="B5249">
        <v>10.59</v>
      </c>
      <c r="C5249">
        <v>3.1476999999999999</v>
      </c>
      <c r="D5249" s="1">
        <v>44126</v>
      </c>
      <c r="E5249">
        <v>5.84</v>
      </c>
      <c r="F5249">
        <v>4.9261999999999997</v>
      </c>
      <c r="G5249" s="1">
        <v>44125</v>
      </c>
      <c r="H5249">
        <v>10.91</v>
      </c>
      <c r="I5249">
        <v>1.1143000000000001</v>
      </c>
      <c r="J5249" s="1">
        <v>44144</v>
      </c>
      <c r="K5249">
        <v>354.56</v>
      </c>
      <c r="L5249">
        <v>1.6023000000000001</v>
      </c>
      <c r="P5249" s="1">
        <v>43878</v>
      </c>
      <c r="Q5249">
        <v>1.5689</v>
      </c>
    </row>
    <row r="5250" spans="1:17" x14ac:dyDescent="0.3">
      <c r="A5250" s="1">
        <v>44127</v>
      </c>
      <c r="B5250">
        <v>10.6</v>
      </c>
      <c r="C5250">
        <v>3.1448</v>
      </c>
      <c r="D5250" s="1">
        <v>44127</v>
      </c>
      <c r="E5250">
        <v>5.84</v>
      </c>
      <c r="F5250">
        <v>4.9261999999999997</v>
      </c>
      <c r="G5250" s="1">
        <v>44126</v>
      </c>
      <c r="H5250">
        <v>10.91</v>
      </c>
      <c r="I5250">
        <v>1.1143000000000001</v>
      </c>
      <c r="J5250" s="1">
        <v>44145</v>
      </c>
      <c r="K5250">
        <v>354.04</v>
      </c>
      <c r="L5250">
        <v>1.6046</v>
      </c>
      <c r="P5250" s="1">
        <v>43879</v>
      </c>
      <c r="Q5250">
        <v>1.5688</v>
      </c>
    </row>
    <row r="5251" spans="1:17" x14ac:dyDescent="0.3">
      <c r="A5251" s="1">
        <v>44130</v>
      </c>
      <c r="B5251">
        <v>10.61</v>
      </c>
      <c r="C5251">
        <v>3.1417999999999999</v>
      </c>
      <c r="D5251" s="1">
        <v>44130</v>
      </c>
      <c r="E5251">
        <v>5.83</v>
      </c>
      <c r="F5251">
        <v>4.9345999999999997</v>
      </c>
      <c r="G5251" s="1">
        <v>44127</v>
      </c>
      <c r="H5251">
        <v>10.91</v>
      </c>
      <c r="I5251">
        <v>1.1143000000000001</v>
      </c>
      <c r="J5251" s="1">
        <v>44146</v>
      </c>
      <c r="K5251">
        <v>356.67</v>
      </c>
      <c r="L5251">
        <v>1.5928</v>
      </c>
      <c r="P5251" s="1">
        <v>43880</v>
      </c>
      <c r="Q5251">
        <v>1.5691999999999999</v>
      </c>
    </row>
    <row r="5252" spans="1:17" x14ac:dyDescent="0.3">
      <c r="A5252" s="1">
        <v>44131</v>
      </c>
      <c r="B5252">
        <v>10.63</v>
      </c>
      <c r="C5252">
        <v>3.1358999999999999</v>
      </c>
      <c r="D5252" s="1">
        <v>44131</v>
      </c>
      <c r="E5252">
        <v>5.82</v>
      </c>
      <c r="F5252">
        <v>4.9431000000000003</v>
      </c>
      <c r="G5252" s="1">
        <v>44130</v>
      </c>
      <c r="H5252">
        <v>10.91</v>
      </c>
      <c r="I5252">
        <v>1.1143000000000001</v>
      </c>
      <c r="J5252" s="1">
        <v>44147</v>
      </c>
      <c r="K5252">
        <v>353.21</v>
      </c>
      <c r="L5252">
        <v>1.6084000000000001</v>
      </c>
      <c r="P5252" s="1">
        <v>43881</v>
      </c>
      <c r="Q5252">
        <v>1.5717000000000001</v>
      </c>
    </row>
    <row r="5253" spans="1:17" x14ac:dyDescent="0.3">
      <c r="A5253" s="1">
        <v>44132</v>
      </c>
      <c r="B5253">
        <v>10.62</v>
      </c>
      <c r="C5253">
        <v>3.1387999999999998</v>
      </c>
      <c r="D5253" s="1">
        <v>44132</v>
      </c>
      <c r="E5253">
        <v>5.79</v>
      </c>
      <c r="F5253">
        <v>4.9687000000000001</v>
      </c>
      <c r="G5253" s="1">
        <v>44131</v>
      </c>
      <c r="H5253">
        <v>10.91</v>
      </c>
      <c r="I5253">
        <v>1.1143000000000001</v>
      </c>
      <c r="J5253" s="1">
        <v>44148</v>
      </c>
      <c r="K5253">
        <v>358.1</v>
      </c>
      <c r="L5253">
        <v>1.5864</v>
      </c>
      <c r="P5253" s="1">
        <v>43882</v>
      </c>
      <c r="Q5253">
        <v>1.5459000000000001</v>
      </c>
    </row>
    <row r="5254" spans="1:17" x14ac:dyDescent="0.3">
      <c r="A5254" s="1">
        <v>44133</v>
      </c>
      <c r="B5254">
        <v>10.59</v>
      </c>
      <c r="C5254">
        <v>3.1476999999999999</v>
      </c>
      <c r="D5254" s="1">
        <v>44133</v>
      </c>
      <c r="E5254">
        <v>5.78</v>
      </c>
      <c r="F5254">
        <v>4.9772999999999996</v>
      </c>
      <c r="G5254" s="1">
        <v>44132</v>
      </c>
      <c r="H5254">
        <v>10.91</v>
      </c>
      <c r="I5254">
        <v>1.1143000000000001</v>
      </c>
      <c r="J5254" s="1">
        <v>44151</v>
      </c>
      <c r="K5254">
        <v>362.57</v>
      </c>
      <c r="L5254">
        <v>1.5669</v>
      </c>
      <c r="P5254" s="1">
        <v>43885</v>
      </c>
      <c r="Q5254">
        <v>1.5254000000000001</v>
      </c>
    </row>
    <row r="5255" spans="1:17" x14ac:dyDescent="0.3">
      <c r="A5255" s="1">
        <v>44134</v>
      </c>
      <c r="B5255">
        <v>10.57</v>
      </c>
      <c r="C5255">
        <v>3.1116999999999999</v>
      </c>
      <c r="D5255" s="1">
        <v>44134</v>
      </c>
      <c r="E5255">
        <v>5.78</v>
      </c>
      <c r="F5255">
        <v>4.9065000000000003</v>
      </c>
      <c r="G5255" s="1">
        <v>44133</v>
      </c>
      <c r="H5255">
        <v>10.91</v>
      </c>
      <c r="I5255">
        <v>1.1143000000000001</v>
      </c>
      <c r="J5255" s="1">
        <v>44152</v>
      </c>
      <c r="K5255">
        <v>360.62</v>
      </c>
      <c r="L5255">
        <v>1.5752999999999999</v>
      </c>
      <c r="P5255" s="1">
        <v>43886</v>
      </c>
      <c r="Q5255">
        <v>1.5104</v>
      </c>
    </row>
    <row r="5256" spans="1:17" x14ac:dyDescent="0.3">
      <c r="A5256" s="1">
        <v>44137</v>
      </c>
      <c r="B5256">
        <v>10.58</v>
      </c>
      <c r="C5256">
        <v>3.1086999999999998</v>
      </c>
      <c r="D5256" s="1">
        <v>44137</v>
      </c>
      <c r="E5256">
        <v>5.79</v>
      </c>
      <c r="F5256">
        <v>4.8979999999999997</v>
      </c>
      <c r="G5256" s="1">
        <v>44134</v>
      </c>
      <c r="H5256">
        <v>10.91</v>
      </c>
      <c r="I5256">
        <v>0.98650000000000004</v>
      </c>
      <c r="J5256" s="1">
        <v>44153</v>
      </c>
      <c r="K5256">
        <v>356.28</v>
      </c>
      <c r="L5256">
        <v>1.5945</v>
      </c>
      <c r="P5256" s="1">
        <v>43887</v>
      </c>
      <c r="Q5256">
        <v>1.5078</v>
      </c>
    </row>
    <row r="5257" spans="1:17" x14ac:dyDescent="0.3">
      <c r="A5257" s="1">
        <v>44138</v>
      </c>
      <c r="B5257">
        <v>10.57</v>
      </c>
      <c r="C5257">
        <v>3.1116999999999999</v>
      </c>
      <c r="D5257" s="1">
        <v>44138</v>
      </c>
      <c r="E5257">
        <v>5.81</v>
      </c>
      <c r="F5257">
        <v>4.8811999999999998</v>
      </c>
      <c r="G5257" s="1">
        <v>44137</v>
      </c>
      <c r="H5257">
        <v>10.91</v>
      </c>
      <c r="I5257">
        <v>0.98650000000000004</v>
      </c>
      <c r="J5257" s="1">
        <v>44154</v>
      </c>
      <c r="K5257">
        <v>357.78</v>
      </c>
      <c r="L5257">
        <v>1.5879000000000001</v>
      </c>
      <c r="P5257" s="1">
        <v>43888</v>
      </c>
      <c r="Q5257">
        <v>1.4207000000000001</v>
      </c>
    </row>
    <row r="5258" spans="1:17" x14ac:dyDescent="0.3">
      <c r="A5258" s="1">
        <v>44139</v>
      </c>
      <c r="B5258">
        <v>10.63</v>
      </c>
      <c r="C5258">
        <v>3.0941000000000001</v>
      </c>
      <c r="D5258" s="1">
        <v>44139</v>
      </c>
      <c r="E5258">
        <v>5.85</v>
      </c>
      <c r="F5258">
        <v>4.8478000000000003</v>
      </c>
      <c r="G5258" s="1">
        <v>44138</v>
      </c>
      <c r="H5258">
        <v>10.91</v>
      </c>
      <c r="I5258">
        <v>0.98650000000000004</v>
      </c>
      <c r="J5258" s="1">
        <v>44155</v>
      </c>
      <c r="K5258">
        <v>355.33</v>
      </c>
      <c r="L5258">
        <v>1.5988</v>
      </c>
      <c r="P5258" s="1">
        <v>43889</v>
      </c>
      <c r="Q5258">
        <v>1.2669999999999999</v>
      </c>
    </row>
    <row r="5259" spans="1:17" x14ac:dyDescent="0.3">
      <c r="A5259" s="1">
        <v>44140</v>
      </c>
      <c r="B5259">
        <v>10.66</v>
      </c>
      <c r="C5259">
        <v>3.0853999999999999</v>
      </c>
      <c r="D5259" s="1">
        <v>44140</v>
      </c>
      <c r="E5259">
        <v>5.88</v>
      </c>
      <c r="F5259">
        <v>4.8231000000000002</v>
      </c>
      <c r="G5259" s="1">
        <v>44139</v>
      </c>
      <c r="H5259">
        <v>10.91</v>
      </c>
      <c r="I5259">
        <v>0.98650000000000004</v>
      </c>
      <c r="J5259" s="1">
        <v>44158</v>
      </c>
      <c r="K5259">
        <v>357.46</v>
      </c>
      <c r="L5259">
        <v>1.5892999999999999</v>
      </c>
      <c r="P5259" s="1">
        <v>43892</v>
      </c>
      <c r="Q5259">
        <v>1.1877</v>
      </c>
    </row>
    <row r="5260" spans="1:17" x14ac:dyDescent="0.3">
      <c r="A5260" s="1">
        <v>44141</v>
      </c>
      <c r="B5260">
        <v>10.64</v>
      </c>
      <c r="C5260">
        <v>3.0912000000000002</v>
      </c>
      <c r="D5260" s="1">
        <v>44141</v>
      </c>
      <c r="E5260">
        <v>5.88</v>
      </c>
      <c r="F5260">
        <v>4.8231000000000002</v>
      </c>
      <c r="G5260" s="1">
        <v>44140</v>
      </c>
      <c r="H5260">
        <v>10.91</v>
      </c>
      <c r="I5260">
        <v>0.98650000000000004</v>
      </c>
      <c r="J5260" s="1">
        <v>44159</v>
      </c>
      <c r="K5260">
        <v>363.22</v>
      </c>
      <c r="L5260">
        <v>1.5641</v>
      </c>
      <c r="P5260" s="1">
        <v>43893</v>
      </c>
      <c r="Q5260">
        <v>0.91969999999999996</v>
      </c>
    </row>
    <row r="5261" spans="1:17" x14ac:dyDescent="0.3">
      <c r="A5261" s="1">
        <v>44144</v>
      </c>
      <c r="B5261">
        <v>10.63</v>
      </c>
      <c r="C5261">
        <v>3.0941000000000001</v>
      </c>
      <c r="D5261" s="1">
        <v>44144</v>
      </c>
      <c r="E5261">
        <v>5.93</v>
      </c>
      <c r="F5261">
        <v>4.7824</v>
      </c>
      <c r="G5261" s="1">
        <v>44141</v>
      </c>
      <c r="H5261">
        <v>10.91</v>
      </c>
      <c r="I5261">
        <v>0.98650000000000004</v>
      </c>
      <c r="J5261" s="1">
        <v>44160</v>
      </c>
      <c r="K5261">
        <v>362.66</v>
      </c>
      <c r="L5261">
        <v>1.5665</v>
      </c>
      <c r="P5261" s="1">
        <v>43894</v>
      </c>
      <c r="Q5261">
        <v>0.71040000000000003</v>
      </c>
    </row>
    <row r="5262" spans="1:17" x14ac:dyDescent="0.3">
      <c r="A5262" s="1">
        <v>44145</v>
      </c>
      <c r="B5262">
        <v>10.61</v>
      </c>
      <c r="C5262">
        <v>3.0998999999999999</v>
      </c>
      <c r="D5262" s="1">
        <v>44145</v>
      </c>
      <c r="E5262">
        <v>5.91</v>
      </c>
      <c r="F5262">
        <v>4.7986000000000004</v>
      </c>
      <c r="G5262" s="1">
        <v>44144</v>
      </c>
      <c r="H5262">
        <v>10.9</v>
      </c>
      <c r="I5262">
        <v>0.98750000000000004</v>
      </c>
      <c r="J5262" s="1">
        <v>44162</v>
      </c>
      <c r="K5262">
        <v>363.67</v>
      </c>
      <c r="L5262">
        <v>1.5621</v>
      </c>
      <c r="P5262" s="1">
        <v>43895</v>
      </c>
      <c r="Q5262">
        <v>0.6109</v>
      </c>
    </row>
    <row r="5263" spans="1:17" x14ac:dyDescent="0.3">
      <c r="A5263" s="1">
        <v>44146</v>
      </c>
      <c r="B5263">
        <v>10.62</v>
      </c>
      <c r="C5263">
        <v>3.097</v>
      </c>
      <c r="D5263" s="1">
        <v>44146</v>
      </c>
      <c r="E5263">
        <v>5.91</v>
      </c>
      <c r="F5263">
        <v>4.7986000000000004</v>
      </c>
      <c r="G5263" s="1">
        <v>44145</v>
      </c>
      <c r="H5263">
        <v>10.9</v>
      </c>
      <c r="I5263">
        <v>0.98750000000000004</v>
      </c>
      <c r="J5263" s="1">
        <v>44165</v>
      </c>
      <c r="K5263">
        <v>362.06</v>
      </c>
      <c r="L5263">
        <v>1.5690999999999999</v>
      </c>
      <c r="P5263" s="1">
        <v>43896</v>
      </c>
      <c r="Q5263">
        <v>0.45040000000000002</v>
      </c>
    </row>
    <row r="5264" spans="1:17" x14ac:dyDescent="0.3">
      <c r="A5264" s="1">
        <v>44147</v>
      </c>
      <c r="B5264">
        <v>10.64</v>
      </c>
      <c r="C5264">
        <v>3.0912000000000002</v>
      </c>
      <c r="D5264" s="1">
        <v>44147</v>
      </c>
      <c r="E5264">
        <v>5.89</v>
      </c>
      <c r="F5264">
        <v>4.8148999999999997</v>
      </c>
      <c r="G5264" s="1">
        <v>44146</v>
      </c>
      <c r="H5264">
        <v>10.9</v>
      </c>
      <c r="I5264">
        <v>0.98750000000000004</v>
      </c>
      <c r="J5264" s="1">
        <v>44166</v>
      </c>
      <c r="K5264">
        <v>366.02</v>
      </c>
      <c r="L5264">
        <v>1.5521</v>
      </c>
      <c r="P5264" s="1">
        <v>43899</v>
      </c>
      <c r="Q5264">
        <v>0.34089999999999998</v>
      </c>
    </row>
    <row r="5265" spans="1:17" x14ac:dyDescent="0.3">
      <c r="A5265" s="1">
        <v>44148</v>
      </c>
      <c r="B5265">
        <v>10.63</v>
      </c>
      <c r="C5265">
        <v>3.0941000000000001</v>
      </c>
      <c r="D5265" s="1">
        <v>44148</v>
      </c>
      <c r="E5265">
        <v>5.89</v>
      </c>
      <c r="F5265">
        <v>4.8148999999999997</v>
      </c>
      <c r="G5265" s="1">
        <v>44147</v>
      </c>
      <c r="H5265">
        <v>10.91</v>
      </c>
      <c r="I5265">
        <v>0.98650000000000004</v>
      </c>
      <c r="J5265" s="1">
        <v>44167</v>
      </c>
      <c r="K5265">
        <v>366.79</v>
      </c>
      <c r="L5265">
        <v>1.5488</v>
      </c>
      <c r="P5265" s="1">
        <v>43900</v>
      </c>
      <c r="Q5265">
        <v>0.43259999999999998</v>
      </c>
    </row>
    <row r="5266" spans="1:17" x14ac:dyDescent="0.3">
      <c r="A5266" s="1">
        <v>44151</v>
      </c>
      <c r="B5266">
        <v>10.63</v>
      </c>
      <c r="C5266">
        <v>3.0941000000000001</v>
      </c>
      <c r="D5266" s="1">
        <v>44151</v>
      </c>
      <c r="E5266">
        <v>5.9</v>
      </c>
      <c r="F5266">
        <v>4.8067000000000002</v>
      </c>
      <c r="G5266" s="1">
        <v>44148</v>
      </c>
      <c r="H5266">
        <v>10.9</v>
      </c>
      <c r="I5266">
        <v>0.98750000000000004</v>
      </c>
      <c r="J5266" s="1">
        <v>44168</v>
      </c>
      <c r="K5266">
        <v>366.69</v>
      </c>
      <c r="L5266">
        <v>1.5492999999999999</v>
      </c>
      <c r="P5266" s="1">
        <v>43901</v>
      </c>
      <c r="Q5266">
        <v>0.39429999999999998</v>
      </c>
    </row>
    <row r="5267" spans="1:17" x14ac:dyDescent="0.3">
      <c r="A5267" s="1">
        <v>44152</v>
      </c>
      <c r="B5267">
        <v>10.65</v>
      </c>
      <c r="C5267">
        <v>3.0882999999999998</v>
      </c>
      <c r="D5267" s="1">
        <v>44152</v>
      </c>
      <c r="E5267">
        <v>5.9</v>
      </c>
      <c r="F5267">
        <v>4.8067000000000002</v>
      </c>
      <c r="G5267" s="1">
        <v>44151</v>
      </c>
      <c r="H5267">
        <v>10.9</v>
      </c>
      <c r="I5267">
        <v>0.98750000000000004</v>
      </c>
      <c r="J5267" s="1">
        <v>44169</v>
      </c>
      <c r="K5267">
        <v>369.85</v>
      </c>
      <c r="L5267">
        <v>1.536</v>
      </c>
      <c r="P5267" s="1">
        <v>43902</v>
      </c>
      <c r="Q5267">
        <v>0.30270000000000002</v>
      </c>
    </row>
    <row r="5268" spans="1:17" x14ac:dyDescent="0.3">
      <c r="A5268" s="1">
        <v>44153</v>
      </c>
      <c r="B5268">
        <v>10.66</v>
      </c>
      <c r="C5268">
        <v>3.0853999999999999</v>
      </c>
      <c r="D5268" s="1">
        <v>44153</v>
      </c>
      <c r="E5268">
        <v>5.91</v>
      </c>
      <c r="F5268">
        <v>4.7986000000000004</v>
      </c>
      <c r="G5268" s="1">
        <v>44152</v>
      </c>
      <c r="H5268">
        <v>10.91</v>
      </c>
      <c r="I5268">
        <v>0.98650000000000004</v>
      </c>
      <c r="J5268" s="1">
        <v>44172</v>
      </c>
      <c r="K5268">
        <v>369.09</v>
      </c>
      <c r="L5268">
        <v>1.5391999999999999</v>
      </c>
      <c r="P5268" s="1">
        <v>43903</v>
      </c>
      <c r="Q5268">
        <v>0.24410000000000001</v>
      </c>
    </row>
    <row r="5269" spans="1:17" x14ac:dyDescent="0.3">
      <c r="A5269" s="1">
        <v>44154</v>
      </c>
      <c r="B5269">
        <v>10.67</v>
      </c>
      <c r="C5269">
        <v>3.0825</v>
      </c>
      <c r="D5269" s="1">
        <v>44154</v>
      </c>
      <c r="E5269">
        <v>5.91</v>
      </c>
      <c r="F5269">
        <v>4.7986000000000004</v>
      </c>
      <c r="G5269" s="1">
        <v>44153</v>
      </c>
      <c r="H5269">
        <v>10.91</v>
      </c>
      <c r="I5269">
        <v>0.98650000000000004</v>
      </c>
      <c r="J5269" s="1">
        <v>44173</v>
      </c>
      <c r="K5269">
        <v>370.17</v>
      </c>
      <c r="L5269">
        <v>1.5347</v>
      </c>
      <c r="P5269" s="1">
        <v>43906</v>
      </c>
      <c r="Q5269">
        <v>0.1933</v>
      </c>
    </row>
    <row r="5270" spans="1:17" x14ac:dyDescent="0.3">
      <c r="A5270" s="1">
        <v>44155</v>
      </c>
      <c r="B5270">
        <v>10.68</v>
      </c>
      <c r="C5270">
        <v>3.0796000000000001</v>
      </c>
      <c r="D5270" s="1">
        <v>44155</v>
      </c>
      <c r="E5270">
        <v>5.91</v>
      </c>
      <c r="F5270">
        <v>4.7986000000000004</v>
      </c>
      <c r="G5270" s="1">
        <v>44154</v>
      </c>
      <c r="H5270">
        <v>10.91</v>
      </c>
      <c r="I5270">
        <v>0.98650000000000004</v>
      </c>
      <c r="J5270" s="1">
        <v>44174</v>
      </c>
      <c r="K5270">
        <v>366.85</v>
      </c>
      <c r="L5270">
        <v>1.5486</v>
      </c>
      <c r="P5270" s="1">
        <v>43907</v>
      </c>
      <c r="Q5270">
        <v>0.13730000000000001</v>
      </c>
    </row>
    <row r="5271" spans="1:17" x14ac:dyDescent="0.3">
      <c r="A5271" s="1">
        <v>44158</v>
      </c>
      <c r="B5271">
        <v>10.68</v>
      </c>
      <c r="C5271">
        <v>3.0796000000000001</v>
      </c>
      <c r="D5271" s="1">
        <v>44158</v>
      </c>
      <c r="E5271">
        <v>5.91</v>
      </c>
      <c r="F5271">
        <v>4.7986000000000004</v>
      </c>
      <c r="G5271" s="1">
        <v>44155</v>
      </c>
      <c r="H5271">
        <v>10.91</v>
      </c>
      <c r="I5271">
        <v>0.98650000000000004</v>
      </c>
      <c r="J5271" s="1">
        <v>44175</v>
      </c>
      <c r="K5271">
        <v>366.73</v>
      </c>
      <c r="L5271">
        <v>1.5490999999999999</v>
      </c>
      <c r="P5271" s="1">
        <v>43908</v>
      </c>
      <c r="Q5271">
        <v>-1.2699999999999999E-2</v>
      </c>
    </row>
    <row r="5272" spans="1:17" x14ac:dyDescent="0.3">
      <c r="A5272" s="1">
        <v>44159</v>
      </c>
      <c r="B5272">
        <v>10.67</v>
      </c>
      <c r="C5272">
        <v>3.0825</v>
      </c>
      <c r="D5272" s="1">
        <v>44159</v>
      </c>
      <c r="E5272">
        <v>5.93</v>
      </c>
      <c r="F5272">
        <v>4.7824</v>
      </c>
      <c r="G5272" s="1">
        <v>44158</v>
      </c>
      <c r="H5272">
        <v>10.91</v>
      </c>
      <c r="I5272">
        <v>0.98650000000000004</v>
      </c>
      <c r="J5272" s="1">
        <v>44176</v>
      </c>
      <c r="K5272">
        <v>366.3</v>
      </c>
      <c r="L5272">
        <v>1.5508999999999999</v>
      </c>
      <c r="P5272" s="1">
        <v>43909</v>
      </c>
      <c r="Q5272">
        <v>-2.5399999999999999E-2</v>
      </c>
    </row>
    <row r="5273" spans="1:17" x14ac:dyDescent="0.3">
      <c r="A5273" s="1">
        <v>44160</v>
      </c>
      <c r="B5273">
        <v>10.68</v>
      </c>
      <c r="C5273">
        <v>3.0796000000000001</v>
      </c>
      <c r="D5273" s="1">
        <v>44160</v>
      </c>
      <c r="E5273">
        <v>5.93</v>
      </c>
      <c r="F5273">
        <v>4.7824</v>
      </c>
      <c r="G5273" s="1">
        <v>44159</v>
      </c>
      <c r="H5273">
        <v>10.91</v>
      </c>
      <c r="I5273">
        <v>0.98650000000000004</v>
      </c>
      <c r="J5273" s="1">
        <v>44179</v>
      </c>
      <c r="K5273">
        <v>364.66</v>
      </c>
      <c r="L5273">
        <v>1.5579000000000001</v>
      </c>
      <c r="P5273" s="1">
        <v>43910</v>
      </c>
      <c r="Q5273">
        <v>-3.3000000000000002E-2</v>
      </c>
    </row>
    <row r="5274" spans="1:17" x14ac:dyDescent="0.3">
      <c r="A5274" s="1">
        <v>44162</v>
      </c>
      <c r="B5274">
        <v>10.69</v>
      </c>
      <c r="C5274">
        <v>3.0767000000000002</v>
      </c>
      <c r="D5274" s="1">
        <v>44162</v>
      </c>
      <c r="E5274">
        <v>5.93</v>
      </c>
      <c r="F5274">
        <v>4.7824</v>
      </c>
      <c r="G5274" s="1">
        <v>44160</v>
      </c>
      <c r="H5274">
        <v>10.91</v>
      </c>
      <c r="I5274">
        <v>0.98650000000000004</v>
      </c>
      <c r="J5274" s="1">
        <v>44180</v>
      </c>
      <c r="K5274">
        <v>369.59</v>
      </c>
      <c r="L5274">
        <v>1.5370999999999999</v>
      </c>
      <c r="P5274" s="1">
        <v>43913</v>
      </c>
      <c r="Q5274">
        <v>-3.56E-2</v>
      </c>
    </row>
    <row r="5275" spans="1:17" x14ac:dyDescent="0.3">
      <c r="A5275" s="1">
        <v>44165</v>
      </c>
      <c r="B5275">
        <v>10.7</v>
      </c>
      <c r="C5275">
        <v>3.0461999999999998</v>
      </c>
      <c r="D5275" s="1">
        <v>44165</v>
      </c>
      <c r="E5275">
        <v>5.93</v>
      </c>
      <c r="F5275">
        <v>4.7232000000000003</v>
      </c>
      <c r="G5275" s="1">
        <v>44162</v>
      </c>
      <c r="H5275">
        <v>10.91</v>
      </c>
      <c r="I5275">
        <v>0.98650000000000004</v>
      </c>
      <c r="J5275" s="1">
        <v>44181</v>
      </c>
      <c r="K5275">
        <v>370.17</v>
      </c>
      <c r="L5275">
        <v>1.5347</v>
      </c>
      <c r="P5275" s="1">
        <v>43914</v>
      </c>
      <c r="Q5275">
        <v>-3.8100000000000002E-2</v>
      </c>
    </row>
    <row r="5276" spans="1:17" x14ac:dyDescent="0.3">
      <c r="A5276" s="1">
        <v>44166</v>
      </c>
      <c r="B5276">
        <v>10.69</v>
      </c>
      <c r="C5276">
        <v>3.0489999999999999</v>
      </c>
      <c r="D5276" s="1">
        <v>44166</v>
      </c>
      <c r="E5276">
        <v>5.94</v>
      </c>
      <c r="F5276">
        <v>4.7152000000000003</v>
      </c>
      <c r="G5276" s="1">
        <v>44165</v>
      </c>
      <c r="H5276">
        <v>10.92</v>
      </c>
      <c r="I5276">
        <v>0.86760000000000004</v>
      </c>
      <c r="J5276" s="1">
        <v>44182</v>
      </c>
      <c r="K5276">
        <v>372.24</v>
      </c>
      <c r="L5276">
        <v>1.5262</v>
      </c>
      <c r="P5276" s="1">
        <v>43915</v>
      </c>
      <c r="Q5276">
        <v>-8.1299999999999997E-2</v>
      </c>
    </row>
    <row r="5277" spans="1:17" x14ac:dyDescent="0.3">
      <c r="A5277" s="1">
        <v>44167</v>
      </c>
      <c r="B5277">
        <v>10.68</v>
      </c>
      <c r="C5277">
        <v>3.0518999999999998</v>
      </c>
      <c r="D5277" s="1">
        <v>44167</v>
      </c>
      <c r="E5277">
        <v>5.94</v>
      </c>
      <c r="F5277">
        <v>4.7152000000000003</v>
      </c>
      <c r="G5277" s="1">
        <v>44166</v>
      </c>
      <c r="H5277">
        <v>10.91</v>
      </c>
      <c r="I5277">
        <v>0.86839999999999995</v>
      </c>
      <c r="J5277" s="1">
        <v>44183</v>
      </c>
      <c r="K5277">
        <v>369.18</v>
      </c>
      <c r="L5277">
        <v>1.5415000000000001</v>
      </c>
      <c r="P5277" s="1">
        <v>43916</v>
      </c>
      <c r="Q5277">
        <v>-0.13719999999999999</v>
      </c>
    </row>
    <row r="5278" spans="1:17" x14ac:dyDescent="0.3">
      <c r="A5278" s="1">
        <v>44168</v>
      </c>
      <c r="B5278">
        <v>10.7</v>
      </c>
      <c r="C5278">
        <v>3.0461999999999998</v>
      </c>
      <c r="D5278" s="1">
        <v>44168</v>
      </c>
      <c r="E5278">
        <v>5.95</v>
      </c>
      <c r="F5278">
        <v>4.7073</v>
      </c>
      <c r="G5278" s="1">
        <v>44167</v>
      </c>
      <c r="H5278">
        <v>10.91</v>
      </c>
      <c r="I5278">
        <v>0.86839999999999995</v>
      </c>
      <c r="J5278" s="1">
        <v>44186</v>
      </c>
      <c r="K5278">
        <v>367.86</v>
      </c>
      <c r="L5278">
        <v>1.5470999999999999</v>
      </c>
      <c r="P5278" s="1">
        <v>43917</v>
      </c>
      <c r="Q5278">
        <v>-3.8100000000000002E-2</v>
      </c>
    </row>
    <row r="5279" spans="1:17" x14ac:dyDescent="0.3">
      <c r="A5279" s="1">
        <v>44169</v>
      </c>
      <c r="B5279">
        <v>10.68</v>
      </c>
      <c r="C5279">
        <v>3.0518999999999998</v>
      </c>
      <c r="D5279" s="1">
        <v>44169</v>
      </c>
      <c r="E5279">
        <v>5.96</v>
      </c>
      <c r="F5279">
        <v>4.6993999999999998</v>
      </c>
      <c r="G5279" s="1">
        <v>44168</v>
      </c>
      <c r="H5279">
        <v>10.91</v>
      </c>
      <c r="I5279">
        <v>0.86839999999999995</v>
      </c>
      <c r="J5279" s="1">
        <v>44187</v>
      </c>
      <c r="K5279">
        <v>367.24</v>
      </c>
      <c r="L5279">
        <v>1.5497000000000001</v>
      </c>
      <c r="P5279" s="1">
        <v>43920</v>
      </c>
      <c r="Q5279">
        <v>1.0200000000000001E-2</v>
      </c>
    </row>
    <row r="5280" spans="1:17" x14ac:dyDescent="0.3">
      <c r="A5280" s="1">
        <v>44172</v>
      </c>
      <c r="B5280">
        <v>10.7</v>
      </c>
      <c r="C5280">
        <v>3.0461999999999998</v>
      </c>
      <c r="D5280" s="1">
        <v>44172</v>
      </c>
      <c r="E5280">
        <v>5.96</v>
      </c>
      <c r="F5280">
        <v>4.6993999999999998</v>
      </c>
      <c r="G5280" s="1">
        <v>44169</v>
      </c>
      <c r="H5280">
        <v>10.91</v>
      </c>
      <c r="I5280">
        <v>0.86839999999999995</v>
      </c>
      <c r="J5280" s="1">
        <v>44188</v>
      </c>
      <c r="K5280">
        <v>367.57</v>
      </c>
      <c r="L5280">
        <v>1.5483</v>
      </c>
      <c r="P5280" s="1">
        <v>43921</v>
      </c>
      <c r="Q5280">
        <v>6.0999999999999999E-2</v>
      </c>
    </row>
    <row r="5281" spans="1:17" x14ac:dyDescent="0.3">
      <c r="A5281" s="1">
        <v>44173</v>
      </c>
      <c r="B5281">
        <v>10.69</v>
      </c>
      <c r="C5281">
        <v>3.0489999999999999</v>
      </c>
      <c r="D5281" s="1">
        <v>44173</v>
      </c>
      <c r="E5281">
        <v>5.96</v>
      </c>
      <c r="F5281">
        <v>4.6993999999999998</v>
      </c>
      <c r="G5281" s="1">
        <v>44172</v>
      </c>
      <c r="H5281">
        <v>10.91</v>
      </c>
      <c r="I5281">
        <v>0.86839999999999995</v>
      </c>
      <c r="J5281" s="1">
        <v>44189</v>
      </c>
      <c r="K5281">
        <v>369</v>
      </c>
      <c r="L5281">
        <v>1.5423</v>
      </c>
      <c r="P5281" s="1">
        <v>43922</v>
      </c>
      <c r="Q5281">
        <v>3.8100000000000002E-2</v>
      </c>
    </row>
    <row r="5282" spans="1:17" x14ac:dyDescent="0.3">
      <c r="A5282" s="1">
        <v>44174</v>
      </c>
      <c r="B5282">
        <v>10.67</v>
      </c>
      <c r="C5282">
        <v>3.0547</v>
      </c>
      <c r="D5282" s="1">
        <v>44174</v>
      </c>
      <c r="E5282">
        <v>5.96</v>
      </c>
      <c r="F5282">
        <v>4.6993999999999998</v>
      </c>
      <c r="G5282" s="1">
        <v>44173</v>
      </c>
      <c r="H5282">
        <v>10.91</v>
      </c>
      <c r="I5282">
        <v>0.86839999999999995</v>
      </c>
      <c r="J5282" s="1">
        <v>44193</v>
      </c>
      <c r="K5282">
        <v>372.17</v>
      </c>
      <c r="L5282">
        <v>1.5290999999999999</v>
      </c>
      <c r="P5282" s="1">
        <v>43923</v>
      </c>
      <c r="Q5282">
        <v>4.58E-2</v>
      </c>
    </row>
    <row r="5283" spans="1:17" x14ac:dyDescent="0.3">
      <c r="A5283" s="1">
        <v>44175</v>
      </c>
      <c r="B5283">
        <v>10.69</v>
      </c>
      <c r="C5283">
        <v>3.0489999999999999</v>
      </c>
      <c r="D5283" s="1">
        <v>44175</v>
      </c>
      <c r="E5283">
        <v>5.96</v>
      </c>
      <c r="F5283">
        <v>4.6993999999999998</v>
      </c>
      <c r="G5283" s="1">
        <v>44174</v>
      </c>
      <c r="H5283">
        <v>10.91</v>
      </c>
      <c r="I5283">
        <v>0.86839999999999995</v>
      </c>
      <c r="J5283" s="1">
        <v>44194</v>
      </c>
      <c r="K5283">
        <v>371.46</v>
      </c>
      <c r="L5283">
        <v>1.5321</v>
      </c>
      <c r="P5283" s="1">
        <v>43924</v>
      </c>
      <c r="Q5283">
        <v>5.8500000000000003E-2</v>
      </c>
    </row>
    <row r="5284" spans="1:17" x14ac:dyDescent="0.3">
      <c r="A5284" s="1">
        <v>44176</v>
      </c>
      <c r="B5284">
        <v>10.7</v>
      </c>
      <c r="C5284">
        <v>3.0461999999999998</v>
      </c>
      <c r="D5284" s="1">
        <v>44176</v>
      </c>
      <c r="E5284">
        <v>5.95</v>
      </c>
      <c r="F5284">
        <v>4.7073</v>
      </c>
      <c r="G5284" s="1">
        <v>44175</v>
      </c>
      <c r="H5284">
        <v>10.92</v>
      </c>
      <c r="I5284">
        <v>0.86760000000000004</v>
      </c>
      <c r="J5284" s="1">
        <v>44195</v>
      </c>
      <c r="K5284">
        <v>371.99</v>
      </c>
      <c r="L5284">
        <v>1.5299</v>
      </c>
      <c r="P5284" s="1">
        <v>43927</v>
      </c>
      <c r="Q5284">
        <v>5.3400000000000003E-2</v>
      </c>
    </row>
    <row r="5285" spans="1:17" x14ac:dyDescent="0.3">
      <c r="A5285" s="1">
        <v>44179</v>
      </c>
      <c r="B5285">
        <v>10.7</v>
      </c>
      <c r="C5285">
        <v>3.0461999999999998</v>
      </c>
      <c r="D5285" s="1">
        <v>44179</v>
      </c>
      <c r="E5285">
        <v>5.96</v>
      </c>
      <c r="F5285">
        <v>4.6993999999999998</v>
      </c>
      <c r="G5285" s="1">
        <v>44176</v>
      </c>
      <c r="H5285">
        <v>10.92</v>
      </c>
      <c r="I5285">
        <v>0.86760000000000004</v>
      </c>
      <c r="J5285" s="1">
        <v>44196</v>
      </c>
      <c r="K5285">
        <v>373.88</v>
      </c>
      <c r="L5285">
        <v>1.5222</v>
      </c>
      <c r="P5285" s="1">
        <v>43928</v>
      </c>
      <c r="Q5285">
        <v>0.1144</v>
      </c>
    </row>
    <row r="5286" spans="1:17" x14ac:dyDescent="0.3">
      <c r="A5286" s="1">
        <v>44180</v>
      </c>
      <c r="B5286">
        <v>10.7</v>
      </c>
      <c r="C5286">
        <v>3.0461999999999998</v>
      </c>
      <c r="D5286" s="1">
        <v>44180</v>
      </c>
      <c r="E5286">
        <v>5.96</v>
      </c>
      <c r="F5286">
        <v>4.6993999999999998</v>
      </c>
      <c r="G5286" s="1">
        <v>44179</v>
      </c>
      <c r="H5286">
        <v>10.92</v>
      </c>
      <c r="I5286">
        <v>0.86760000000000004</v>
      </c>
      <c r="J5286" s="1">
        <v>44200</v>
      </c>
      <c r="K5286">
        <v>368.79</v>
      </c>
      <c r="L5286">
        <v>1.5431999999999999</v>
      </c>
      <c r="P5286" s="1">
        <v>43929</v>
      </c>
      <c r="Q5286">
        <v>0.16270000000000001</v>
      </c>
    </row>
    <row r="5287" spans="1:17" x14ac:dyDescent="0.3">
      <c r="A5287" s="1">
        <v>44181</v>
      </c>
      <c r="B5287">
        <v>10.7</v>
      </c>
      <c r="C5287">
        <v>3.0461999999999998</v>
      </c>
      <c r="D5287" s="1">
        <v>44181</v>
      </c>
      <c r="E5287">
        <v>5.96</v>
      </c>
      <c r="F5287">
        <v>4.6993999999999998</v>
      </c>
      <c r="G5287" s="1">
        <v>44180</v>
      </c>
      <c r="H5287">
        <v>10.92</v>
      </c>
      <c r="I5287">
        <v>0.86760000000000004</v>
      </c>
      <c r="J5287" s="1">
        <v>44201</v>
      </c>
      <c r="K5287">
        <v>371.33</v>
      </c>
      <c r="L5287">
        <v>1.5326</v>
      </c>
      <c r="P5287" s="1">
        <v>43930</v>
      </c>
      <c r="Q5287">
        <v>0.1933</v>
      </c>
    </row>
    <row r="5288" spans="1:17" x14ac:dyDescent="0.3">
      <c r="A5288" s="1">
        <v>44182</v>
      </c>
      <c r="B5288">
        <v>10.7</v>
      </c>
      <c r="C5288">
        <v>3.0461999999999998</v>
      </c>
      <c r="D5288" s="1">
        <v>44182</v>
      </c>
      <c r="E5288">
        <v>5.96</v>
      </c>
      <c r="F5288">
        <v>4.6993999999999998</v>
      </c>
      <c r="G5288" s="1">
        <v>44181</v>
      </c>
      <c r="H5288">
        <v>10.92</v>
      </c>
      <c r="I5288">
        <v>0.86760000000000004</v>
      </c>
      <c r="J5288" s="1">
        <v>44202</v>
      </c>
      <c r="K5288">
        <v>373.55</v>
      </c>
      <c r="L5288">
        <v>1.5235000000000001</v>
      </c>
      <c r="P5288" s="1">
        <v>43931</v>
      </c>
      <c r="Q5288">
        <v>0.1933</v>
      </c>
    </row>
    <row r="5289" spans="1:17" x14ac:dyDescent="0.3">
      <c r="A5289" s="1">
        <v>44183</v>
      </c>
      <c r="B5289">
        <v>10.7</v>
      </c>
      <c r="C5289">
        <v>3.0461999999999998</v>
      </c>
      <c r="D5289" s="1">
        <v>44183</v>
      </c>
      <c r="E5289">
        <v>5.96</v>
      </c>
      <c r="F5289">
        <v>4.6993999999999998</v>
      </c>
      <c r="G5289" s="1">
        <v>44182</v>
      </c>
      <c r="H5289">
        <v>10.92</v>
      </c>
      <c r="I5289">
        <v>0.86760000000000004</v>
      </c>
      <c r="J5289" s="1">
        <v>44203</v>
      </c>
      <c r="K5289">
        <v>379.1</v>
      </c>
      <c r="L5289">
        <v>1.5012000000000001</v>
      </c>
      <c r="P5289" s="1">
        <v>43934</v>
      </c>
      <c r="Q5289">
        <v>0.1933</v>
      </c>
    </row>
    <row r="5290" spans="1:17" x14ac:dyDescent="0.3">
      <c r="A5290" s="1">
        <v>44186</v>
      </c>
      <c r="B5290">
        <v>10.7</v>
      </c>
      <c r="C5290">
        <v>3.0461999999999998</v>
      </c>
      <c r="D5290" s="1">
        <v>44186</v>
      </c>
      <c r="E5290">
        <v>5.95</v>
      </c>
      <c r="F5290">
        <v>4.7073</v>
      </c>
      <c r="G5290" s="1">
        <v>44183</v>
      </c>
      <c r="H5290">
        <v>10.92</v>
      </c>
      <c r="I5290">
        <v>0.86760000000000004</v>
      </c>
      <c r="J5290" s="1">
        <v>44204</v>
      </c>
      <c r="K5290">
        <v>381.26</v>
      </c>
      <c r="L5290">
        <v>1.4926999999999999</v>
      </c>
      <c r="P5290" s="1">
        <v>43935</v>
      </c>
      <c r="Q5290">
        <v>0.13730000000000001</v>
      </c>
    </row>
    <row r="5291" spans="1:17" x14ac:dyDescent="0.3">
      <c r="A5291" s="1">
        <v>44187</v>
      </c>
      <c r="B5291">
        <v>10.71</v>
      </c>
      <c r="C5291">
        <v>3.0432999999999999</v>
      </c>
      <c r="D5291" s="1">
        <v>44187</v>
      </c>
      <c r="E5291">
        <v>5.95</v>
      </c>
      <c r="F5291">
        <v>4.7073</v>
      </c>
      <c r="G5291" s="1">
        <v>44186</v>
      </c>
      <c r="H5291">
        <v>10.92</v>
      </c>
      <c r="I5291">
        <v>0.86760000000000004</v>
      </c>
      <c r="J5291" s="1">
        <v>44207</v>
      </c>
      <c r="K5291">
        <v>378.69</v>
      </c>
      <c r="L5291">
        <v>1.5027999999999999</v>
      </c>
      <c r="P5291" s="1">
        <v>43936</v>
      </c>
      <c r="Q5291">
        <v>0.11700000000000001</v>
      </c>
    </row>
    <row r="5292" spans="1:17" x14ac:dyDescent="0.3">
      <c r="A5292" s="1">
        <v>44188</v>
      </c>
      <c r="B5292">
        <v>10.7</v>
      </c>
      <c r="C5292">
        <v>3.0461999999999998</v>
      </c>
      <c r="D5292" s="1">
        <v>44188</v>
      </c>
      <c r="E5292">
        <v>5.96</v>
      </c>
      <c r="F5292">
        <v>4.6993999999999998</v>
      </c>
      <c r="G5292" s="1">
        <v>44187</v>
      </c>
      <c r="H5292">
        <v>10.92</v>
      </c>
      <c r="I5292">
        <v>0.86760000000000004</v>
      </c>
      <c r="J5292" s="1">
        <v>44208</v>
      </c>
      <c r="K5292">
        <v>378.77</v>
      </c>
      <c r="L5292">
        <v>1.5024999999999999</v>
      </c>
      <c r="P5292" s="1">
        <v>43937</v>
      </c>
      <c r="Q5292">
        <v>0.1119</v>
      </c>
    </row>
    <row r="5293" spans="1:17" x14ac:dyDescent="0.3">
      <c r="A5293" s="1">
        <v>44189</v>
      </c>
      <c r="B5293">
        <v>10.71</v>
      </c>
      <c r="C5293">
        <v>3.0432999999999999</v>
      </c>
      <c r="D5293" s="1">
        <v>44189</v>
      </c>
      <c r="E5293">
        <v>5.96</v>
      </c>
      <c r="F5293">
        <v>4.6993999999999998</v>
      </c>
      <c r="G5293" s="1">
        <v>44188</v>
      </c>
      <c r="H5293">
        <v>10.92</v>
      </c>
      <c r="I5293">
        <v>0.86760000000000004</v>
      </c>
      <c r="J5293" s="1">
        <v>44209</v>
      </c>
      <c r="K5293">
        <v>379.79</v>
      </c>
      <c r="L5293">
        <v>1.4984999999999999</v>
      </c>
      <c r="P5293" s="1">
        <v>43938</v>
      </c>
      <c r="Q5293">
        <v>8.6400000000000005E-2</v>
      </c>
    </row>
    <row r="5294" spans="1:17" x14ac:dyDescent="0.3">
      <c r="A5294" s="1">
        <v>44193</v>
      </c>
      <c r="B5294">
        <v>10.72</v>
      </c>
      <c r="C5294">
        <v>3.0405000000000002</v>
      </c>
      <c r="D5294" s="1">
        <v>44193</v>
      </c>
      <c r="E5294">
        <v>5.97</v>
      </c>
      <c r="F5294">
        <v>4.6914999999999996</v>
      </c>
      <c r="G5294" s="1">
        <v>44189</v>
      </c>
      <c r="H5294">
        <v>10.92</v>
      </c>
      <c r="I5294">
        <v>0.86760000000000004</v>
      </c>
      <c r="J5294" s="1">
        <v>44210</v>
      </c>
      <c r="K5294">
        <v>378.46</v>
      </c>
      <c r="L5294">
        <v>1.5037</v>
      </c>
      <c r="P5294" s="1">
        <v>43941</v>
      </c>
      <c r="Q5294">
        <v>7.1199999999999999E-2</v>
      </c>
    </row>
    <row r="5295" spans="1:17" x14ac:dyDescent="0.3">
      <c r="A5295" s="1">
        <v>44194</v>
      </c>
      <c r="B5295">
        <v>10.45</v>
      </c>
      <c r="C5295">
        <v>5.7256999999999998</v>
      </c>
      <c r="D5295" s="1">
        <v>44194</v>
      </c>
      <c r="E5295">
        <v>5.98</v>
      </c>
      <c r="F5295">
        <v>4.6837</v>
      </c>
      <c r="G5295" s="1">
        <v>44193</v>
      </c>
      <c r="H5295">
        <v>10.92</v>
      </c>
      <c r="I5295">
        <v>0.86760000000000004</v>
      </c>
      <c r="J5295" s="1">
        <v>44211</v>
      </c>
      <c r="K5295">
        <v>375.7</v>
      </c>
      <c r="L5295">
        <v>1.5147999999999999</v>
      </c>
      <c r="P5295" s="1">
        <v>43942</v>
      </c>
      <c r="Q5295">
        <v>8.6400000000000005E-2</v>
      </c>
    </row>
    <row r="5296" spans="1:17" x14ac:dyDescent="0.3">
      <c r="A5296" s="1">
        <v>44195</v>
      </c>
      <c r="B5296">
        <v>10.46</v>
      </c>
      <c r="C5296">
        <v>5.7202999999999999</v>
      </c>
      <c r="D5296" s="1">
        <v>44195</v>
      </c>
      <c r="E5296">
        <v>5.98</v>
      </c>
      <c r="F5296">
        <v>4.6837</v>
      </c>
      <c r="G5296" s="1">
        <v>44194</v>
      </c>
      <c r="H5296">
        <v>10.77</v>
      </c>
      <c r="I5296">
        <v>2.3281999999999998</v>
      </c>
      <c r="J5296" s="1">
        <v>44215</v>
      </c>
      <c r="K5296">
        <v>378.65</v>
      </c>
      <c r="L5296">
        <v>1.5029999999999999</v>
      </c>
      <c r="P5296" s="1">
        <v>43943</v>
      </c>
      <c r="Q5296">
        <v>9.1499999999999998E-2</v>
      </c>
    </row>
    <row r="5297" spans="1:17" x14ac:dyDescent="0.3">
      <c r="A5297" s="1">
        <v>44196</v>
      </c>
      <c r="B5297">
        <v>10.47</v>
      </c>
      <c r="C5297">
        <v>5.7013999999999996</v>
      </c>
      <c r="D5297" s="1">
        <v>44196</v>
      </c>
      <c r="E5297">
        <v>5.98</v>
      </c>
      <c r="F5297">
        <v>4.6177999999999999</v>
      </c>
      <c r="G5297" s="1">
        <v>44195</v>
      </c>
      <c r="H5297">
        <v>10.77</v>
      </c>
      <c r="I5297">
        <v>2.3281999999999998</v>
      </c>
      <c r="J5297" s="1">
        <v>44216</v>
      </c>
      <c r="K5297">
        <v>383.89</v>
      </c>
      <c r="L5297">
        <v>1.4824999999999999</v>
      </c>
      <c r="P5297" s="1">
        <v>43944</v>
      </c>
      <c r="Q5297">
        <v>9.6600000000000005E-2</v>
      </c>
    </row>
    <row r="5298" spans="1:17" x14ac:dyDescent="0.3">
      <c r="A5298" s="1">
        <v>44200</v>
      </c>
      <c r="B5298">
        <v>10.47</v>
      </c>
      <c r="C5298">
        <v>5.7013999999999996</v>
      </c>
      <c r="D5298" s="1">
        <v>44200</v>
      </c>
      <c r="E5298">
        <v>5.98</v>
      </c>
      <c r="F5298">
        <v>4.6177999999999999</v>
      </c>
      <c r="G5298" s="1">
        <v>44196</v>
      </c>
      <c r="H5298">
        <v>10.77</v>
      </c>
      <c r="I5298">
        <v>2.2099000000000002</v>
      </c>
      <c r="J5298" s="1">
        <v>44217</v>
      </c>
      <c r="K5298">
        <v>384.24</v>
      </c>
      <c r="L5298">
        <v>1.4811000000000001</v>
      </c>
      <c r="P5298" s="1">
        <v>43945</v>
      </c>
      <c r="Q5298">
        <v>9.9099999999999994E-2</v>
      </c>
    </row>
    <row r="5299" spans="1:17" x14ac:dyDescent="0.3">
      <c r="A5299" s="1">
        <v>44201</v>
      </c>
      <c r="B5299">
        <v>10.45</v>
      </c>
      <c r="C5299">
        <v>5.7123999999999997</v>
      </c>
      <c r="D5299" s="1">
        <v>44201</v>
      </c>
      <c r="E5299">
        <v>5.98</v>
      </c>
      <c r="F5299">
        <v>4.6177999999999999</v>
      </c>
      <c r="G5299" s="1">
        <v>44200</v>
      </c>
      <c r="H5299">
        <v>10.77</v>
      </c>
      <c r="I5299">
        <v>2.2099000000000002</v>
      </c>
      <c r="J5299" s="1">
        <v>44218</v>
      </c>
      <c r="K5299">
        <v>382.88</v>
      </c>
      <c r="L5299">
        <v>1.4863999999999999</v>
      </c>
      <c r="P5299" s="1">
        <v>43948</v>
      </c>
      <c r="Q5299">
        <v>9.1499999999999998E-2</v>
      </c>
    </row>
    <row r="5300" spans="1:17" x14ac:dyDescent="0.3">
      <c r="A5300" s="1">
        <v>44202</v>
      </c>
      <c r="B5300">
        <v>10.41</v>
      </c>
      <c r="C5300">
        <v>5.7343000000000002</v>
      </c>
      <c r="D5300" s="1">
        <v>44202</v>
      </c>
      <c r="E5300">
        <v>5.98</v>
      </c>
      <c r="F5300">
        <v>4.6177999999999999</v>
      </c>
      <c r="G5300" s="1">
        <v>44201</v>
      </c>
      <c r="H5300">
        <v>10.77</v>
      </c>
      <c r="I5300">
        <v>2.2099000000000002</v>
      </c>
      <c r="J5300" s="1">
        <v>44221</v>
      </c>
      <c r="K5300">
        <v>384.39</v>
      </c>
      <c r="L5300">
        <v>1.4804999999999999</v>
      </c>
      <c r="P5300" s="1">
        <v>43949</v>
      </c>
      <c r="Q5300">
        <v>8.6400000000000005E-2</v>
      </c>
    </row>
    <row r="5301" spans="1:17" x14ac:dyDescent="0.3">
      <c r="A5301" s="1">
        <v>44203</v>
      </c>
      <c r="B5301">
        <v>10.4</v>
      </c>
      <c r="C5301">
        <v>5.7397999999999998</v>
      </c>
      <c r="D5301" s="1">
        <v>44203</v>
      </c>
      <c r="E5301">
        <v>5.99</v>
      </c>
      <c r="F5301">
        <v>4.6101000000000001</v>
      </c>
      <c r="G5301" s="1">
        <v>44202</v>
      </c>
      <c r="H5301">
        <v>10.77</v>
      </c>
      <c r="I5301">
        <v>2.2099000000000002</v>
      </c>
      <c r="J5301" s="1">
        <v>44222</v>
      </c>
      <c r="K5301">
        <v>383.79</v>
      </c>
      <c r="L5301">
        <v>1.4827999999999999</v>
      </c>
      <c r="P5301" s="1">
        <v>43950</v>
      </c>
      <c r="Q5301">
        <v>7.8799999999999995E-2</v>
      </c>
    </row>
    <row r="5302" spans="1:17" x14ac:dyDescent="0.3">
      <c r="A5302" s="1">
        <v>44204</v>
      </c>
      <c r="B5302">
        <v>10.38</v>
      </c>
      <c r="C5302">
        <v>5.7508999999999997</v>
      </c>
      <c r="D5302" s="1">
        <v>44204</v>
      </c>
      <c r="E5302">
        <v>5.99</v>
      </c>
      <c r="F5302">
        <v>4.6101000000000001</v>
      </c>
      <c r="G5302" s="1">
        <v>44203</v>
      </c>
      <c r="H5302">
        <v>10.76</v>
      </c>
      <c r="I5302">
        <v>2.2119</v>
      </c>
      <c r="J5302" s="1">
        <v>44223</v>
      </c>
      <c r="K5302">
        <v>374.41</v>
      </c>
      <c r="L5302">
        <v>1.52</v>
      </c>
      <c r="P5302" s="1">
        <v>43951</v>
      </c>
      <c r="Q5302">
        <v>7.8799999999999995E-2</v>
      </c>
    </row>
    <row r="5303" spans="1:17" x14ac:dyDescent="0.3">
      <c r="A5303" s="1">
        <v>44207</v>
      </c>
      <c r="B5303">
        <v>10.37</v>
      </c>
      <c r="C5303">
        <v>5.7564000000000002</v>
      </c>
      <c r="D5303" s="1">
        <v>44207</v>
      </c>
      <c r="E5303">
        <v>5.98</v>
      </c>
      <c r="F5303">
        <v>4.6177999999999999</v>
      </c>
      <c r="G5303" s="1">
        <v>44204</v>
      </c>
      <c r="H5303">
        <v>10.76</v>
      </c>
      <c r="I5303">
        <v>2.2119</v>
      </c>
      <c r="J5303" s="1">
        <v>44224</v>
      </c>
      <c r="K5303">
        <v>377.63</v>
      </c>
      <c r="L5303">
        <v>1.5069999999999999</v>
      </c>
      <c r="P5303" s="1">
        <v>43952</v>
      </c>
      <c r="Q5303">
        <v>9.9099999999999994E-2</v>
      </c>
    </row>
    <row r="5304" spans="1:17" x14ac:dyDescent="0.3">
      <c r="A5304" s="1">
        <v>44208</v>
      </c>
      <c r="B5304">
        <v>10.37</v>
      </c>
      <c r="C5304">
        <v>5.7564000000000002</v>
      </c>
      <c r="D5304" s="1">
        <v>44208</v>
      </c>
      <c r="E5304">
        <v>5.97</v>
      </c>
      <c r="F5304">
        <v>4.6254999999999997</v>
      </c>
      <c r="G5304" s="1">
        <v>44207</v>
      </c>
      <c r="H5304">
        <v>10.75</v>
      </c>
      <c r="I5304">
        <v>2.214</v>
      </c>
      <c r="J5304" s="1">
        <v>44225</v>
      </c>
      <c r="K5304">
        <v>370.07</v>
      </c>
      <c r="L5304">
        <v>1.5378000000000001</v>
      </c>
      <c r="P5304" s="1">
        <v>43955</v>
      </c>
      <c r="Q5304">
        <v>9.9099999999999994E-2</v>
      </c>
    </row>
    <row r="5305" spans="1:17" x14ac:dyDescent="0.3">
      <c r="A5305" s="1">
        <v>44209</v>
      </c>
      <c r="B5305">
        <v>10.39</v>
      </c>
      <c r="C5305">
        <v>5.7453000000000003</v>
      </c>
      <c r="D5305" s="1">
        <v>44209</v>
      </c>
      <c r="E5305">
        <v>5.97</v>
      </c>
      <c r="F5305">
        <v>4.6254999999999997</v>
      </c>
      <c r="G5305" s="1">
        <v>44208</v>
      </c>
      <c r="H5305">
        <v>10.75</v>
      </c>
      <c r="I5305">
        <v>2.214</v>
      </c>
      <c r="J5305" s="1">
        <v>44228</v>
      </c>
      <c r="K5305">
        <v>376.23</v>
      </c>
      <c r="L5305">
        <v>1.5125999999999999</v>
      </c>
      <c r="P5305" s="1">
        <v>43956</v>
      </c>
      <c r="Q5305">
        <v>9.6600000000000005E-2</v>
      </c>
    </row>
    <row r="5306" spans="1:17" x14ac:dyDescent="0.3">
      <c r="A5306" s="1">
        <v>44210</v>
      </c>
      <c r="B5306">
        <v>10.38</v>
      </c>
      <c r="C5306">
        <v>5.7508999999999997</v>
      </c>
      <c r="D5306" s="1">
        <v>44210</v>
      </c>
      <c r="E5306">
        <v>5.98</v>
      </c>
      <c r="F5306">
        <v>4.6177999999999999</v>
      </c>
      <c r="G5306" s="1">
        <v>44209</v>
      </c>
      <c r="H5306">
        <v>10.76</v>
      </c>
      <c r="I5306">
        <v>2.2119</v>
      </c>
      <c r="J5306" s="1">
        <v>44229</v>
      </c>
      <c r="K5306">
        <v>381.55</v>
      </c>
      <c r="L5306">
        <v>1.4916</v>
      </c>
      <c r="P5306" s="1">
        <v>43957</v>
      </c>
      <c r="Q5306">
        <v>0.10680000000000001</v>
      </c>
    </row>
    <row r="5307" spans="1:17" x14ac:dyDescent="0.3">
      <c r="A5307" s="1">
        <v>44211</v>
      </c>
      <c r="B5307">
        <v>10.4</v>
      </c>
      <c r="C5307">
        <v>5.7397999999999998</v>
      </c>
      <c r="D5307" s="1">
        <v>44211</v>
      </c>
      <c r="E5307">
        <v>5.98</v>
      </c>
      <c r="F5307">
        <v>4.6177999999999999</v>
      </c>
      <c r="G5307" s="1">
        <v>44210</v>
      </c>
      <c r="H5307">
        <v>10.76</v>
      </c>
      <c r="I5307">
        <v>2.2119</v>
      </c>
      <c r="J5307" s="1">
        <v>44230</v>
      </c>
      <c r="K5307">
        <v>381.85</v>
      </c>
      <c r="L5307">
        <v>1.4903999999999999</v>
      </c>
      <c r="P5307" s="1">
        <v>43958</v>
      </c>
      <c r="Q5307">
        <v>8.3900000000000002E-2</v>
      </c>
    </row>
    <row r="5308" spans="1:17" x14ac:dyDescent="0.3">
      <c r="A5308" s="1">
        <v>44215</v>
      </c>
      <c r="B5308">
        <v>10.41</v>
      </c>
      <c r="C5308">
        <v>5.7343000000000002</v>
      </c>
      <c r="D5308" s="1">
        <v>44215</v>
      </c>
      <c r="E5308">
        <v>5.98</v>
      </c>
      <c r="F5308">
        <v>4.6177999999999999</v>
      </c>
      <c r="G5308" s="1">
        <v>44211</v>
      </c>
      <c r="H5308">
        <v>10.76</v>
      </c>
      <c r="I5308">
        <v>2.2119</v>
      </c>
      <c r="J5308" s="1">
        <v>44231</v>
      </c>
      <c r="K5308">
        <v>386.19</v>
      </c>
      <c r="L5308">
        <v>1.4736</v>
      </c>
      <c r="P5308" s="1">
        <v>43959</v>
      </c>
      <c r="Q5308">
        <v>9.4100000000000003E-2</v>
      </c>
    </row>
    <row r="5309" spans="1:17" x14ac:dyDescent="0.3">
      <c r="A5309" s="1">
        <v>44216</v>
      </c>
      <c r="B5309">
        <v>10.41</v>
      </c>
      <c r="C5309">
        <v>5.7343000000000002</v>
      </c>
      <c r="D5309" s="1">
        <v>44216</v>
      </c>
      <c r="E5309">
        <v>5.98</v>
      </c>
      <c r="F5309">
        <v>4.6177999999999999</v>
      </c>
      <c r="G5309" s="1">
        <v>44215</v>
      </c>
      <c r="H5309">
        <v>10.76</v>
      </c>
      <c r="I5309">
        <v>2.2119</v>
      </c>
      <c r="J5309" s="1">
        <v>44232</v>
      </c>
      <c r="K5309">
        <v>387.71</v>
      </c>
      <c r="L5309">
        <v>1.4679</v>
      </c>
      <c r="P5309" s="1">
        <v>43962</v>
      </c>
      <c r="Q5309">
        <v>0.1042</v>
      </c>
    </row>
    <row r="5310" spans="1:17" x14ac:dyDescent="0.3">
      <c r="A5310" s="1">
        <v>44217</v>
      </c>
      <c r="B5310">
        <v>10.4</v>
      </c>
      <c r="C5310">
        <v>5.7397999999999998</v>
      </c>
      <c r="D5310" s="1">
        <v>44217</v>
      </c>
      <c r="E5310">
        <v>5.98</v>
      </c>
      <c r="F5310">
        <v>4.6177999999999999</v>
      </c>
      <c r="G5310" s="1">
        <v>44216</v>
      </c>
      <c r="H5310">
        <v>10.76</v>
      </c>
      <c r="I5310">
        <v>2.2119</v>
      </c>
      <c r="J5310" s="1">
        <v>44235</v>
      </c>
      <c r="K5310">
        <v>390.51</v>
      </c>
      <c r="L5310">
        <v>1.4573</v>
      </c>
      <c r="P5310" s="1">
        <v>43963</v>
      </c>
      <c r="Q5310">
        <v>0.1195</v>
      </c>
    </row>
    <row r="5311" spans="1:17" x14ac:dyDescent="0.3">
      <c r="A5311" s="1">
        <v>44218</v>
      </c>
      <c r="B5311">
        <v>10.4</v>
      </c>
      <c r="C5311">
        <v>5.7397999999999998</v>
      </c>
      <c r="D5311" s="1">
        <v>44218</v>
      </c>
      <c r="E5311">
        <v>5.97</v>
      </c>
      <c r="F5311">
        <v>4.6254999999999997</v>
      </c>
      <c r="G5311" s="1">
        <v>44217</v>
      </c>
      <c r="H5311">
        <v>10.77</v>
      </c>
      <c r="I5311">
        <v>2.2099000000000002</v>
      </c>
      <c r="J5311" s="1">
        <v>44236</v>
      </c>
      <c r="K5311">
        <v>390.25</v>
      </c>
      <c r="L5311">
        <v>1.4582999999999999</v>
      </c>
      <c r="P5311" s="1">
        <v>43964</v>
      </c>
      <c r="Q5311">
        <v>0.10929999999999999</v>
      </c>
    </row>
    <row r="5312" spans="1:17" x14ac:dyDescent="0.3">
      <c r="A5312" s="1">
        <v>44221</v>
      </c>
      <c r="B5312">
        <v>10.42</v>
      </c>
      <c r="C5312">
        <v>5.7287999999999997</v>
      </c>
      <c r="D5312" s="1">
        <v>44221</v>
      </c>
      <c r="E5312">
        <v>5.97</v>
      </c>
      <c r="F5312">
        <v>4.6254999999999997</v>
      </c>
      <c r="G5312" s="1">
        <v>44218</v>
      </c>
      <c r="H5312">
        <v>10.77</v>
      </c>
      <c r="I5312">
        <v>2.2099000000000002</v>
      </c>
      <c r="J5312" s="1">
        <v>44237</v>
      </c>
      <c r="K5312">
        <v>390.08</v>
      </c>
      <c r="L5312">
        <v>1.4589000000000001</v>
      </c>
      <c r="P5312" s="1">
        <v>43965</v>
      </c>
      <c r="Q5312">
        <v>0.10929999999999999</v>
      </c>
    </row>
    <row r="5313" spans="1:17" x14ac:dyDescent="0.3">
      <c r="A5313" s="1">
        <v>44222</v>
      </c>
      <c r="B5313">
        <v>10.41</v>
      </c>
      <c r="C5313">
        <v>5.7343000000000002</v>
      </c>
      <c r="D5313" s="1">
        <v>44222</v>
      </c>
      <c r="E5313">
        <v>5.97</v>
      </c>
      <c r="F5313">
        <v>4.6254999999999997</v>
      </c>
      <c r="G5313" s="1">
        <v>44221</v>
      </c>
      <c r="H5313">
        <v>10.77</v>
      </c>
      <c r="I5313">
        <v>2.2099000000000002</v>
      </c>
      <c r="J5313" s="1">
        <v>44238</v>
      </c>
      <c r="K5313">
        <v>390.71</v>
      </c>
      <c r="L5313">
        <v>1.4565999999999999</v>
      </c>
      <c r="P5313" s="1">
        <v>43966</v>
      </c>
      <c r="Q5313">
        <v>9.9099999999999994E-2</v>
      </c>
    </row>
    <row r="5314" spans="1:17" x14ac:dyDescent="0.3">
      <c r="A5314" s="1">
        <v>44223</v>
      </c>
      <c r="B5314">
        <v>10.42</v>
      </c>
      <c r="C5314">
        <v>5.7287999999999997</v>
      </c>
      <c r="D5314" s="1">
        <v>44223</v>
      </c>
      <c r="E5314">
        <v>5.96</v>
      </c>
      <c r="F5314">
        <v>4.6333000000000002</v>
      </c>
      <c r="G5314" s="1">
        <v>44222</v>
      </c>
      <c r="H5314">
        <v>10.77</v>
      </c>
      <c r="I5314">
        <v>2.2099000000000002</v>
      </c>
      <c r="J5314" s="1">
        <v>44239</v>
      </c>
      <c r="K5314">
        <v>392.64</v>
      </c>
      <c r="L5314">
        <v>1.4494</v>
      </c>
      <c r="P5314" s="1">
        <v>43969</v>
      </c>
      <c r="Q5314">
        <v>0.1042</v>
      </c>
    </row>
    <row r="5315" spans="1:17" x14ac:dyDescent="0.3">
      <c r="A5315" s="1">
        <v>44224</v>
      </c>
      <c r="B5315">
        <v>10.4</v>
      </c>
      <c r="C5315">
        <v>5.7397999999999998</v>
      </c>
      <c r="D5315" s="1">
        <v>44224</v>
      </c>
      <c r="E5315">
        <v>5.96</v>
      </c>
      <c r="F5315">
        <v>4.6333000000000002</v>
      </c>
      <c r="G5315" s="1">
        <v>44223</v>
      </c>
      <c r="H5315">
        <v>10.77</v>
      </c>
      <c r="I5315">
        <v>2.2099000000000002</v>
      </c>
      <c r="J5315" s="1">
        <v>44243</v>
      </c>
      <c r="K5315">
        <v>392.3</v>
      </c>
      <c r="L5315">
        <v>1.4507000000000001</v>
      </c>
      <c r="P5315" s="1">
        <v>43970</v>
      </c>
      <c r="Q5315">
        <v>0.1144</v>
      </c>
    </row>
    <row r="5316" spans="1:17" x14ac:dyDescent="0.3">
      <c r="A5316" s="1">
        <v>44225</v>
      </c>
      <c r="B5316">
        <v>10.39</v>
      </c>
      <c r="C5316">
        <v>5.7031999999999998</v>
      </c>
      <c r="D5316" s="1">
        <v>44225</v>
      </c>
      <c r="E5316">
        <v>5.96</v>
      </c>
      <c r="F5316">
        <v>4.5754999999999999</v>
      </c>
      <c r="G5316" s="1">
        <v>44224</v>
      </c>
      <c r="H5316">
        <v>10.77</v>
      </c>
      <c r="I5316">
        <v>2.2099000000000002</v>
      </c>
      <c r="J5316" s="1">
        <v>44244</v>
      </c>
      <c r="K5316">
        <v>392.39</v>
      </c>
      <c r="L5316">
        <v>1.4502999999999999</v>
      </c>
      <c r="P5316" s="1">
        <v>43971</v>
      </c>
      <c r="Q5316">
        <v>0.1144</v>
      </c>
    </row>
    <row r="5317" spans="1:17" x14ac:dyDescent="0.3">
      <c r="A5317" s="1">
        <v>44228</v>
      </c>
      <c r="B5317">
        <v>10.4</v>
      </c>
      <c r="C5317">
        <v>5.6977000000000002</v>
      </c>
      <c r="D5317" s="1">
        <v>44228</v>
      </c>
      <c r="E5317">
        <v>5.96</v>
      </c>
      <c r="F5317">
        <v>4.5754999999999999</v>
      </c>
      <c r="G5317" s="1">
        <v>44225</v>
      </c>
      <c r="H5317">
        <v>10.77</v>
      </c>
      <c r="I5317">
        <v>2.0992999999999999</v>
      </c>
      <c r="J5317" s="1">
        <v>44245</v>
      </c>
      <c r="K5317">
        <v>390.72</v>
      </c>
      <c r="L5317">
        <v>1.4564999999999999</v>
      </c>
      <c r="P5317" s="1">
        <v>43972</v>
      </c>
      <c r="Q5317">
        <v>0.10680000000000001</v>
      </c>
    </row>
    <row r="5318" spans="1:17" x14ac:dyDescent="0.3">
      <c r="A5318" s="1">
        <v>44229</v>
      </c>
      <c r="B5318">
        <v>10.39</v>
      </c>
      <c r="C5318">
        <v>5.7031999999999998</v>
      </c>
      <c r="D5318" s="1">
        <v>44229</v>
      </c>
      <c r="E5318">
        <v>5.97</v>
      </c>
      <c r="F5318">
        <v>4.5678000000000001</v>
      </c>
      <c r="G5318" s="1">
        <v>44228</v>
      </c>
      <c r="H5318">
        <v>10.77</v>
      </c>
      <c r="I5318">
        <v>2.0992999999999999</v>
      </c>
      <c r="J5318" s="1">
        <v>44246</v>
      </c>
      <c r="K5318">
        <v>390.03</v>
      </c>
      <c r="L5318">
        <v>1.4591000000000001</v>
      </c>
      <c r="P5318" s="1">
        <v>43973</v>
      </c>
      <c r="Q5318">
        <v>0.1144</v>
      </c>
    </row>
    <row r="5319" spans="1:17" x14ac:dyDescent="0.3">
      <c r="A5319" s="1">
        <v>44230</v>
      </c>
      <c r="B5319">
        <v>10.38</v>
      </c>
      <c r="C5319">
        <v>5.7087000000000003</v>
      </c>
      <c r="D5319" s="1">
        <v>44230</v>
      </c>
      <c r="E5319">
        <v>5.98</v>
      </c>
      <c r="F5319">
        <v>4.5602</v>
      </c>
      <c r="G5319" s="1">
        <v>44229</v>
      </c>
      <c r="H5319">
        <v>10.77</v>
      </c>
      <c r="I5319">
        <v>2.0992999999999999</v>
      </c>
      <c r="J5319" s="1">
        <v>44249</v>
      </c>
      <c r="K5319">
        <v>387.03</v>
      </c>
      <c r="L5319">
        <v>1.4703999999999999</v>
      </c>
      <c r="P5319" s="1">
        <v>43976</v>
      </c>
      <c r="Q5319">
        <v>0.1144</v>
      </c>
    </row>
    <row r="5320" spans="1:17" x14ac:dyDescent="0.3">
      <c r="A5320" s="1">
        <v>44231</v>
      </c>
      <c r="B5320">
        <v>10.38</v>
      </c>
      <c r="C5320">
        <v>5.7087000000000003</v>
      </c>
      <c r="D5320" s="1">
        <v>44231</v>
      </c>
      <c r="E5320">
        <v>5.98</v>
      </c>
      <c r="F5320">
        <v>4.5602</v>
      </c>
      <c r="G5320" s="1">
        <v>44230</v>
      </c>
      <c r="H5320">
        <v>10.77</v>
      </c>
      <c r="I5320">
        <v>2.0992999999999999</v>
      </c>
      <c r="J5320" s="1">
        <v>44250</v>
      </c>
      <c r="K5320">
        <v>387.5</v>
      </c>
      <c r="L5320">
        <v>1.4686999999999999</v>
      </c>
      <c r="P5320" s="1">
        <v>43977</v>
      </c>
      <c r="Q5320">
        <v>0.1169</v>
      </c>
    </row>
    <row r="5321" spans="1:17" x14ac:dyDescent="0.3">
      <c r="A5321" s="1">
        <v>44232</v>
      </c>
      <c r="B5321">
        <v>10.38</v>
      </c>
      <c r="C5321">
        <v>5.7087000000000003</v>
      </c>
      <c r="D5321" s="1">
        <v>44232</v>
      </c>
      <c r="E5321">
        <v>5.99</v>
      </c>
      <c r="F5321">
        <v>4.5526</v>
      </c>
      <c r="G5321" s="1">
        <v>44231</v>
      </c>
      <c r="H5321">
        <v>10.77</v>
      </c>
      <c r="I5321">
        <v>2.0992999999999999</v>
      </c>
      <c r="J5321" s="1">
        <v>44251</v>
      </c>
      <c r="K5321">
        <v>391.77</v>
      </c>
      <c r="L5321">
        <v>1.4525999999999999</v>
      </c>
      <c r="P5321" s="1">
        <v>43978</v>
      </c>
      <c r="Q5321">
        <v>0.13980000000000001</v>
      </c>
    </row>
    <row r="5322" spans="1:17" x14ac:dyDescent="0.3">
      <c r="A5322" s="1">
        <v>44235</v>
      </c>
      <c r="B5322">
        <v>10.38</v>
      </c>
      <c r="C5322">
        <v>5.7087000000000003</v>
      </c>
      <c r="D5322" s="1">
        <v>44235</v>
      </c>
      <c r="E5322">
        <v>5.99</v>
      </c>
      <c r="F5322">
        <v>4.5526</v>
      </c>
      <c r="G5322" s="1">
        <v>44232</v>
      </c>
      <c r="H5322">
        <v>10.77</v>
      </c>
      <c r="I5322">
        <v>2.0992999999999999</v>
      </c>
      <c r="J5322" s="1">
        <v>44252</v>
      </c>
      <c r="K5322">
        <v>382.33</v>
      </c>
      <c r="L5322">
        <v>1.4884999999999999</v>
      </c>
      <c r="P5322" s="1">
        <v>43979</v>
      </c>
      <c r="Q5322">
        <v>0.1424</v>
      </c>
    </row>
    <row r="5323" spans="1:17" x14ac:dyDescent="0.3">
      <c r="A5323" s="1">
        <v>44236</v>
      </c>
      <c r="B5323">
        <v>10.39</v>
      </c>
      <c r="C5323">
        <v>5.7031999999999998</v>
      </c>
      <c r="D5323" s="1">
        <v>44236</v>
      </c>
      <c r="E5323">
        <v>6</v>
      </c>
      <c r="F5323">
        <v>4.5449999999999999</v>
      </c>
      <c r="G5323" s="1">
        <v>44235</v>
      </c>
      <c r="H5323">
        <v>10.77</v>
      </c>
      <c r="I5323">
        <v>2.0992999999999999</v>
      </c>
      <c r="J5323" s="1">
        <v>44253</v>
      </c>
      <c r="K5323">
        <v>380.36</v>
      </c>
      <c r="L5323">
        <v>1.4962</v>
      </c>
      <c r="P5323" s="1">
        <v>43980</v>
      </c>
      <c r="Q5323">
        <v>0.1246</v>
      </c>
    </row>
    <row r="5324" spans="1:17" x14ac:dyDescent="0.3">
      <c r="A5324" s="1">
        <v>44237</v>
      </c>
      <c r="B5324">
        <v>10.4</v>
      </c>
      <c r="C5324">
        <v>5.6977000000000002</v>
      </c>
      <c r="D5324" s="1">
        <v>44237</v>
      </c>
      <c r="E5324">
        <v>6</v>
      </c>
      <c r="F5324">
        <v>4.5449999999999999</v>
      </c>
      <c r="G5324" s="1">
        <v>44236</v>
      </c>
      <c r="H5324">
        <v>10.77</v>
      </c>
      <c r="I5324">
        <v>2.0992999999999999</v>
      </c>
      <c r="J5324" s="1">
        <v>44256</v>
      </c>
      <c r="K5324">
        <v>389.58</v>
      </c>
      <c r="L5324">
        <v>1.4608000000000001</v>
      </c>
      <c r="P5324" s="1">
        <v>43983</v>
      </c>
      <c r="Q5324">
        <v>0.1246</v>
      </c>
    </row>
    <row r="5325" spans="1:17" x14ac:dyDescent="0.3">
      <c r="A5325" s="1">
        <v>44238</v>
      </c>
      <c r="B5325">
        <v>10.4</v>
      </c>
      <c r="C5325">
        <v>5.6977000000000002</v>
      </c>
      <c r="D5325" s="1">
        <v>44238</v>
      </c>
      <c r="E5325">
        <v>6</v>
      </c>
      <c r="F5325">
        <v>4.5449999999999999</v>
      </c>
      <c r="G5325" s="1">
        <v>44237</v>
      </c>
      <c r="H5325">
        <v>10.77</v>
      </c>
      <c r="I5325">
        <v>2.0992999999999999</v>
      </c>
      <c r="J5325" s="1">
        <v>44257</v>
      </c>
      <c r="K5325">
        <v>386.54</v>
      </c>
      <c r="L5325">
        <v>1.4722999999999999</v>
      </c>
      <c r="P5325" s="1">
        <v>43984</v>
      </c>
      <c r="Q5325">
        <v>0.13950000000000001</v>
      </c>
    </row>
    <row r="5326" spans="1:17" x14ac:dyDescent="0.3">
      <c r="A5326" s="1">
        <v>44239</v>
      </c>
      <c r="B5326">
        <v>10.38</v>
      </c>
      <c r="C5326">
        <v>5.7087000000000003</v>
      </c>
      <c r="D5326" s="1">
        <v>44239</v>
      </c>
      <c r="E5326">
        <v>6</v>
      </c>
      <c r="F5326">
        <v>4.5449999999999999</v>
      </c>
      <c r="G5326" s="1">
        <v>44238</v>
      </c>
      <c r="H5326">
        <v>10.77</v>
      </c>
      <c r="I5326">
        <v>2.0992999999999999</v>
      </c>
      <c r="J5326" s="1">
        <v>44258</v>
      </c>
      <c r="K5326">
        <v>381.42</v>
      </c>
      <c r="L5326">
        <v>1.4921</v>
      </c>
      <c r="P5326" s="1">
        <v>43985</v>
      </c>
      <c r="Q5326">
        <v>0.14710000000000001</v>
      </c>
    </row>
    <row r="5327" spans="1:17" x14ac:dyDescent="0.3">
      <c r="A5327" s="1">
        <v>44243</v>
      </c>
      <c r="B5327">
        <v>10.33</v>
      </c>
      <c r="C5327">
        <v>5.7363</v>
      </c>
      <c r="D5327" s="1">
        <v>44243</v>
      </c>
      <c r="E5327">
        <v>6</v>
      </c>
      <c r="F5327">
        <v>4.5449999999999999</v>
      </c>
      <c r="G5327" s="1">
        <v>44239</v>
      </c>
      <c r="H5327">
        <v>10.77</v>
      </c>
      <c r="I5327">
        <v>2.0992999999999999</v>
      </c>
      <c r="J5327" s="1">
        <v>44259</v>
      </c>
      <c r="K5327">
        <v>376.7</v>
      </c>
      <c r="L5327">
        <v>1.5107999999999999</v>
      </c>
      <c r="P5327" s="1">
        <v>43986</v>
      </c>
      <c r="Q5327">
        <v>0.14199999999999999</v>
      </c>
    </row>
    <row r="5328" spans="1:17" x14ac:dyDescent="0.3">
      <c r="A5328" s="1">
        <v>44244</v>
      </c>
      <c r="B5328">
        <v>10.33</v>
      </c>
      <c r="C5328">
        <v>5.7363</v>
      </c>
      <c r="D5328" s="1">
        <v>44244</v>
      </c>
      <c r="E5328">
        <v>6</v>
      </c>
      <c r="F5328">
        <v>4.5449999999999999</v>
      </c>
      <c r="G5328" s="1">
        <v>44243</v>
      </c>
      <c r="H5328">
        <v>10.76</v>
      </c>
      <c r="I5328">
        <v>2.1012</v>
      </c>
      <c r="J5328" s="1">
        <v>44260</v>
      </c>
      <c r="K5328">
        <v>383.63</v>
      </c>
      <c r="L5328">
        <v>1.4835</v>
      </c>
      <c r="P5328" s="1">
        <v>43987</v>
      </c>
      <c r="Q5328">
        <v>0.14710000000000001</v>
      </c>
    </row>
    <row r="5329" spans="1:17" x14ac:dyDescent="0.3">
      <c r="A5329" s="1">
        <v>44245</v>
      </c>
      <c r="B5329">
        <v>10.34</v>
      </c>
      <c r="C5329">
        <v>5.7308000000000003</v>
      </c>
      <c r="D5329" s="1">
        <v>44245</v>
      </c>
      <c r="E5329">
        <v>5.99</v>
      </c>
      <c r="F5329">
        <v>4.5526</v>
      </c>
      <c r="G5329" s="1">
        <v>44244</v>
      </c>
      <c r="H5329">
        <v>10.76</v>
      </c>
      <c r="I5329">
        <v>2.1012</v>
      </c>
      <c r="J5329" s="1">
        <v>44263</v>
      </c>
      <c r="K5329">
        <v>381.72</v>
      </c>
      <c r="L5329">
        <v>1.4908999999999999</v>
      </c>
      <c r="P5329" s="1">
        <v>43990</v>
      </c>
      <c r="Q5329">
        <v>0.15720000000000001</v>
      </c>
    </row>
    <row r="5330" spans="1:17" x14ac:dyDescent="0.3">
      <c r="A5330" s="1">
        <v>44246</v>
      </c>
      <c r="B5330">
        <v>10.31</v>
      </c>
      <c r="C5330">
        <v>5.7474999999999996</v>
      </c>
      <c r="D5330" s="1">
        <v>44246</v>
      </c>
      <c r="E5330">
        <v>5.99</v>
      </c>
      <c r="F5330">
        <v>4.5526</v>
      </c>
      <c r="G5330" s="1">
        <v>44245</v>
      </c>
      <c r="H5330">
        <v>10.76</v>
      </c>
      <c r="I5330">
        <v>2.1012</v>
      </c>
      <c r="J5330" s="1">
        <v>44264</v>
      </c>
      <c r="K5330">
        <v>387.17</v>
      </c>
      <c r="L5330">
        <v>1.4699</v>
      </c>
      <c r="P5330" s="1">
        <v>43991</v>
      </c>
      <c r="Q5330">
        <v>0.15759999999999999</v>
      </c>
    </row>
    <row r="5331" spans="1:17" x14ac:dyDescent="0.3">
      <c r="A5331" s="1">
        <v>44249</v>
      </c>
      <c r="B5331">
        <v>10.29</v>
      </c>
      <c r="C5331">
        <v>5.7586000000000004</v>
      </c>
      <c r="D5331" s="1">
        <v>44249</v>
      </c>
      <c r="E5331">
        <v>5.98</v>
      </c>
      <c r="F5331">
        <v>4.5602</v>
      </c>
      <c r="G5331" s="1">
        <v>44246</v>
      </c>
      <c r="H5331">
        <v>10.76</v>
      </c>
      <c r="I5331">
        <v>2.1012</v>
      </c>
      <c r="J5331" s="1">
        <v>44265</v>
      </c>
      <c r="K5331">
        <v>389.58</v>
      </c>
      <c r="L5331">
        <v>1.4608000000000001</v>
      </c>
      <c r="P5331" s="1">
        <v>43992</v>
      </c>
      <c r="Q5331">
        <v>0.1653</v>
      </c>
    </row>
    <row r="5332" spans="1:17" x14ac:dyDescent="0.3">
      <c r="A5332" s="1">
        <v>44250</v>
      </c>
      <c r="B5332">
        <v>10.29</v>
      </c>
      <c r="C5332">
        <v>5.7586000000000004</v>
      </c>
      <c r="D5332" s="1">
        <v>44250</v>
      </c>
      <c r="E5332">
        <v>5.98</v>
      </c>
      <c r="F5332">
        <v>4.5602</v>
      </c>
      <c r="G5332" s="1">
        <v>44249</v>
      </c>
      <c r="H5332">
        <v>10.75</v>
      </c>
      <c r="I5332">
        <v>2.1032000000000002</v>
      </c>
      <c r="J5332" s="1">
        <v>44266</v>
      </c>
      <c r="K5332">
        <v>393.53</v>
      </c>
      <c r="L5332">
        <v>1.4460999999999999</v>
      </c>
      <c r="P5332" s="1">
        <v>43993</v>
      </c>
      <c r="Q5332">
        <v>0.16020000000000001</v>
      </c>
    </row>
    <row r="5333" spans="1:17" x14ac:dyDescent="0.3">
      <c r="A5333" s="1">
        <v>44251</v>
      </c>
      <c r="B5333">
        <v>10.28</v>
      </c>
      <c r="C5333">
        <v>5.7641999999999998</v>
      </c>
      <c r="D5333" s="1">
        <v>44251</v>
      </c>
      <c r="E5333">
        <v>5.98</v>
      </c>
      <c r="F5333">
        <v>4.5602</v>
      </c>
      <c r="G5333" s="1">
        <v>44250</v>
      </c>
      <c r="H5333">
        <v>10.76</v>
      </c>
      <c r="I5333">
        <v>2.1012</v>
      </c>
      <c r="J5333" s="1">
        <v>44267</v>
      </c>
      <c r="K5333">
        <v>394.06</v>
      </c>
      <c r="L5333">
        <v>1.4441999999999999</v>
      </c>
      <c r="P5333" s="1">
        <v>43994</v>
      </c>
      <c r="Q5333">
        <v>0.15</v>
      </c>
    </row>
    <row r="5334" spans="1:17" x14ac:dyDescent="0.3">
      <c r="A5334" s="1">
        <v>44252</v>
      </c>
      <c r="B5334">
        <v>10.17</v>
      </c>
      <c r="C5334">
        <v>5.8266</v>
      </c>
      <c r="D5334" s="1">
        <v>44252</v>
      </c>
      <c r="E5334">
        <v>5.96</v>
      </c>
      <c r="F5334">
        <v>4.5754999999999999</v>
      </c>
      <c r="G5334" s="1">
        <v>44251</v>
      </c>
      <c r="H5334">
        <v>10.75</v>
      </c>
      <c r="I5334">
        <v>2.1032000000000002</v>
      </c>
      <c r="J5334" s="1">
        <v>44270</v>
      </c>
      <c r="K5334">
        <v>396.41</v>
      </c>
      <c r="L5334">
        <v>1.4356</v>
      </c>
      <c r="P5334" s="1">
        <v>43997</v>
      </c>
      <c r="Q5334">
        <v>0.15260000000000001</v>
      </c>
    </row>
    <row r="5335" spans="1:17" x14ac:dyDescent="0.3">
      <c r="A5335" s="1">
        <v>44253</v>
      </c>
      <c r="B5335">
        <v>10.220000000000001</v>
      </c>
      <c r="C5335">
        <v>5.7723000000000004</v>
      </c>
      <c r="D5335" s="1">
        <v>44253</v>
      </c>
      <c r="E5335">
        <v>5.94</v>
      </c>
      <c r="F5335">
        <v>4.5620000000000003</v>
      </c>
      <c r="G5335" s="1">
        <v>44252</v>
      </c>
      <c r="H5335">
        <v>10.72</v>
      </c>
      <c r="I5335">
        <v>2.1091000000000002</v>
      </c>
      <c r="J5335" s="1">
        <v>44271</v>
      </c>
      <c r="K5335">
        <v>395.91</v>
      </c>
      <c r="L5335">
        <v>1.4375</v>
      </c>
      <c r="P5335" s="1">
        <v>43998</v>
      </c>
      <c r="Q5335">
        <v>0.15210000000000001</v>
      </c>
    </row>
    <row r="5336" spans="1:17" x14ac:dyDescent="0.3">
      <c r="A5336" s="1">
        <v>44256</v>
      </c>
      <c r="B5336">
        <v>10.23</v>
      </c>
      <c r="C5336">
        <v>5.7666000000000004</v>
      </c>
      <c r="D5336" s="1">
        <v>44256</v>
      </c>
      <c r="E5336">
        <v>5.95</v>
      </c>
      <c r="F5336">
        <v>4.5544000000000002</v>
      </c>
      <c r="G5336" s="1">
        <v>44253</v>
      </c>
      <c r="H5336">
        <v>10.74</v>
      </c>
      <c r="I5336">
        <v>2.0228999999999999</v>
      </c>
      <c r="J5336" s="1">
        <v>44272</v>
      </c>
      <c r="K5336">
        <v>397.26</v>
      </c>
      <c r="L5336">
        <v>1.4326000000000001</v>
      </c>
      <c r="P5336" s="1">
        <v>43999</v>
      </c>
      <c r="Q5336">
        <v>0.14710000000000001</v>
      </c>
    </row>
    <row r="5337" spans="1:17" x14ac:dyDescent="0.3">
      <c r="A5337" s="1">
        <v>44257</v>
      </c>
      <c r="B5337">
        <v>10.24</v>
      </c>
      <c r="C5337">
        <v>5.7610000000000001</v>
      </c>
      <c r="D5337" s="1">
        <v>44257</v>
      </c>
      <c r="E5337">
        <v>5.96</v>
      </c>
      <c r="F5337">
        <v>4.5467000000000004</v>
      </c>
      <c r="G5337" s="1">
        <v>44256</v>
      </c>
      <c r="H5337">
        <v>10.75</v>
      </c>
      <c r="I5337">
        <v>2.0209999999999999</v>
      </c>
      <c r="J5337" s="1">
        <v>44273</v>
      </c>
      <c r="K5337">
        <v>391.48</v>
      </c>
      <c r="L5337">
        <v>1.4537</v>
      </c>
      <c r="P5337" s="1">
        <v>44000</v>
      </c>
      <c r="Q5337">
        <v>0.14449999999999999</v>
      </c>
    </row>
    <row r="5338" spans="1:17" x14ac:dyDescent="0.3">
      <c r="A5338" s="1">
        <v>44258</v>
      </c>
      <c r="B5338">
        <v>10.210000000000001</v>
      </c>
      <c r="C5338">
        <v>5.7778999999999998</v>
      </c>
      <c r="D5338" s="1">
        <v>44258</v>
      </c>
      <c r="E5338">
        <v>5.95</v>
      </c>
      <c r="F5338">
        <v>4.5544000000000002</v>
      </c>
      <c r="G5338" s="1">
        <v>44257</v>
      </c>
      <c r="H5338">
        <v>10.76</v>
      </c>
      <c r="I5338">
        <v>2.0192000000000001</v>
      </c>
      <c r="J5338" s="1">
        <v>44274</v>
      </c>
      <c r="K5338">
        <v>389.48</v>
      </c>
      <c r="L5338">
        <v>1.4283999999999999</v>
      </c>
      <c r="P5338" s="1">
        <v>44001</v>
      </c>
      <c r="Q5338">
        <v>0.14710000000000001</v>
      </c>
    </row>
    <row r="5339" spans="1:17" x14ac:dyDescent="0.3">
      <c r="A5339" s="1">
        <v>44259</v>
      </c>
      <c r="B5339">
        <v>10.16</v>
      </c>
      <c r="C5339">
        <v>5.8063000000000002</v>
      </c>
      <c r="D5339" s="1">
        <v>44259</v>
      </c>
      <c r="E5339">
        <v>5.94</v>
      </c>
      <c r="F5339">
        <v>4.5620000000000003</v>
      </c>
      <c r="G5339" s="1">
        <v>44258</v>
      </c>
      <c r="H5339">
        <v>10.75</v>
      </c>
      <c r="I5339">
        <v>2.0209999999999999</v>
      </c>
      <c r="J5339" s="1">
        <v>44277</v>
      </c>
      <c r="K5339">
        <v>392.59</v>
      </c>
      <c r="L5339">
        <v>1.4171</v>
      </c>
      <c r="P5339" s="1">
        <v>44004</v>
      </c>
      <c r="Q5339">
        <v>0.13950000000000001</v>
      </c>
    </row>
    <row r="5340" spans="1:17" x14ac:dyDescent="0.3">
      <c r="A5340" s="1">
        <v>44260</v>
      </c>
      <c r="B5340">
        <v>10.130000000000001</v>
      </c>
      <c r="C5340">
        <v>5.8235000000000001</v>
      </c>
      <c r="D5340" s="1">
        <v>44260</v>
      </c>
      <c r="E5340">
        <v>5.93</v>
      </c>
      <c r="F5340">
        <v>4.5697000000000001</v>
      </c>
      <c r="G5340" s="1">
        <v>44259</v>
      </c>
      <c r="H5340">
        <v>10.74</v>
      </c>
      <c r="I5340">
        <v>2.0228999999999999</v>
      </c>
      <c r="J5340" s="1">
        <v>44278</v>
      </c>
      <c r="K5340">
        <v>389.5</v>
      </c>
      <c r="L5340">
        <v>1.4282999999999999</v>
      </c>
      <c r="P5340" s="1">
        <v>44005</v>
      </c>
      <c r="Q5340">
        <v>0.13439999999999999</v>
      </c>
    </row>
    <row r="5341" spans="1:17" x14ac:dyDescent="0.3">
      <c r="A5341" s="1">
        <v>44263</v>
      </c>
      <c r="B5341">
        <v>10.08</v>
      </c>
      <c r="C5341">
        <v>5.8524000000000003</v>
      </c>
      <c r="D5341" s="1">
        <v>44263</v>
      </c>
      <c r="E5341">
        <v>5.92</v>
      </c>
      <c r="F5341">
        <v>4.5773999999999999</v>
      </c>
      <c r="G5341" s="1">
        <v>44260</v>
      </c>
      <c r="H5341">
        <v>10.74</v>
      </c>
      <c r="I5341">
        <v>2.0228999999999999</v>
      </c>
      <c r="J5341" s="1">
        <v>44279</v>
      </c>
      <c r="K5341">
        <v>387.52</v>
      </c>
      <c r="L5341">
        <v>1.4356</v>
      </c>
      <c r="P5341" s="1">
        <v>44006</v>
      </c>
      <c r="Q5341">
        <v>0.13689999999999999</v>
      </c>
    </row>
    <row r="5342" spans="1:17" x14ac:dyDescent="0.3">
      <c r="A5342" s="1">
        <v>44264</v>
      </c>
      <c r="B5342">
        <v>10.1</v>
      </c>
      <c r="C5342">
        <v>5.8407999999999998</v>
      </c>
      <c r="D5342" s="1">
        <v>44264</v>
      </c>
      <c r="E5342">
        <v>5.92</v>
      </c>
      <c r="F5342">
        <v>4.5773999999999999</v>
      </c>
      <c r="G5342" s="1">
        <v>44263</v>
      </c>
      <c r="H5342">
        <v>10.73</v>
      </c>
      <c r="I5342">
        <v>2.0247999999999999</v>
      </c>
      <c r="J5342" s="1">
        <v>44280</v>
      </c>
      <c r="K5342">
        <v>389.7</v>
      </c>
      <c r="L5342">
        <v>1.4276</v>
      </c>
      <c r="P5342" s="1">
        <v>44007</v>
      </c>
      <c r="Q5342">
        <v>0.13689999999999999</v>
      </c>
    </row>
    <row r="5343" spans="1:17" x14ac:dyDescent="0.3">
      <c r="A5343" s="1">
        <v>44265</v>
      </c>
      <c r="B5343">
        <v>10.119999999999999</v>
      </c>
      <c r="C5343">
        <v>5.8292999999999999</v>
      </c>
      <c r="D5343" s="1">
        <v>44265</v>
      </c>
      <c r="E5343">
        <v>5.91</v>
      </c>
      <c r="F5343">
        <v>4.5852000000000004</v>
      </c>
      <c r="G5343" s="1">
        <v>44264</v>
      </c>
      <c r="H5343">
        <v>10.73</v>
      </c>
      <c r="I5343">
        <v>2.0247999999999999</v>
      </c>
      <c r="J5343" s="1">
        <v>44281</v>
      </c>
      <c r="K5343">
        <v>395.98</v>
      </c>
      <c r="L5343">
        <v>1.4049</v>
      </c>
      <c r="P5343" s="1">
        <v>44008</v>
      </c>
      <c r="Q5343">
        <v>0.13689999999999999</v>
      </c>
    </row>
    <row r="5344" spans="1:17" x14ac:dyDescent="0.3">
      <c r="A5344" s="1">
        <v>44266</v>
      </c>
      <c r="B5344">
        <v>10.130000000000001</v>
      </c>
      <c r="C5344">
        <v>5.8235000000000001</v>
      </c>
      <c r="D5344" s="1">
        <v>44266</v>
      </c>
      <c r="E5344">
        <v>5.93</v>
      </c>
      <c r="F5344">
        <v>4.5697000000000001</v>
      </c>
      <c r="G5344" s="1">
        <v>44265</v>
      </c>
      <c r="H5344">
        <v>10.74</v>
      </c>
      <c r="I5344">
        <v>2.0228999999999999</v>
      </c>
      <c r="J5344" s="1">
        <v>44284</v>
      </c>
      <c r="K5344">
        <v>395.78</v>
      </c>
      <c r="L5344">
        <v>1.4056</v>
      </c>
      <c r="P5344" s="1">
        <v>44011</v>
      </c>
      <c r="Q5344">
        <v>0.1217</v>
      </c>
    </row>
    <row r="5345" spans="1:17" x14ac:dyDescent="0.3">
      <c r="A5345" s="1">
        <v>44267</v>
      </c>
      <c r="B5345">
        <v>10.08</v>
      </c>
      <c r="C5345">
        <v>5.8524000000000003</v>
      </c>
      <c r="D5345" s="1">
        <v>44267</v>
      </c>
      <c r="E5345">
        <v>5.92</v>
      </c>
      <c r="F5345">
        <v>4.5773999999999999</v>
      </c>
      <c r="G5345" s="1">
        <v>44266</v>
      </c>
      <c r="H5345">
        <v>10.74</v>
      </c>
      <c r="I5345">
        <v>2.0228999999999999</v>
      </c>
      <c r="J5345" s="1">
        <v>44285</v>
      </c>
      <c r="K5345">
        <v>394.73</v>
      </c>
      <c r="L5345">
        <v>1.4094</v>
      </c>
      <c r="P5345" s="1">
        <v>44012</v>
      </c>
      <c r="Q5345">
        <v>0.1293</v>
      </c>
    </row>
    <row r="5346" spans="1:17" x14ac:dyDescent="0.3">
      <c r="A5346" s="1">
        <v>44270</v>
      </c>
      <c r="B5346">
        <v>10.09</v>
      </c>
      <c r="C5346">
        <v>5.8465999999999996</v>
      </c>
      <c r="D5346" s="1">
        <v>44270</v>
      </c>
      <c r="E5346">
        <v>5.91</v>
      </c>
      <c r="F5346">
        <v>4.5852000000000004</v>
      </c>
      <c r="G5346" s="1">
        <v>44267</v>
      </c>
      <c r="H5346">
        <v>10.74</v>
      </c>
      <c r="I5346">
        <v>2.0228999999999999</v>
      </c>
      <c r="J5346" s="1">
        <v>44286</v>
      </c>
      <c r="K5346">
        <v>396.33</v>
      </c>
      <c r="L5346">
        <v>1.4036999999999999</v>
      </c>
      <c r="P5346" s="1">
        <v>44013</v>
      </c>
      <c r="Q5346">
        <v>0.1293</v>
      </c>
    </row>
    <row r="5347" spans="1:17" x14ac:dyDescent="0.3">
      <c r="A5347" s="1">
        <v>44271</v>
      </c>
      <c r="B5347">
        <v>10.09</v>
      </c>
      <c r="C5347">
        <v>5.8465999999999996</v>
      </c>
      <c r="D5347" s="1">
        <v>44271</v>
      </c>
      <c r="E5347">
        <v>5.91</v>
      </c>
      <c r="F5347">
        <v>4.5852000000000004</v>
      </c>
      <c r="G5347" s="1">
        <v>44270</v>
      </c>
      <c r="H5347">
        <v>10.74</v>
      </c>
      <c r="I5347">
        <v>2.0228999999999999</v>
      </c>
      <c r="J5347" s="1">
        <v>44287</v>
      </c>
      <c r="K5347">
        <v>400.61</v>
      </c>
      <c r="L5347">
        <v>1.3887</v>
      </c>
      <c r="P5347" s="1">
        <v>44014</v>
      </c>
      <c r="Q5347">
        <v>0.13689999999999999</v>
      </c>
    </row>
    <row r="5348" spans="1:17" x14ac:dyDescent="0.3">
      <c r="A5348" s="1">
        <v>44272</v>
      </c>
      <c r="B5348">
        <v>10.08</v>
      </c>
      <c r="C5348">
        <v>5.8524000000000003</v>
      </c>
      <c r="D5348" s="1">
        <v>44272</v>
      </c>
      <c r="E5348">
        <v>5.9</v>
      </c>
      <c r="F5348">
        <v>4.593</v>
      </c>
      <c r="G5348" s="1">
        <v>44271</v>
      </c>
      <c r="H5348">
        <v>10.74</v>
      </c>
      <c r="I5348">
        <v>2.0228999999999999</v>
      </c>
      <c r="J5348" s="1">
        <v>44291</v>
      </c>
      <c r="K5348">
        <v>406.36</v>
      </c>
      <c r="L5348">
        <v>1.369</v>
      </c>
      <c r="P5348" s="1">
        <v>44015</v>
      </c>
      <c r="Q5348">
        <v>0.13689999999999999</v>
      </c>
    </row>
    <row r="5349" spans="1:17" x14ac:dyDescent="0.3">
      <c r="A5349" s="1">
        <v>44273</v>
      </c>
      <c r="B5349">
        <v>10.039999999999999</v>
      </c>
      <c r="C5349">
        <v>5.8757000000000001</v>
      </c>
      <c r="D5349" s="1">
        <v>44273</v>
      </c>
      <c r="E5349">
        <v>5.88</v>
      </c>
      <c r="F5349">
        <v>4.6086</v>
      </c>
      <c r="G5349" s="1">
        <v>44272</v>
      </c>
      <c r="H5349">
        <v>10.75</v>
      </c>
      <c r="I5349">
        <v>2.0209999999999999</v>
      </c>
      <c r="J5349" s="1">
        <v>44292</v>
      </c>
      <c r="K5349">
        <v>406.12</v>
      </c>
      <c r="L5349">
        <v>1.3698999999999999</v>
      </c>
      <c r="P5349" s="1">
        <v>44018</v>
      </c>
      <c r="Q5349">
        <v>0.13689999999999999</v>
      </c>
    </row>
    <row r="5350" spans="1:17" x14ac:dyDescent="0.3">
      <c r="A5350" s="1">
        <v>44274</v>
      </c>
      <c r="B5350">
        <v>10.039999999999999</v>
      </c>
      <c r="C5350">
        <v>5.8757000000000001</v>
      </c>
      <c r="D5350" s="1">
        <v>44274</v>
      </c>
      <c r="E5350">
        <v>5.88</v>
      </c>
      <c r="F5350">
        <v>4.6086</v>
      </c>
      <c r="G5350" s="1">
        <v>44273</v>
      </c>
      <c r="H5350">
        <v>10.74</v>
      </c>
      <c r="I5350">
        <v>2.0228999999999999</v>
      </c>
      <c r="J5350" s="1">
        <v>44293</v>
      </c>
      <c r="K5350">
        <v>406.59</v>
      </c>
      <c r="L5350">
        <v>1.3683000000000001</v>
      </c>
      <c r="P5350" s="1">
        <v>44019</v>
      </c>
      <c r="Q5350">
        <v>0.13980000000000001</v>
      </c>
    </row>
    <row r="5351" spans="1:17" x14ac:dyDescent="0.3">
      <c r="A5351" s="1">
        <v>44277</v>
      </c>
      <c r="B5351">
        <v>10.06</v>
      </c>
      <c r="C5351">
        <v>5.8640999999999996</v>
      </c>
      <c r="D5351" s="1">
        <v>44277</v>
      </c>
      <c r="E5351">
        <v>5.89</v>
      </c>
      <c r="F5351">
        <v>4.6006999999999998</v>
      </c>
      <c r="G5351" s="1">
        <v>44274</v>
      </c>
      <c r="H5351">
        <v>10.74</v>
      </c>
      <c r="I5351">
        <v>2.0228999999999999</v>
      </c>
      <c r="J5351" s="1">
        <v>44294</v>
      </c>
      <c r="K5351">
        <v>408.52</v>
      </c>
      <c r="L5351">
        <v>1.3617999999999999</v>
      </c>
      <c r="P5351" s="1">
        <v>44020</v>
      </c>
      <c r="Q5351">
        <v>0.1348</v>
      </c>
    </row>
    <row r="5352" spans="1:17" x14ac:dyDescent="0.3">
      <c r="A5352" s="1">
        <v>44278</v>
      </c>
      <c r="B5352">
        <v>10.09</v>
      </c>
      <c r="C5352">
        <v>5.8465999999999996</v>
      </c>
      <c r="D5352" s="1">
        <v>44278</v>
      </c>
      <c r="E5352">
        <v>5.89</v>
      </c>
      <c r="F5352">
        <v>4.6006999999999998</v>
      </c>
      <c r="G5352" s="1">
        <v>44277</v>
      </c>
      <c r="H5352">
        <v>10.74</v>
      </c>
      <c r="I5352">
        <v>2.0228999999999999</v>
      </c>
      <c r="J5352" s="1">
        <v>44295</v>
      </c>
      <c r="K5352">
        <v>411.49</v>
      </c>
      <c r="L5352">
        <v>1.3520000000000001</v>
      </c>
      <c r="P5352" s="1">
        <v>44021</v>
      </c>
      <c r="Q5352">
        <v>0.1246</v>
      </c>
    </row>
    <row r="5353" spans="1:17" x14ac:dyDescent="0.3">
      <c r="A5353" s="1">
        <v>44279</v>
      </c>
      <c r="B5353">
        <v>10.09</v>
      </c>
      <c r="C5353">
        <v>5.8465999999999996</v>
      </c>
      <c r="D5353" s="1">
        <v>44279</v>
      </c>
      <c r="E5353">
        <v>5.9</v>
      </c>
      <c r="F5353">
        <v>4.593</v>
      </c>
      <c r="G5353" s="1">
        <v>44278</v>
      </c>
      <c r="H5353">
        <v>10.74</v>
      </c>
      <c r="I5353">
        <v>2.0228999999999999</v>
      </c>
      <c r="J5353" s="1">
        <v>44298</v>
      </c>
      <c r="K5353">
        <v>411.64</v>
      </c>
      <c r="L5353">
        <v>1.3514999999999999</v>
      </c>
      <c r="P5353" s="1">
        <v>44022</v>
      </c>
      <c r="Q5353">
        <v>0.1246</v>
      </c>
    </row>
    <row r="5354" spans="1:17" x14ac:dyDescent="0.3">
      <c r="A5354" s="1">
        <v>44280</v>
      </c>
      <c r="B5354">
        <v>10.09</v>
      </c>
      <c r="C5354">
        <v>5.8465999999999996</v>
      </c>
      <c r="D5354" s="1">
        <v>44280</v>
      </c>
      <c r="E5354">
        <v>5.9</v>
      </c>
      <c r="F5354">
        <v>4.593</v>
      </c>
      <c r="G5354" s="1">
        <v>44279</v>
      </c>
      <c r="H5354">
        <v>10.75</v>
      </c>
      <c r="I5354">
        <v>2.0209999999999999</v>
      </c>
      <c r="J5354" s="1">
        <v>44299</v>
      </c>
      <c r="K5354">
        <v>412.86</v>
      </c>
      <c r="L5354">
        <v>1.3474999999999999</v>
      </c>
      <c r="P5354" s="1">
        <v>44025</v>
      </c>
      <c r="Q5354">
        <v>0.12709999999999999</v>
      </c>
    </row>
    <row r="5355" spans="1:17" x14ac:dyDescent="0.3">
      <c r="A5355" s="1">
        <v>44281</v>
      </c>
      <c r="B5355">
        <v>10.07</v>
      </c>
      <c r="C5355">
        <v>5.8582000000000001</v>
      </c>
      <c r="D5355" s="1">
        <v>44281</v>
      </c>
      <c r="E5355">
        <v>5.9</v>
      </c>
      <c r="F5355">
        <v>4.593</v>
      </c>
      <c r="G5355" s="1">
        <v>44280</v>
      </c>
      <c r="H5355">
        <v>10.75</v>
      </c>
      <c r="I5355">
        <v>2.0209999999999999</v>
      </c>
      <c r="J5355" s="1">
        <v>44300</v>
      </c>
      <c r="K5355">
        <v>411.45</v>
      </c>
      <c r="L5355">
        <v>1.3521000000000001</v>
      </c>
      <c r="P5355" s="1">
        <v>44026</v>
      </c>
      <c r="Q5355">
        <v>0.1318</v>
      </c>
    </row>
    <row r="5356" spans="1:17" x14ac:dyDescent="0.3">
      <c r="A5356" s="1">
        <v>44284</v>
      </c>
      <c r="B5356">
        <v>10.050000000000001</v>
      </c>
      <c r="C5356">
        <v>5.8699000000000003</v>
      </c>
      <c r="D5356" s="1">
        <v>44284</v>
      </c>
      <c r="E5356">
        <v>5.91</v>
      </c>
      <c r="F5356">
        <v>4.5852000000000004</v>
      </c>
      <c r="G5356" s="1">
        <v>44281</v>
      </c>
      <c r="H5356">
        <v>10.75</v>
      </c>
      <c r="I5356">
        <v>2.0209999999999999</v>
      </c>
      <c r="J5356" s="1">
        <v>44301</v>
      </c>
      <c r="K5356">
        <v>415.87</v>
      </c>
      <c r="L5356">
        <v>1.3376999999999999</v>
      </c>
      <c r="P5356" s="1">
        <v>44027</v>
      </c>
      <c r="Q5356">
        <v>0.1268</v>
      </c>
    </row>
    <row r="5357" spans="1:17" x14ac:dyDescent="0.3">
      <c r="A5357" s="1">
        <v>44285</v>
      </c>
      <c r="B5357">
        <v>10.039999999999999</v>
      </c>
      <c r="C5357">
        <v>5.8757000000000001</v>
      </c>
      <c r="D5357" s="1">
        <v>44285</v>
      </c>
      <c r="E5357">
        <v>5.9</v>
      </c>
      <c r="F5357">
        <v>4.593</v>
      </c>
      <c r="G5357" s="1">
        <v>44284</v>
      </c>
      <c r="H5357">
        <v>10.75</v>
      </c>
      <c r="I5357">
        <v>2.0209999999999999</v>
      </c>
      <c r="J5357" s="1">
        <v>44302</v>
      </c>
      <c r="K5357">
        <v>417.26</v>
      </c>
      <c r="L5357">
        <v>1.3332999999999999</v>
      </c>
      <c r="P5357" s="1">
        <v>44028</v>
      </c>
      <c r="Q5357">
        <v>0.104</v>
      </c>
    </row>
    <row r="5358" spans="1:17" x14ac:dyDescent="0.3">
      <c r="A5358" s="1">
        <v>44286</v>
      </c>
      <c r="B5358">
        <v>9.98</v>
      </c>
      <c r="C5358">
        <v>5.8795999999999999</v>
      </c>
      <c r="D5358" s="1">
        <v>44286</v>
      </c>
      <c r="E5358">
        <v>5.91</v>
      </c>
      <c r="F5358">
        <v>4.5167000000000002</v>
      </c>
      <c r="G5358" s="1">
        <v>44285</v>
      </c>
      <c r="H5358">
        <v>10.74</v>
      </c>
      <c r="I5358">
        <v>2.0228999999999999</v>
      </c>
      <c r="J5358" s="1">
        <v>44305</v>
      </c>
      <c r="K5358">
        <v>415.21</v>
      </c>
      <c r="L5358">
        <v>1.3399000000000001</v>
      </c>
      <c r="P5358" s="1">
        <v>44029</v>
      </c>
      <c r="Q5358">
        <v>0.10390000000000001</v>
      </c>
    </row>
    <row r="5359" spans="1:17" x14ac:dyDescent="0.3">
      <c r="A5359" s="1">
        <v>44287</v>
      </c>
      <c r="B5359">
        <v>10.02</v>
      </c>
      <c r="C5359">
        <v>5.8560999999999996</v>
      </c>
      <c r="D5359" s="1">
        <v>44287</v>
      </c>
      <c r="E5359">
        <v>5.92</v>
      </c>
      <c r="F5359">
        <v>4.5090000000000003</v>
      </c>
      <c r="G5359" s="1">
        <v>44286</v>
      </c>
      <c r="H5359">
        <v>10.72</v>
      </c>
      <c r="I5359">
        <v>2.1072000000000002</v>
      </c>
      <c r="J5359" s="1">
        <v>44306</v>
      </c>
      <c r="K5359">
        <v>412.17</v>
      </c>
      <c r="L5359">
        <v>1.3496999999999999</v>
      </c>
      <c r="P5359" s="1">
        <v>44032</v>
      </c>
      <c r="Q5359">
        <v>0.109</v>
      </c>
    </row>
    <row r="5360" spans="1:17" x14ac:dyDescent="0.3">
      <c r="A5360" s="1">
        <v>44291</v>
      </c>
      <c r="B5360">
        <v>10</v>
      </c>
      <c r="C5360">
        <v>5.8677999999999999</v>
      </c>
      <c r="D5360" s="1">
        <v>44291</v>
      </c>
      <c r="E5360">
        <v>5.93</v>
      </c>
      <c r="F5360">
        <v>4.5014000000000003</v>
      </c>
      <c r="G5360" s="1">
        <v>44287</v>
      </c>
      <c r="H5360">
        <v>10.72</v>
      </c>
      <c r="I5360">
        <v>2.1072000000000002</v>
      </c>
      <c r="J5360" s="1">
        <v>44307</v>
      </c>
      <c r="K5360">
        <v>416.07</v>
      </c>
      <c r="L5360">
        <v>1.3371</v>
      </c>
      <c r="P5360" s="1">
        <v>44033</v>
      </c>
      <c r="Q5360">
        <v>0.109</v>
      </c>
    </row>
    <row r="5361" spans="1:17" x14ac:dyDescent="0.3">
      <c r="A5361" s="1">
        <v>44292</v>
      </c>
      <c r="B5361">
        <v>10.039999999999999</v>
      </c>
      <c r="C5361">
        <v>5.8445</v>
      </c>
      <c r="D5361" s="1">
        <v>44292</v>
      </c>
      <c r="E5361">
        <v>5.94</v>
      </c>
      <c r="F5361">
        <v>4.4938000000000002</v>
      </c>
      <c r="G5361" s="1">
        <v>44291</v>
      </c>
      <c r="H5361">
        <v>10.71</v>
      </c>
      <c r="I5361">
        <v>2.1092</v>
      </c>
      <c r="J5361" s="1">
        <v>44308</v>
      </c>
      <c r="K5361">
        <v>412.27</v>
      </c>
      <c r="L5361">
        <v>1.3493999999999999</v>
      </c>
      <c r="P5361" s="1">
        <v>44034</v>
      </c>
      <c r="Q5361">
        <v>0.1116</v>
      </c>
    </row>
    <row r="5362" spans="1:17" x14ac:dyDescent="0.3">
      <c r="A5362" s="1">
        <v>44293</v>
      </c>
      <c r="B5362">
        <v>10.029999999999999</v>
      </c>
      <c r="C5362">
        <v>5.8502999999999998</v>
      </c>
      <c r="D5362" s="1">
        <v>44293</v>
      </c>
      <c r="E5362">
        <v>5.95</v>
      </c>
      <c r="F5362">
        <v>4.4863</v>
      </c>
      <c r="G5362" s="1">
        <v>44292</v>
      </c>
      <c r="H5362">
        <v>10.72</v>
      </c>
      <c r="I5362">
        <v>2.1072000000000002</v>
      </c>
      <c r="J5362" s="1">
        <v>44309</v>
      </c>
      <c r="K5362">
        <v>416.74</v>
      </c>
      <c r="L5362">
        <v>1.3349</v>
      </c>
      <c r="P5362" s="1">
        <v>44035</v>
      </c>
      <c r="Q5362">
        <v>0.1014</v>
      </c>
    </row>
    <row r="5363" spans="1:17" x14ac:dyDescent="0.3">
      <c r="A5363" s="1">
        <v>44294</v>
      </c>
      <c r="B5363">
        <v>10.06</v>
      </c>
      <c r="C5363">
        <v>5.8329000000000004</v>
      </c>
      <c r="D5363" s="1">
        <v>44294</v>
      </c>
      <c r="E5363">
        <v>5.95</v>
      </c>
      <c r="F5363">
        <v>4.4863</v>
      </c>
      <c r="G5363" s="1">
        <v>44293</v>
      </c>
      <c r="H5363">
        <v>10.72</v>
      </c>
      <c r="I5363">
        <v>2.1072000000000002</v>
      </c>
      <c r="J5363" s="1">
        <v>44312</v>
      </c>
      <c r="K5363">
        <v>417.61</v>
      </c>
      <c r="L5363">
        <v>1.3322000000000001</v>
      </c>
      <c r="P5363" s="1">
        <v>44036</v>
      </c>
      <c r="Q5363">
        <v>0.10390000000000001</v>
      </c>
    </row>
    <row r="5364" spans="1:17" x14ac:dyDescent="0.3">
      <c r="A5364" s="1">
        <v>44295</v>
      </c>
      <c r="B5364">
        <v>10.039999999999999</v>
      </c>
      <c r="C5364">
        <v>5.8445</v>
      </c>
      <c r="D5364" s="1">
        <v>44295</v>
      </c>
      <c r="E5364">
        <v>5.95</v>
      </c>
      <c r="F5364">
        <v>4.4863</v>
      </c>
      <c r="G5364" s="1">
        <v>44294</v>
      </c>
      <c r="H5364">
        <v>10.72</v>
      </c>
      <c r="I5364">
        <v>2.1072000000000002</v>
      </c>
      <c r="J5364" s="1">
        <v>44313</v>
      </c>
      <c r="K5364">
        <v>417.52</v>
      </c>
      <c r="L5364">
        <v>1.3325</v>
      </c>
      <c r="P5364" s="1">
        <v>44039</v>
      </c>
      <c r="Q5364">
        <v>9.6299999999999997E-2</v>
      </c>
    </row>
    <row r="5365" spans="1:17" x14ac:dyDescent="0.3">
      <c r="A5365" s="1">
        <v>44298</v>
      </c>
      <c r="B5365">
        <v>10.039999999999999</v>
      </c>
      <c r="C5365">
        <v>5.8445</v>
      </c>
      <c r="D5365" s="1">
        <v>44298</v>
      </c>
      <c r="E5365">
        <v>5.94</v>
      </c>
      <c r="F5365">
        <v>4.4938000000000002</v>
      </c>
      <c r="G5365" s="1">
        <v>44295</v>
      </c>
      <c r="H5365">
        <v>10.72</v>
      </c>
      <c r="I5365">
        <v>2.1072000000000002</v>
      </c>
      <c r="J5365" s="1">
        <v>44314</v>
      </c>
      <c r="K5365">
        <v>417.4</v>
      </c>
      <c r="L5365">
        <v>1.3328</v>
      </c>
      <c r="P5365" s="1">
        <v>44040</v>
      </c>
      <c r="Q5365">
        <v>9.8900000000000002E-2</v>
      </c>
    </row>
    <row r="5366" spans="1:17" x14ac:dyDescent="0.3">
      <c r="A5366" s="1">
        <v>44299</v>
      </c>
      <c r="B5366">
        <v>10.06</v>
      </c>
      <c r="C5366">
        <v>5.8329000000000004</v>
      </c>
      <c r="D5366" s="1">
        <v>44299</v>
      </c>
      <c r="E5366">
        <v>5.94</v>
      </c>
      <c r="F5366">
        <v>4.4938000000000002</v>
      </c>
      <c r="G5366" s="1">
        <v>44298</v>
      </c>
      <c r="H5366">
        <v>10.71</v>
      </c>
      <c r="I5366">
        <v>2.1092</v>
      </c>
      <c r="J5366" s="1">
        <v>44315</v>
      </c>
      <c r="K5366">
        <v>420.06</v>
      </c>
      <c r="L5366">
        <v>1.3244</v>
      </c>
      <c r="P5366" s="1">
        <v>44041</v>
      </c>
      <c r="Q5366">
        <v>9.6299999999999997E-2</v>
      </c>
    </row>
    <row r="5367" spans="1:17" x14ac:dyDescent="0.3">
      <c r="A5367" s="1">
        <v>44300</v>
      </c>
      <c r="B5367">
        <v>10.06</v>
      </c>
      <c r="C5367">
        <v>5.8329000000000004</v>
      </c>
      <c r="D5367" s="1">
        <v>44300</v>
      </c>
      <c r="E5367">
        <v>5.94</v>
      </c>
      <c r="F5367">
        <v>4.4938000000000002</v>
      </c>
      <c r="G5367" s="1">
        <v>44299</v>
      </c>
      <c r="H5367">
        <v>10.72</v>
      </c>
      <c r="I5367">
        <v>2.1072000000000002</v>
      </c>
      <c r="J5367" s="1">
        <v>44316</v>
      </c>
      <c r="K5367">
        <v>417.3</v>
      </c>
      <c r="L5367">
        <v>1.3331999999999999</v>
      </c>
      <c r="P5367" s="1">
        <v>44042</v>
      </c>
      <c r="Q5367">
        <v>8.6199999999999999E-2</v>
      </c>
    </row>
    <row r="5368" spans="1:17" x14ac:dyDescent="0.3">
      <c r="A5368" s="1">
        <v>44301</v>
      </c>
      <c r="B5368">
        <v>10.1</v>
      </c>
      <c r="C5368">
        <v>5.8097000000000003</v>
      </c>
      <c r="D5368" s="1">
        <v>44301</v>
      </c>
      <c r="E5368">
        <v>5.95</v>
      </c>
      <c r="F5368">
        <v>4.4863</v>
      </c>
      <c r="G5368" s="1">
        <v>44300</v>
      </c>
      <c r="H5368">
        <v>10.72</v>
      </c>
      <c r="I5368">
        <v>2.1072000000000002</v>
      </c>
      <c r="J5368" s="1">
        <v>44319</v>
      </c>
      <c r="K5368">
        <v>418.2</v>
      </c>
      <c r="L5368">
        <v>1.3303</v>
      </c>
      <c r="P5368" s="1">
        <v>44043</v>
      </c>
      <c r="Q5368">
        <v>8.3699999999999997E-2</v>
      </c>
    </row>
    <row r="5369" spans="1:17" x14ac:dyDescent="0.3">
      <c r="A5369" s="1">
        <v>44302</v>
      </c>
      <c r="B5369">
        <v>10.08</v>
      </c>
      <c r="C5369">
        <v>5.8212999999999999</v>
      </c>
      <c r="D5369" s="1">
        <v>44302</v>
      </c>
      <c r="E5369">
        <v>5.95</v>
      </c>
      <c r="F5369">
        <v>4.4863</v>
      </c>
      <c r="G5369" s="1">
        <v>44301</v>
      </c>
      <c r="H5369">
        <v>10.72</v>
      </c>
      <c r="I5369">
        <v>2.1072000000000002</v>
      </c>
      <c r="J5369" s="1">
        <v>44320</v>
      </c>
      <c r="K5369">
        <v>415.62</v>
      </c>
      <c r="L5369">
        <v>1.3385</v>
      </c>
      <c r="P5369" s="1">
        <v>44046</v>
      </c>
      <c r="Q5369">
        <v>8.3699999999999997E-2</v>
      </c>
    </row>
    <row r="5370" spans="1:17" x14ac:dyDescent="0.3">
      <c r="A5370" s="1">
        <v>44305</v>
      </c>
      <c r="B5370">
        <v>10.07</v>
      </c>
      <c r="C5370">
        <v>5.8270999999999997</v>
      </c>
      <c r="D5370" s="1">
        <v>44305</v>
      </c>
      <c r="E5370">
        <v>5.95</v>
      </c>
      <c r="F5370">
        <v>4.4863</v>
      </c>
      <c r="G5370" s="1">
        <v>44302</v>
      </c>
      <c r="H5370">
        <v>10.71</v>
      </c>
      <c r="I5370">
        <v>2.1092</v>
      </c>
      <c r="J5370" s="1">
        <v>44321</v>
      </c>
      <c r="K5370">
        <v>415.75</v>
      </c>
      <c r="L5370">
        <v>1.3381000000000001</v>
      </c>
      <c r="P5370" s="1">
        <v>44047</v>
      </c>
      <c r="Q5370">
        <v>8.6400000000000005E-2</v>
      </c>
    </row>
    <row r="5371" spans="1:17" x14ac:dyDescent="0.3">
      <c r="A5371" s="1">
        <v>44306</v>
      </c>
      <c r="B5371">
        <v>10.08</v>
      </c>
      <c r="C5371">
        <v>5.8212999999999999</v>
      </c>
      <c r="D5371" s="1">
        <v>44306</v>
      </c>
      <c r="E5371">
        <v>5.94</v>
      </c>
      <c r="F5371">
        <v>4.4938000000000002</v>
      </c>
      <c r="G5371" s="1">
        <v>44305</v>
      </c>
      <c r="H5371">
        <v>10.72</v>
      </c>
      <c r="I5371">
        <v>2.1072000000000002</v>
      </c>
      <c r="J5371" s="1">
        <v>44322</v>
      </c>
      <c r="K5371">
        <v>419.07</v>
      </c>
      <c r="L5371">
        <v>1.3274999999999999</v>
      </c>
      <c r="P5371" s="1">
        <v>44048</v>
      </c>
      <c r="Q5371">
        <v>9.4100000000000003E-2</v>
      </c>
    </row>
    <row r="5372" spans="1:17" x14ac:dyDescent="0.3">
      <c r="A5372" s="1">
        <v>44307</v>
      </c>
      <c r="B5372">
        <v>10.1</v>
      </c>
      <c r="C5372">
        <v>5.8097000000000003</v>
      </c>
      <c r="D5372" s="1">
        <v>44307</v>
      </c>
      <c r="E5372">
        <v>5.95</v>
      </c>
      <c r="F5372">
        <v>4.4863</v>
      </c>
      <c r="G5372" s="1">
        <v>44306</v>
      </c>
      <c r="H5372">
        <v>10.72</v>
      </c>
      <c r="I5372">
        <v>2.1072000000000002</v>
      </c>
      <c r="J5372" s="1">
        <v>44323</v>
      </c>
      <c r="K5372">
        <v>422.12</v>
      </c>
      <c r="L5372">
        <v>1.3179000000000001</v>
      </c>
      <c r="P5372" s="1">
        <v>44049</v>
      </c>
      <c r="Q5372">
        <v>8.6400000000000005E-2</v>
      </c>
    </row>
    <row r="5373" spans="1:17" x14ac:dyDescent="0.3">
      <c r="A5373" s="1">
        <v>44308</v>
      </c>
      <c r="B5373">
        <v>10.1</v>
      </c>
      <c r="C5373">
        <v>5.8097000000000003</v>
      </c>
      <c r="D5373" s="1">
        <v>44308</v>
      </c>
      <c r="E5373">
        <v>5.95</v>
      </c>
      <c r="F5373">
        <v>4.4863</v>
      </c>
      <c r="G5373" s="1">
        <v>44307</v>
      </c>
      <c r="H5373">
        <v>10.72</v>
      </c>
      <c r="I5373">
        <v>2.1072000000000002</v>
      </c>
      <c r="J5373" s="1">
        <v>44326</v>
      </c>
      <c r="K5373">
        <v>417.94</v>
      </c>
      <c r="L5373">
        <v>1.3310999999999999</v>
      </c>
      <c r="P5373" s="1">
        <v>44050</v>
      </c>
      <c r="Q5373">
        <v>8.8999999999999996E-2</v>
      </c>
    </row>
    <row r="5374" spans="1:17" x14ac:dyDescent="0.3">
      <c r="A5374" s="1">
        <v>44309</v>
      </c>
      <c r="B5374">
        <v>10.1</v>
      </c>
      <c r="C5374">
        <v>5.8097000000000003</v>
      </c>
      <c r="D5374" s="1">
        <v>44309</v>
      </c>
      <c r="E5374">
        <v>5.96</v>
      </c>
      <c r="F5374">
        <v>4.4787999999999997</v>
      </c>
      <c r="G5374" s="1">
        <v>44308</v>
      </c>
      <c r="H5374">
        <v>10.72</v>
      </c>
      <c r="I5374">
        <v>2.1072000000000002</v>
      </c>
      <c r="J5374" s="1">
        <v>44327</v>
      </c>
      <c r="K5374">
        <v>414.21</v>
      </c>
      <c r="L5374">
        <v>1.3431</v>
      </c>
      <c r="P5374" s="1">
        <v>44053</v>
      </c>
      <c r="Q5374">
        <v>9.1499999999999998E-2</v>
      </c>
    </row>
    <row r="5375" spans="1:17" x14ac:dyDescent="0.3">
      <c r="A5375" s="1">
        <v>44312</v>
      </c>
      <c r="B5375">
        <v>10.09</v>
      </c>
      <c r="C5375">
        <v>5.8155000000000001</v>
      </c>
      <c r="D5375" s="1">
        <v>44312</v>
      </c>
      <c r="E5375">
        <v>5.96</v>
      </c>
      <c r="F5375">
        <v>4.4787999999999997</v>
      </c>
      <c r="G5375" s="1">
        <v>44309</v>
      </c>
      <c r="H5375">
        <v>10.72</v>
      </c>
      <c r="I5375">
        <v>2.1072000000000002</v>
      </c>
      <c r="J5375" s="1">
        <v>44328</v>
      </c>
      <c r="K5375">
        <v>405.41</v>
      </c>
      <c r="L5375">
        <v>1.3723000000000001</v>
      </c>
      <c r="P5375" s="1">
        <v>44054</v>
      </c>
      <c r="Q5375">
        <v>9.8900000000000002E-2</v>
      </c>
    </row>
    <row r="5376" spans="1:17" x14ac:dyDescent="0.3">
      <c r="A5376" s="1">
        <v>44313</v>
      </c>
      <c r="B5376">
        <v>10.07</v>
      </c>
      <c r="C5376">
        <v>5.8270999999999997</v>
      </c>
      <c r="D5376" s="1">
        <v>44313</v>
      </c>
      <c r="E5376">
        <v>5.96</v>
      </c>
      <c r="F5376">
        <v>4.4787999999999997</v>
      </c>
      <c r="G5376" s="1">
        <v>44312</v>
      </c>
      <c r="H5376">
        <v>10.71</v>
      </c>
      <c r="I5376">
        <v>2.1092</v>
      </c>
      <c r="J5376" s="1">
        <v>44329</v>
      </c>
      <c r="K5376">
        <v>410.28</v>
      </c>
      <c r="L5376">
        <v>1.3560000000000001</v>
      </c>
      <c r="P5376" s="1">
        <v>44055</v>
      </c>
      <c r="Q5376">
        <v>9.3799999999999994E-2</v>
      </c>
    </row>
    <row r="5377" spans="1:17" x14ac:dyDescent="0.3">
      <c r="A5377" s="1">
        <v>44314</v>
      </c>
      <c r="B5377">
        <v>10.08</v>
      </c>
      <c r="C5377">
        <v>5.8212999999999999</v>
      </c>
      <c r="D5377" s="1">
        <v>44314</v>
      </c>
      <c r="E5377">
        <v>5.96</v>
      </c>
      <c r="F5377">
        <v>4.4787999999999997</v>
      </c>
      <c r="G5377" s="1">
        <v>44313</v>
      </c>
      <c r="H5377">
        <v>10.71</v>
      </c>
      <c r="I5377">
        <v>2.1092</v>
      </c>
      <c r="J5377" s="1">
        <v>44330</v>
      </c>
      <c r="K5377">
        <v>416.58</v>
      </c>
      <c r="L5377">
        <v>1.3354999999999999</v>
      </c>
      <c r="P5377" s="1">
        <v>44056</v>
      </c>
      <c r="Q5377">
        <v>9.3799999999999994E-2</v>
      </c>
    </row>
    <row r="5378" spans="1:17" x14ac:dyDescent="0.3">
      <c r="A5378" s="1">
        <v>44315</v>
      </c>
      <c r="B5378">
        <v>10.07</v>
      </c>
      <c r="C5378">
        <v>5.8270999999999997</v>
      </c>
      <c r="D5378" s="1">
        <v>44315</v>
      </c>
      <c r="E5378">
        <v>5.96</v>
      </c>
      <c r="F5378">
        <v>4.4787999999999997</v>
      </c>
      <c r="G5378" s="1">
        <v>44314</v>
      </c>
      <c r="H5378">
        <v>10.73</v>
      </c>
      <c r="I5378">
        <v>2.1052</v>
      </c>
      <c r="J5378" s="1">
        <v>44333</v>
      </c>
      <c r="K5378">
        <v>415.52</v>
      </c>
      <c r="L5378">
        <v>1.3389</v>
      </c>
      <c r="P5378" s="1">
        <v>44057</v>
      </c>
      <c r="Q5378">
        <v>8.8700000000000001E-2</v>
      </c>
    </row>
    <row r="5379" spans="1:17" x14ac:dyDescent="0.3">
      <c r="A5379" s="1">
        <v>44316</v>
      </c>
      <c r="B5379">
        <v>10.08</v>
      </c>
      <c r="C5379">
        <v>5.7826000000000004</v>
      </c>
      <c r="D5379" s="1">
        <v>44316</v>
      </c>
      <c r="E5379">
        <v>5.96</v>
      </c>
      <c r="F5379">
        <v>4.4268999999999998</v>
      </c>
      <c r="G5379" s="1">
        <v>44315</v>
      </c>
      <c r="H5379">
        <v>10.73</v>
      </c>
      <c r="I5379">
        <v>2.1052</v>
      </c>
      <c r="J5379" s="1">
        <v>44334</v>
      </c>
      <c r="K5379">
        <v>411.94</v>
      </c>
      <c r="L5379">
        <v>1.3505</v>
      </c>
      <c r="P5379" s="1">
        <v>44060</v>
      </c>
      <c r="Q5379">
        <v>8.6199999999999999E-2</v>
      </c>
    </row>
    <row r="5380" spans="1:17" x14ac:dyDescent="0.3">
      <c r="A5380" s="1">
        <v>44319</v>
      </c>
      <c r="B5380">
        <v>10.09</v>
      </c>
      <c r="C5380">
        <v>5.7769000000000004</v>
      </c>
      <c r="D5380" s="1">
        <v>44319</v>
      </c>
      <c r="E5380">
        <v>5.96</v>
      </c>
      <c r="F5380">
        <v>4.4268999999999998</v>
      </c>
      <c r="G5380" s="1">
        <v>44316</v>
      </c>
      <c r="H5380">
        <v>10.73</v>
      </c>
      <c r="I5380">
        <v>2.0438000000000001</v>
      </c>
      <c r="J5380" s="1">
        <v>44335</v>
      </c>
      <c r="K5380">
        <v>410.86</v>
      </c>
      <c r="L5380">
        <v>1.3541000000000001</v>
      </c>
      <c r="P5380" s="1">
        <v>44061</v>
      </c>
      <c r="Q5380">
        <v>9.1300000000000006E-2</v>
      </c>
    </row>
    <row r="5381" spans="1:17" x14ac:dyDescent="0.3">
      <c r="A5381" s="1">
        <v>44320</v>
      </c>
      <c r="B5381">
        <v>10.1</v>
      </c>
      <c r="C5381">
        <v>5.7712000000000003</v>
      </c>
      <c r="D5381" s="1">
        <v>44320</v>
      </c>
      <c r="E5381">
        <v>5.96</v>
      </c>
      <c r="F5381">
        <v>4.4268999999999998</v>
      </c>
      <c r="G5381" s="1">
        <v>44319</v>
      </c>
      <c r="H5381">
        <v>10.73</v>
      </c>
      <c r="I5381">
        <v>2.0438000000000001</v>
      </c>
      <c r="J5381" s="1">
        <v>44336</v>
      </c>
      <c r="K5381">
        <v>415.28</v>
      </c>
      <c r="L5381">
        <v>1.3395999999999999</v>
      </c>
      <c r="P5381" s="1">
        <v>44062</v>
      </c>
      <c r="Q5381">
        <v>9.3799999999999994E-2</v>
      </c>
    </row>
    <row r="5382" spans="1:17" x14ac:dyDescent="0.3">
      <c r="A5382" s="1">
        <v>44321</v>
      </c>
      <c r="B5382">
        <v>10.11</v>
      </c>
      <c r="C5382">
        <v>5.7655000000000003</v>
      </c>
      <c r="D5382" s="1">
        <v>44321</v>
      </c>
      <c r="E5382">
        <v>5.96</v>
      </c>
      <c r="F5382">
        <v>4.4268999999999998</v>
      </c>
      <c r="G5382" s="1">
        <v>44320</v>
      </c>
      <c r="H5382">
        <v>10.73</v>
      </c>
      <c r="I5382">
        <v>2.0438000000000001</v>
      </c>
      <c r="J5382" s="1">
        <v>44337</v>
      </c>
      <c r="K5382">
        <v>414.94</v>
      </c>
      <c r="L5382">
        <v>1.3407</v>
      </c>
      <c r="P5382" s="1">
        <v>44063</v>
      </c>
      <c r="Q5382">
        <v>8.8700000000000001E-2</v>
      </c>
    </row>
    <row r="5383" spans="1:17" x14ac:dyDescent="0.3">
      <c r="A5383" s="1">
        <v>44322</v>
      </c>
      <c r="B5383">
        <v>10.119999999999999</v>
      </c>
      <c r="C5383">
        <v>5.7598000000000003</v>
      </c>
      <c r="D5383" s="1">
        <v>44322</v>
      </c>
      <c r="E5383">
        <v>5.96</v>
      </c>
      <c r="F5383">
        <v>4.4268999999999998</v>
      </c>
      <c r="G5383" s="1">
        <v>44321</v>
      </c>
      <c r="H5383">
        <v>10.73</v>
      </c>
      <c r="I5383">
        <v>2.0438000000000001</v>
      </c>
      <c r="J5383" s="1">
        <v>44340</v>
      </c>
      <c r="K5383">
        <v>419.17</v>
      </c>
      <c r="L5383">
        <v>1.3271999999999999</v>
      </c>
      <c r="P5383" s="1">
        <v>44064</v>
      </c>
      <c r="Q5383">
        <v>8.8700000000000001E-2</v>
      </c>
    </row>
    <row r="5384" spans="1:17" x14ac:dyDescent="0.3">
      <c r="A5384" s="1">
        <v>44323</v>
      </c>
      <c r="B5384">
        <v>10.130000000000001</v>
      </c>
      <c r="C5384">
        <v>5.7541000000000002</v>
      </c>
      <c r="D5384" s="1">
        <v>44323</v>
      </c>
      <c r="E5384">
        <v>5.97</v>
      </c>
      <c r="F5384">
        <v>4.4195000000000002</v>
      </c>
      <c r="G5384" s="1">
        <v>44322</v>
      </c>
      <c r="H5384">
        <v>10.73</v>
      </c>
      <c r="I5384">
        <v>2.0438000000000001</v>
      </c>
      <c r="J5384" s="1">
        <v>44341</v>
      </c>
      <c r="K5384">
        <v>418.24</v>
      </c>
      <c r="L5384">
        <v>1.3302</v>
      </c>
      <c r="P5384" s="1">
        <v>44067</v>
      </c>
      <c r="Q5384">
        <v>8.6199999999999999E-2</v>
      </c>
    </row>
    <row r="5385" spans="1:17" x14ac:dyDescent="0.3">
      <c r="A5385" s="1">
        <v>44326</v>
      </c>
      <c r="B5385">
        <v>10.11</v>
      </c>
      <c r="C5385">
        <v>5.7655000000000003</v>
      </c>
      <c r="D5385" s="1">
        <v>44326</v>
      </c>
      <c r="E5385">
        <v>5.97</v>
      </c>
      <c r="F5385">
        <v>4.4195000000000002</v>
      </c>
      <c r="G5385" s="1">
        <v>44323</v>
      </c>
      <c r="H5385">
        <v>10.73</v>
      </c>
      <c r="I5385">
        <v>2.0438000000000001</v>
      </c>
      <c r="J5385" s="1">
        <v>44342</v>
      </c>
      <c r="K5385">
        <v>419.07</v>
      </c>
      <c r="L5385">
        <v>1.3274999999999999</v>
      </c>
      <c r="P5385" s="1">
        <v>44068</v>
      </c>
      <c r="Q5385">
        <v>8.8700000000000001E-2</v>
      </c>
    </row>
    <row r="5386" spans="1:17" x14ac:dyDescent="0.3">
      <c r="A5386" s="1">
        <v>44327</v>
      </c>
      <c r="B5386">
        <v>10.1</v>
      </c>
      <c r="C5386">
        <v>5.7712000000000003</v>
      </c>
      <c r="D5386" s="1">
        <v>44327</v>
      </c>
      <c r="E5386">
        <v>5.96</v>
      </c>
      <c r="F5386">
        <v>4.4268999999999998</v>
      </c>
      <c r="G5386" s="1">
        <v>44326</v>
      </c>
      <c r="H5386">
        <v>10.73</v>
      </c>
      <c r="I5386">
        <v>2.0438000000000001</v>
      </c>
      <c r="J5386" s="1">
        <v>44343</v>
      </c>
      <c r="K5386">
        <v>419.29</v>
      </c>
      <c r="L5386">
        <v>1.3268</v>
      </c>
      <c r="P5386" s="1">
        <v>44069</v>
      </c>
      <c r="Q5386">
        <v>9.1300000000000006E-2</v>
      </c>
    </row>
    <row r="5387" spans="1:17" x14ac:dyDescent="0.3">
      <c r="A5387" s="1">
        <v>44328</v>
      </c>
      <c r="B5387">
        <v>10.06</v>
      </c>
      <c r="C5387">
        <v>5.7941000000000003</v>
      </c>
      <c r="D5387" s="1">
        <v>44328</v>
      </c>
      <c r="E5387">
        <v>5.95</v>
      </c>
      <c r="F5387">
        <v>4.4344000000000001</v>
      </c>
      <c r="G5387" s="1">
        <v>44327</v>
      </c>
      <c r="H5387">
        <v>10.73</v>
      </c>
      <c r="I5387">
        <v>2.0438000000000001</v>
      </c>
      <c r="J5387" s="1">
        <v>44344</v>
      </c>
      <c r="K5387">
        <v>420.04</v>
      </c>
      <c r="L5387">
        <v>1.3245</v>
      </c>
      <c r="P5387" s="1">
        <v>44070</v>
      </c>
      <c r="Q5387">
        <v>9.3799999999999994E-2</v>
      </c>
    </row>
    <row r="5388" spans="1:17" x14ac:dyDescent="0.3">
      <c r="A5388" s="1">
        <v>44329</v>
      </c>
      <c r="B5388">
        <v>10.08</v>
      </c>
      <c r="C5388">
        <v>5.7826000000000004</v>
      </c>
      <c r="D5388" s="1">
        <v>44329</v>
      </c>
      <c r="E5388">
        <v>5.94</v>
      </c>
      <c r="F5388">
        <v>4.4417999999999997</v>
      </c>
      <c r="G5388" s="1">
        <v>44328</v>
      </c>
      <c r="H5388">
        <v>10.73</v>
      </c>
      <c r="I5388">
        <v>2.0438000000000001</v>
      </c>
      <c r="J5388" s="1">
        <v>44348</v>
      </c>
      <c r="K5388">
        <v>419.67</v>
      </c>
      <c r="L5388">
        <v>1.3255999999999999</v>
      </c>
      <c r="P5388" s="1">
        <v>44071</v>
      </c>
      <c r="Q5388">
        <v>9.6299999999999997E-2</v>
      </c>
    </row>
    <row r="5389" spans="1:17" x14ac:dyDescent="0.3">
      <c r="A5389" s="1">
        <v>44330</v>
      </c>
      <c r="B5389">
        <v>10.1</v>
      </c>
      <c r="C5389">
        <v>5.7712000000000003</v>
      </c>
      <c r="D5389" s="1">
        <v>44330</v>
      </c>
      <c r="E5389">
        <v>5.95</v>
      </c>
      <c r="F5389">
        <v>4.4344000000000001</v>
      </c>
      <c r="G5389" s="1">
        <v>44329</v>
      </c>
      <c r="H5389">
        <v>10.73</v>
      </c>
      <c r="I5389">
        <v>2.0438000000000001</v>
      </c>
      <c r="J5389" s="1">
        <v>44349</v>
      </c>
      <c r="K5389">
        <v>420.33</v>
      </c>
      <c r="L5389">
        <v>1.3234999999999999</v>
      </c>
      <c r="P5389" s="1">
        <v>44074</v>
      </c>
      <c r="Q5389">
        <v>9.3799999999999994E-2</v>
      </c>
    </row>
    <row r="5390" spans="1:17" x14ac:dyDescent="0.3">
      <c r="A5390" s="1">
        <v>44333</v>
      </c>
      <c r="B5390">
        <v>10.09</v>
      </c>
      <c r="C5390">
        <v>5.7769000000000004</v>
      </c>
      <c r="D5390" s="1">
        <v>44333</v>
      </c>
      <c r="E5390">
        <v>5.95</v>
      </c>
      <c r="F5390">
        <v>4.4344000000000001</v>
      </c>
      <c r="G5390" s="1">
        <v>44330</v>
      </c>
      <c r="H5390">
        <v>10.74</v>
      </c>
      <c r="I5390">
        <v>2.0419</v>
      </c>
      <c r="J5390" s="1">
        <v>44350</v>
      </c>
      <c r="K5390">
        <v>418.77</v>
      </c>
      <c r="L5390">
        <v>1.3285</v>
      </c>
      <c r="P5390" s="1">
        <v>44075</v>
      </c>
      <c r="Q5390">
        <v>9.9099999999999994E-2</v>
      </c>
    </row>
    <row r="5391" spans="1:17" x14ac:dyDescent="0.3">
      <c r="A5391" s="1">
        <v>44334</v>
      </c>
      <c r="B5391">
        <v>10.09</v>
      </c>
      <c r="C5391">
        <v>5.7769000000000004</v>
      </c>
      <c r="D5391" s="1">
        <v>44334</v>
      </c>
      <c r="E5391">
        <v>5.95</v>
      </c>
      <c r="F5391">
        <v>4.4344000000000001</v>
      </c>
      <c r="G5391" s="1">
        <v>44333</v>
      </c>
      <c r="H5391">
        <v>10.73</v>
      </c>
      <c r="I5391">
        <v>2.0438000000000001</v>
      </c>
      <c r="J5391" s="1">
        <v>44351</v>
      </c>
      <c r="K5391">
        <v>422.6</v>
      </c>
      <c r="L5391">
        <v>1.3164</v>
      </c>
      <c r="P5391" s="1">
        <v>44076</v>
      </c>
      <c r="Q5391">
        <v>9.9099999999999994E-2</v>
      </c>
    </row>
    <row r="5392" spans="1:17" x14ac:dyDescent="0.3">
      <c r="A5392" s="1">
        <v>44335</v>
      </c>
      <c r="B5392">
        <v>10.07</v>
      </c>
      <c r="C5392">
        <v>5.7884000000000002</v>
      </c>
      <c r="D5392" s="1">
        <v>44335</v>
      </c>
      <c r="E5392">
        <v>5.93</v>
      </c>
      <c r="F5392">
        <v>4.4493</v>
      </c>
      <c r="G5392" s="1">
        <v>44334</v>
      </c>
      <c r="H5392">
        <v>10.74</v>
      </c>
      <c r="I5392">
        <v>2.0419</v>
      </c>
      <c r="J5392" s="1">
        <v>44354</v>
      </c>
      <c r="K5392">
        <v>422.19</v>
      </c>
      <c r="L5392">
        <v>1.3177000000000001</v>
      </c>
      <c r="P5392" s="1">
        <v>44077</v>
      </c>
      <c r="Q5392">
        <v>9.9099999999999994E-2</v>
      </c>
    </row>
    <row r="5393" spans="1:17" x14ac:dyDescent="0.3">
      <c r="A5393" s="1">
        <v>44336</v>
      </c>
      <c r="B5393">
        <v>10.1</v>
      </c>
      <c r="C5393">
        <v>5.7712000000000003</v>
      </c>
      <c r="D5393" s="1">
        <v>44336</v>
      </c>
      <c r="E5393">
        <v>5.94</v>
      </c>
      <c r="F5393">
        <v>4.4417999999999997</v>
      </c>
      <c r="G5393" s="1">
        <v>44335</v>
      </c>
      <c r="H5393">
        <v>10.73</v>
      </c>
      <c r="I5393">
        <v>2.0438000000000001</v>
      </c>
      <c r="J5393" s="1">
        <v>44355</v>
      </c>
      <c r="K5393">
        <v>422.28</v>
      </c>
      <c r="L5393">
        <v>1.3173999999999999</v>
      </c>
      <c r="P5393" s="1">
        <v>44078</v>
      </c>
      <c r="Q5393">
        <v>9.9099999999999994E-2</v>
      </c>
    </row>
    <row r="5394" spans="1:17" x14ac:dyDescent="0.3">
      <c r="A5394" s="1">
        <v>44337</v>
      </c>
      <c r="B5394">
        <v>10.1</v>
      </c>
      <c r="C5394">
        <v>5.7712000000000003</v>
      </c>
      <c r="D5394" s="1">
        <v>44337</v>
      </c>
      <c r="E5394">
        <v>5.94</v>
      </c>
      <c r="F5394">
        <v>4.4417999999999997</v>
      </c>
      <c r="G5394" s="1">
        <v>44336</v>
      </c>
      <c r="H5394">
        <v>10.74</v>
      </c>
      <c r="I5394">
        <v>2.0419</v>
      </c>
      <c r="J5394" s="1">
        <v>44356</v>
      </c>
      <c r="K5394">
        <v>421.65</v>
      </c>
      <c r="L5394">
        <v>1.3193999999999999</v>
      </c>
      <c r="P5394" s="1">
        <v>44081</v>
      </c>
      <c r="Q5394">
        <v>9.9099999999999994E-2</v>
      </c>
    </row>
    <row r="5395" spans="1:17" x14ac:dyDescent="0.3">
      <c r="A5395" s="1">
        <v>44340</v>
      </c>
      <c r="B5395">
        <v>10.119999999999999</v>
      </c>
      <c r="C5395">
        <v>5.7598000000000003</v>
      </c>
      <c r="D5395" s="1">
        <v>44340</v>
      </c>
      <c r="E5395">
        <v>5.94</v>
      </c>
      <c r="F5395">
        <v>4.4417999999999997</v>
      </c>
      <c r="G5395" s="1">
        <v>44337</v>
      </c>
      <c r="H5395">
        <v>10.74</v>
      </c>
      <c r="I5395">
        <v>2.0419</v>
      </c>
      <c r="J5395" s="1">
        <v>44357</v>
      </c>
      <c r="K5395">
        <v>423.61</v>
      </c>
      <c r="L5395">
        <v>1.3132999999999999</v>
      </c>
      <c r="P5395" s="1">
        <v>44082</v>
      </c>
      <c r="Q5395">
        <v>0.10929999999999999</v>
      </c>
    </row>
    <row r="5396" spans="1:17" x14ac:dyDescent="0.3">
      <c r="A5396" s="1">
        <v>44341</v>
      </c>
      <c r="B5396">
        <v>10.14</v>
      </c>
      <c r="C5396">
        <v>5.7484000000000002</v>
      </c>
      <c r="D5396" s="1">
        <v>44341</v>
      </c>
      <c r="E5396">
        <v>5.95</v>
      </c>
      <c r="F5396">
        <v>4.4344000000000001</v>
      </c>
      <c r="G5396" s="1">
        <v>44340</v>
      </c>
      <c r="H5396">
        <v>10.74</v>
      </c>
      <c r="I5396">
        <v>2.0419</v>
      </c>
      <c r="J5396" s="1">
        <v>44358</v>
      </c>
      <c r="K5396">
        <v>424.31</v>
      </c>
      <c r="L5396">
        <v>1.3110999999999999</v>
      </c>
      <c r="P5396" s="1">
        <v>44083</v>
      </c>
      <c r="Q5396">
        <v>0.1014</v>
      </c>
    </row>
    <row r="5397" spans="1:17" x14ac:dyDescent="0.3">
      <c r="A5397" s="1">
        <v>44342</v>
      </c>
      <c r="B5397">
        <v>10.14</v>
      </c>
      <c r="C5397">
        <v>5.7484000000000002</v>
      </c>
      <c r="D5397" s="1">
        <v>44342</v>
      </c>
      <c r="E5397">
        <v>5.95</v>
      </c>
      <c r="F5397">
        <v>4.4344000000000001</v>
      </c>
      <c r="G5397" s="1">
        <v>44341</v>
      </c>
      <c r="H5397">
        <v>10.74</v>
      </c>
      <c r="I5397">
        <v>2.0419</v>
      </c>
      <c r="J5397" s="1">
        <v>44361</v>
      </c>
      <c r="K5397">
        <v>425.26</v>
      </c>
      <c r="L5397">
        <v>1.3082</v>
      </c>
      <c r="P5397" s="1">
        <v>44084</v>
      </c>
      <c r="Q5397">
        <v>0.104</v>
      </c>
    </row>
    <row r="5398" spans="1:17" x14ac:dyDescent="0.3">
      <c r="A5398" s="1">
        <v>44343</v>
      </c>
      <c r="B5398">
        <v>10.119999999999999</v>
      </c>
      <c r="C5398">
        <v>5.7598000000000003</v>
      </c>
      <c r="D5398" s="1">
        <v>44343</v>
      </c>
      <c r="E5398">
        <v>5.95</v>
      </c>
      <c r="F5398">
        <v>4.4344000000000001</v>
      </c>
      <c r="G5398" s="1">
        <v>44342</v>
      </c>
      <c r="H5398">
        <v>10.74</v>
      </c>
      <c r="I5398">
        <v>2.0419</v>
      </c>
      <c r="J5398" s="1">
        <v>44362</v>
      </c>
      <c r="K5398">
        <v>424.48</v>
      </c>
      <c r="L5398">
        <v>1.3106</v>
      </c>
      <c r="P5398" s="1">
        <v>44085</v>
      </c>
      <c r="Q5398">
        <v>0.109</v>
      </c>
    </row>
    <row r="5399" spans="1:17" x14ac:dyDescent="0.3">
      <c r="A5399" s="1">
        <v>44344</v>
      </c>
      <c r="B5399">
        <v>10.130000000000001</v>
      </c>
      <c r="C5399">
        <v>5.7068000000000003</v>
      </c>
      <c r="D5399" s="1">
        <v>44344</v>
      </c>
      <c r="E5399">
        <v>5.95</v>
      </c>
      <c r="F5399">
        <v>4.3712999999999997</v>
      </c>
      <c r="G5399" s="1">
        <v>44343</v>
      </c>
      <c r="H5399">
        <v>10.74</v>
      </c>
      <c r="I5399">
        <v>2.0419</v>
      </c>
      <c r="J5399" s="1">
        <v>44363</v>
      </c>
      <c r="K5399">
        <v>422.11</v>
      </c>
      <c r="L5399">
        <v>1.3180000000000001</v>
      </c>
      <c r="P5399" s="1">
        <v>44088</v>
      </c>
      <c r="Q5399">
        <v>0.10390000000000001</v>
      </c>
    </row>
    <row r="5400" spans="1:17" x14ac:dyDescent="0.3">
      <c r="A5400" s="1">
        <v>44348</v>
      </c>
      <c r="B5400">
        <v>10.119999999999999</v>
      </c>
      <c r="C5400">
        <v>5.7123999999999997</v>
      </c>
      <c r="D5400" s="1">
        <v>44348</v>
      </c>
      <c r="E5400">
        <v>5.95</v>
      </c>
      <c r="F5400">
        <v>4.3712999999999997</v>
      </c>
      <c r="G5400" s="1">
        <v>44344</v>
      </c>
      <c r="H5400">
        <v>10.74</v>
      </c>
      <c r="I5400">
        <v>2.0655999999999999</v>
      </c>
      <c r="J5400" s="1">
        <v>44364</v>
      </c>
      <c r="K5400">
        <v>421.97</v>
      </c>
      <c r="L5400">
        <v>1.3184</v>
      </c>
      <c r="P5400" s="1">
        <v>44089</v>
      </c>
      <c r="Q5400">
        <v>9.8900000000000002E-2</v>
      </c>
    </row>
    <row r="5401" spans="1:17" x14ac:dyDescent="0.3">
      <c r="A5401" s="1">
        <v>44349</v>
      </c>
      <c r="B5401">
        <v>10.14</v>
      </c>
      <c r="C5401">
        <v>5.7011000000000003</v>
      </c>
      <c r="D5401" s="1">
        <v>44349</v>
      </c>
      <c r="E5401">
        <v>5.96</v>
      </c>
      <c r="F5401">
        <v>4.3639999999999999</v>
      </c>
      <c r="G5401" s="1">
        <v>44348</v>
      </c>
      <c r="H5401">
        <v>10.74</v>
      </c>
      <c r="I5401">
        <v>2.0655999999999999</v>
      </c>
      <c r="J5401" s="1">
        <v>44365</v>
      </c>
      <c r="K5401">
        <v>414.92</v>
      </c>
      <c r="L5401">
        <v>1.3431</v>
      </c>
      <c r="P5401" s="1">
        <v>44090</v>
      </c>
      <c r="Q5401">
        <v>9.3799999999999994E-2</v>
      </c>
    </row>
    <row r="5402" spans="1:17" x14ac:dyDescent="0.3">
      <c r="A5402" s="1">
        <v>44350</v>
      </c>
      <c r="B5402">
        <v>10.11</v>
      </c>
      <c r="C5402">
        <v>5.7180999999999997</v>
      </c>
      <c r="D5402" s="1">
        <v>44350</v>
      </c>
      <c r="E5402">
        <v>5.96</v>
      </c>
      <c r="F5402">
        <v>4.3639999999999999</v>
      </c>
      <c r="G5402" s="1">
        <v>44349</v>
      </c>
      <c r="H5402">
        <v>10.74</v>
      </c>
      <c r="I5402">
        <v>2.0655999999999999</v>
      </c>
      <c r="J5402" s="1">
        <v>44368</v>
      </c>
      <c r="K5402">
        <v>420.86</v>
      </c>
      <c r="L5402">
        <v>1.3242</v>
      </c>
      <c r="P5402" s="1">
        <v>44091</v>
      </c>
      <c r="Q5402">
        <v>8.3699999999999997E-2</v>
      </c>
    </row>
    <row r="5403" spans="1:17" x14ac:dyDescent="0.3">
      <c r="A5403" s="1">
        <v>44351</v>
      </c>
      <c r="B5403">
        <v>10.15</v>
      </c>
      <c r="C5403">
        <v>5.6955</v>
      </c>
      <c r="D5403" s="1">
        <v>44351</v>
      </c>
      <c r="E5403">
        <v>5.96</v>
      </c>
      <c r="F5403">
        <v>4.3639999999999999</v>
      </c>
      <c r="G5403" s="1">
        <v>44350</v>
      </c>
      <c r="H5403">
        <v>10.74</v>
      </c>
      <c r="I5403">
        <v>2.0655999999999999</v>
      </c>
      <c r="J5403" s="1">
        <v>44369</v>
      </c>
      <c r="K5403">
        <v>423.11</v>
      </c>
      <c r="L5403">
        <v>1.3170999999999999</v>
      </c>
      <c r="P5403" s="1">
        <v>44092</v>
      </c>
      <c r="Q5403">
        <v>8.1100000000000005E-2</v>
      </c>
    </row>
    <row r="5404" spans="1:17" x14ac:dyDescent="0.3">
      <c r="A5404" s="1">
        <v>44354</v>
      </c>
      <c r="B5404">
        <v>10.14</v>
      </c>
      <c r="C5404">
        <v>5.7011000000000003</v>
      </c>
      <c r="D5404" s="1">
        <v>44354</v>
      </c>
      <c r="E5404">
        <v>5.96</v>
      </c>
      <c r="F5404">
        <v>4.3639999999999999</v>
      </c>
      <c r="G5404" s="1">
        <v>44351</v>
      </c>
      <c r="H5404">
        <v>10.74</v>
      </c>
      <c r="I5404">
        <v>2.0655999999999999</v>
      </c>
      <c r="J5404" s="1">
        <v>44370</v>
      </c>
      <c r="K5404">
        <v>422.6</v>
      </c>
      <c r="L5404">
        <v>1.3187</v>
      </c>
      <c r="P5404" s="1">
        <v>44095</v>
      </c>
      <c r="Q5404">
        <v>7.8600000000000003E-2</v>
      </c>
    </row>
    <row r="5405" spans="1:17" x14ac:dyDescent="0.3">
      <c r="A5405" s="1">
        <v>44355</v>
      </c>
      <c r="B5405">
        <v>10.16</v>
      </c>
      <c r="C5405">
        <v>5.6898999999999997</v>
      </c>
      <c r="D5405" s="1">
        <v>44355</v>
      </c>
      <c r="E5405">
        <v>5.97</v>
      </c>
      <c r="F5405">
        <v>4.3566000000000003</v>
      </c>
      <c r="G5405" s="1">
        <v>44354</v>
      </c>
      <c r="H5405">
        <v>10.74</v>
      </c>
      <c r="I5405">
        <v>2.0655999999999999</v>
      </c>
      <c r="J5405" s="1">
        <v>44371</v>
      </c>
      <c r="K5405">
        <v>425.1</v>
      </c>
      <c r="L5405">
        <v>1.3109999999999999</v>
      </c>
      <c r="P5405" s="1">
        <v>44096</v>
      </c>
      <c r="Q5405">
        <v>8.6199999999999999E-2</v>
      </c>
    </row>
    <row r="5406" spans="1:17" x14ac:dyDescent="0.3">
      <c r="A5406" s="1">
        <v>44356</v>
      </c>
      <c r="B5406">
        <v>10.19</v>
      </c>
      <c r="C5406">
        <v>5.6731999999999996</v>
      </c>
      <c r="D5406" s="1">
        <v>44356</v>
      </c>
      <c r="E5406">
        <v>5.97</v>
      </c>
      <c r="F5406">
        <v>4.3566000000000003</v>
      </c>
      <c r="G5406" s="1">
        <v>44355</v>
      </c>
      <c r="H5406">
        <v>10.73</v>
      </c>
      <c r="I5406">
        <v>2.0676000000000001</v>
      </c>
      <c r="J5406" s="1">
        <v>44372</v>
      </c>
      <c r="K5406">
        <v>426.61</v>
      </c>
      <c r="L5406">
        <v>1.3063</v>
      </c>
      <c r="P5406" s="1">
        <v>44097</v>
      </c>
      <c r="Q5406">
        <v>8.8700000000000001E-2</v>
      </c>
    </row>
    <row r="5407" spans="1:17" x14ac:dyDescent="0.3">
      <c r="A5407" s="1">
        <v>44357</v>
      </c>
      <c r="B5407">
        <v>10.210000000000001</v>
      </c>
      <c r="C5407">
        <v>5.6619999999999999</v>
      </c>
      <c r="D5407" s="1">
        <v>44357</v>
      </c>
      <c r="E5407">
        <v>5.98</v>
      </c>
      <c r="F5407">
        <v>4.3494000000000002</v>
      </c>
      <c r="G5407" s="1">
        <v>44356</v>
      </c>
      <c r="H5407">
        <v>10.73</v>
      </c>
      <c r="I5407">
        <v>2.0676000000000001</v>
      </c>
      <c r="J5407" s="1">
        <v>44375</v>
      </c>
      <c r="K5407">
        <v>427.47</v>
      </c>
      <c r="L5407">
        <v>1.3037000000000001</v>
      </c>
      <c r="P5407" s="1">
        <v>44098</v>
      </c>
      <c r="Q5407">
        <v>9.1300000000000006E-2</v>
      </c>
    </row>
    <row r="5408" spans="1:17" x14ac:dyDescent="0.3">
      <c r="A5408" s="1">
        <v>44358</v>
      </c>
      <c r="B5408">
        <v>10.210000000000001</v>
      </c>
      <c r="C5408">
        <v>5.6619999999999999</v>
      </c>
      <c r="D5408" s="1">
        <v>44358</v>
      </c>
      <c r="E5408">
        <v>5.98</v>
      </c>
      <c r="F5408">
        <v>4.3494000000000002</v>
      </c>
      <c r="G5408" s="1">
        <v>44357</v>
      </c>
      <c r="H5408">
        <v>10.74</v>
      </c>
      <c r="I5408">
        <v>2.0655999999999999</v>
      </c>
      <c r="J5408" s="1">
        <v>44376</v>
      </c>
      <c r="K5408">
        <v>427.7</v>
      </c>
      <c r="L5408">
        <v>1.3029999999999999</v>
      </c>
      <c r="P5408" s="1">
        <v>44099</v>
      </c>
      <c r="Q5408">
        <v>9.1300000000000006E-2</v>
      </c>
    </row>
    <row r="5409" spans="1:17" x14ac:dyDescent="0.3">
      <c r="A5409" s="1">
        <v>44361</v>
      </c>
      <c r="B5409">
        <v>10.19</v>
      </c>
      <c r="C5409">
        <v>5.6731999999999996</v>
      </c>
      <c r="D5409" s="1">
        <v>44361</v>
      </c>
      <c r="E5409">
        <v>5.98</v>
      </c>
      <c r="F5409">
        <v>4.3494000000000002</v>
      </c>
      <c r="G5409" s="1">
        <v>44358</v>
      </c>
      <c r="H5409">
        <v>10.73</v>
      </c>
      <c r="I5409">
        <v>2.0676000000000001</v>
      </c>
      <c r="J5409" s="1">
        <v>44377</v>
      </c>
      <c r="K5409">
        <v>428.06</v>
      </c>
      <c r="L5409">
        <v>1.3019000000000001</v>
      </c>
      <c r="P5409" s="1">
        <v>44102</v>
      </c>
      <c r="Q5409">
        <v>8.8700000000000001E-2</v>
      </c>
    </row>
    <row r="5410" spans="1:17" x14ac:dyDescent="0.3">
      <c r="A5410" s="1">
        <v>44362</v>
      </c>
      <c r="B5410">
        <v>10.19</v>
      </c>
      <c r="C5410">
        <v>5.6731999999999996</v>
      </c>
      <c r="D5410" s="1">
        <v>44362</v>
      </c>
      <c r="E5410">
        <v>5.98</v>
      </c>
      <c r="F5410">
        <v>4.3494000000000002</v>
      </c>
      <c r="G5410" s="1">
        <v>44361</v>
      </c>
      <c r="H5410">
        <v>10.73</v>
      </c>
      <c r="I5410">
        <v>2.0676000000000001</v>
      </c>
      <c r="J5410" s="1">
        <v>44378</v>
      </c>
      <c r="K5410">
        <v>430.43</v>
      </c>
      <c r="L5410">
        <v>1.2947</v>
      </c>
      <c r="P5410" s="1">
        <v>44103</v>
      </c>
      <c r="Q5410">
        <v>8.6400000000000005E-2</v>
      </c>
    </row>
    <row r="5411" spans="1:17" x14ac:dyDescent="0.3">
      <c r="A5411" s="1">
        <v>44363</v>
      </c>
      <c r="B5411">
        <v>10.14</v>
      </c>
      <c r="C5411">
        <v>5.7011000000000003</v>
      </c>
      <c r="D5411" s="1">
        <v>44363</v>
      </c>
      <c r="E5411">
        <v>5.98</v>
      </c>
      <c r="F5411">
        <v>4.3494000000000002</v>
      </c>
      <c r="G5411" s="1">
        <v>44362</v>
      </c>
      <c r="H5411">
        <v>10.73</v>
      </c>
      <c r="I5411">
        <v>2.0676000000000001</v>
      </c>
      <c r="J5411" s="1">
        <v>44379</v>
      </c>
      <c r="K5411">
        <v>433.72</v>
      </c>
      <c r="L5411">
        <v>1.2848999999999999</v>
      </c>
      <c r="P5411" s="1">
        <v>44104</v>
      </c>
      <c r="Q5411">
        <v>9.1499999999999998E-2</v>
      </c>
    </row>
    <row r="5412" spans="1:17" x14ac:dyDescent="0.3">
      <c r="A5412" s="1">
        <v>44364</v>
      </c>
      <c r="B5412">
        <v>10.16</v>
      </c>
      <c r="C5412">
        <v>5.6898999999999997</v>
      </c>
      <c r="D5412" s="1">
        <v>44364</v>
      </c>
      <c r="E5412">
        <v>5.97</v>
      </c>
      <c r="F5412">
        <v>4.3566000000000003</v>
      </c>
      <c r="G5412" s="1">
        <v>44363</v>
      </c>
      <c r="H5412">
        <v>10.71</v>
      </c>
      <c r="I5412">
        <v>2.0714000000000001</v>
      </c>
      <c r="J5412" s="1">
        <v>44383</v>
      </c>
      <c r="K5412">
        <v>432.93</v>
      </c>
      <c r="L5412">
        <v>1.2871999999999999</v>
      </c>
      <c r="P5412" s="1">
        <v>44105</v>
      </c>
      <c r="Q5412">
        <v>8.6400000000000005E-2</v>
      </c>
    </row>
    <row r="5413" spans="1:17" x14ac:dyDescent="0.3">
      <c r="A5413" s="1">
        <v>44365</v>
      </c>
      <c r="B5413">
        <v>10.19</v>
      </c>
      <c r="C5413">
        <v>5.6731999999999996</v>
      </c>
      <c r="D5413" s="1">
        <v>44365</v>
      </c>
      <c r="E5413">
        <v>5.97</v>
      </c>
      <c r="F5413">
        <v>4.3566000000000003</v>
      </c>
      <c r="G5413" s="1">
        <v>44364</v>
      </c>
      <c r="H5413">
        <v>10.71</v>
      </c>
      <c r="I5413">
        <v>2.0714000000000001</v>
      </c>
      <c r="J5413" s="1">
        <v>44384</v>
      </c>
      <c r="K5413">
        <v>434.46</v>
      </c>
      <c r="L5413">
        <v>1.2827</v>
      </c>
      <c r="P5413" s="1">
        <v>44106</v>
      </c>
      <c r="Q5413">
        <v>8.6400000000000005E-2</v>
      </c>
    </row>
    <row r="5414" spans="1:17" x14ac:dyDescent="0.3">
      <c r="A5414" s="1">
        <v>44368</v>
      </c>
      <c r="B5414">
        <v>10.17</v>
      </c>
      <c r="C5414">
        <v>5.6843000000000004</v>
      </c>
      <c r="D5414" s="1">
        <v>44368</v>
      </c>
      <c r="E5414">
        <v>5.97</v>
      </c>
      <c r="F5414">
        <v>4.3566000000000003</v>
      </c>
      <c r="G5414" s="1">
        <v>44365</v>
      </c>
      <c r="H5414">
        <v>10.69</v>
      </c>
      <c r="I5414">
        <v>2.0752999999999999</v>
      </c>
      <c r="J5414" s="1">
        <v>44385</v>
      </c>
      <c r="K5414">
        <v>430.92</v>
      </c>
      <c r="L5414">
        <v>1.2932999999999999</v>
      </c>
      <c r="P5414" s="1">
        <v>44109</v>
      </c>
      <c r="Q5414">
        <v>8.6400000000000005E-2</v>
      </c>
    </row>
    <row r="5415" spans="1:17" x14ac:dyDescent="0.3">
      <c r="A5415" s="1">
        <v>44369</v>
      </c>
      <c r="B5415">
        <v>10.18</v>
      </c>
      <c r="C5415">
        <v>5.6787000000000001</v>
      </c>
      <c r="D5415" s="1">
        <v>44369</v>
      </c>
      <c r="E5415">
        <v>5.97</v>
      </c>
      <c r="F5415">
        <v>4.3566000000000003</v>
      </c>
      <c r="G5415" s="1">
        <v>44368</v>
      </c>
      <c r="H5415">
        <v>10.69</v>
      </c>
      <c r="I5415">
        <v>2.0752999999999999</v>
      </c>
      <c r="J5415" s="1">
        <v>44386</v>
      </c>
      <c r="K5415">
        <v>435.52</v>
      </c>
      <c r="L5415">
        <v>1.2796000000000001</v>
      </c>
      <c r="P5415" s="1">
        <v>44110</v>
      </c>
      <c r="Q5415">
        <v>8.3699999999999997E-2</v>
      </c>
    </row>
    <row r="5416" spans="1:17" x14ac:dyDescent="0.3">
      <c r="A5416" s="1">
        <v>44370</v>
      </c>
      <c r="B5416">
        <v>10.17</v>
      </c>
      <c r="C5416">
        <v>5.6843000000000004</v>
      </c>
      <c r="D5416" s="1">
        <v>44370</v>
      </c>
      <c r="E5416">
        <v>5.97</v>
      </c>
      <c r="F5416">
        <v>4.3566000000000003</v>
      </c>
      <c r="G5416" s="1">
        <v>44369</v>
      </c>
      <c r="H5416">
        <v>10.7</v>
      </c>
      <c r="I5416">
        <v>2.0733999999999999</v>
      </c>
      <c r="J5416" s="1">
        <v>44389</v>
      </c>
      <c r="K5416">
        <v>437.08</v>
      </c>
      <c r="L5416">
        <v>1.2749999999999999</v>
      </c>
      <c r="P5416" s="1">
        <v>44111</v>
      </c>
      <c r="Q5416">
        <v>9.1300000000000006E-2</v>
      </c>
    </row>
    <row r="5417" spans="1:17" x14ac:dyDescent="0.3">
      <c r="A5417" s="1">
        <v>44371</v>
      </c>
      <c r="B5417">
        <v>10.17</v>
      </c>
      <c r="C5417">
        <v>5.6843000000000004</v>
      </c>
      <c r="D5417" s="1">
        <v>44371</v>
      </c>
      <c r="E5417">
        <v>5.98</v>
      </c>
      <c r="F5417">
        <v>4.3494000000000002</v>
      </c>
      <c r="G5417" s="1">
        <v>44370</v>
      </c>
      <c r="H5417">
        <v>10.7</v>
      </c>
      <c r="I5417">
        <v>2.0733999999999999</v>
      </c>
      <c r="J5417" s="1">
        <v>44390</v>
      </c>
      <c r="K5417">
        <v>435.59</v>
      </c>
      <c r="L5417">
        <v>1.2794000000000001</v>
      </c>
      <c r="P5417" s="1">
        <v>44112</v>
      </c>
      <c r="Q5417">
        <v>8.8700000000000001E-2</v>
      </c>
    </row>
    <row r="5418" spans="1:17" x14ac:dyDescent="0.3">
      <c r="A5418" s="1">
        <v>44372</v>
      </c>
      <c r="B5418">
        <v>10.16</v>
      </c>
      <c r="C5418">
        <v>5.6898999999999997</v>
      </c>
      <c r="D5418" s="1">
        <v>44372</v>
      </c>
      <c r="E5418">
        <v>5.98</v>
      </c>
      <c r="F5418">
        <v>4.3494000000000002</v>
      </c>
      <c r="G5418" s="1">
        <v>44371</v>
      </c>
      <c r="H5418">
        <v>10.7</v>
      </c>
      <c r="I5418">
        <v>2.0733999999999999</v>
      </c>
      <c r="J5418" s="1">
        <v>44391</v>
      </c>
      <c r="K5418">
        <v>436.24</v>
      </c>
      <c r="L5418">
        <v>1.2775000000000001</v>
      </c>
      <c r="P5418" s="1">
        <v>44113</v>
      </c>
      <c r="Q5418">
        <v>9.3799999999999994E-2</v>
      </c>
    </row>
    <row r="5419" spans="1:17" x14ac:dyDescent="0.3">
      <c r="A5419" s="1">
        <v>44375</v>
      </c>
      <c r="B5419">
        <v>10.18</v>
      </c>
      <c r="C5419">
        <v>5.6787000000000001</v>
      </c>
      <c r="D5419" s="1">
        <v>44375</v>
      </c>
      <c r="E5419">
        <v>5.98</v>
      </c>
      <c r="F5419">
        <v>4.3494000000000002</v>
      </c>
      <c r="G5419" s="1">
        <v>44372</v>
      </c>
      <c r="H5419">
        <v>10.7</v>
      </c>
      <c r="I5419">
        <v>2.0733999999999999</v>
      </c>
      <c r="J5419" s="1">
        <v>44392</v>
      </c>
      <c r="K5419">
        <v>434.75</v>
      </c>
      <c r="L5419">
        <v>1.2819</v>
      </c>
      <c r="P5419" s="1">
        <v>44116</v>
      </c>
      <c r="Q5419">
        <v>9.3799999999999994E-2</v>
      </c>
    </row>
    <row r="5420" spans="1:17" x14ac:dyDescent="0.3">
      <c r="A5420" s="1">
        <v>44376</v>
      </c>
      <c r="B5420">
        <v>10.19</v>
      </c>
      <c r="C5420">
        <v>5.6731999999999996</v>
      </c>
      <c r="D5420" s="1">
        <v>44376</v>
      </c>
      <c r="E5420">
        <v>5.99</v>
      </c>
      <c r="F5420">
        <v>4.3421000000000003</v>
      </c>
      <c r="G5420" s="1">
        <v>44375</v>
      </c>
      <c r="H5420">
        <v>10.7</v>
      </c>
      <c r="I5420">
        <v>2.0733999999999999</v>
      </c>
      <c r="J5420" s="1">
        <v>44393</v>
      </c>
      <c r="K5420">
        <v>431.34</v>
      </c>
      <c r="L5420">
        <v>1.292</v>
      </c>
      <c r="P5420" s="1">
        <v>44117</v>
      </c>
      <c r="Q5420">
        <v>8.8700000000000001E-2</v>
      </c>
    </row>
    <row r="5421" spans="1:17" x14ac:dyDescent="0.3">
      <c r="A5421" s="1">
        <v>44377</v>
      </c>
      <c r="B5421">
        <v>10.199999999999999</v>
      </c>
      <c r="C5421">
        <v>5.6321000000000003</v>
      </c>
      <c r="D5421" s="1">
        <v>44377</v>
      </c>
      <c r="E5421">
        <v>5.99</v>
      </c>
      <c r="F5421">
        <v>4.3019999999999996</v>
      </c>
      <c r="G5421" s="1">
        <v>44376</v>
      </c>
      <c r="H5421">
        <v>10.7</v>
      </c>
      <c r="I5421">
        <v>2.0733999999999999</v>
      </c>
      <c r="J5421" s="1">
        <v>44396</v>
      </c>
      <c r="K5421">
        <v>424.97</v>
      </c>
      <c r="L5421">
        <v>1.3113999999999999</v>
      </c>
      <c r="P5421" s="1">
        <v>44118</v>
      </c>
      <c r="Q5421">
        <v>9.8900000000000002E-2</v>
      </c>
    </row>
    <row r="5422" spans="1:17" x14ac:dyDescent="0.3">
      <c r="A5422" s="1">
        <v>44378</v>
      </c>
      <c r="B5422">
        <v>10.19</v>
      </c>
      <c r="C5422">
        <v>5.6375999999999999</v>
      </c>
      <c r="D5422" s="1">
        <v>44378</v>
      </c>
      <c r="E5422">
        <v>6</v>
      </c>
      <c r="F5422">
        <v>4.2949000000000002</v>
      </c>
      <c r="G5422" s="1">
        <v>44377</v>
      </c>
      <c r="H5422">
        <v>10.7</v>
      </c>
      <c r="I5422">
        <v>2.1057999999999999</v>
      </c>
      <c r="J5422" s="1">
        <v>44397</v>
      </c>
      <c r="K5422">
        <v>431.06</v>
      </c>
      <c r="L5422">
        <v>1.2927999999999999</v>
      </c>
      <c r="P5422" s="1">
        <v>44119</v>
      </c>
      <c r="Q5422">
        <v>9.3799999999999994E-2</v>
      </c>
    </row>
    <row r="5423" spans="1:17" x14ac:dyDescent="0.3">
      <c r="A5423" s="1">
        <v>44379</v>
      </c>
      <c r="B5423">
        <v>10.210000000000001</v>
      </c>
      <c r="C5423">
        <v>5.6265999999999998</v>
      </c>
      <c r="D5423" s="1">
        <v>44379</v>
      </c>
      <c r="E5423">
        <v>6</v>
      </c>
      <c r="F5423">
        <v>4.2949000000000002</v>
      </c>
      <c r="G5423" s="1">
        <v>44378</v>
      </c>
      <c r="H5423">
        <v>10.7</v>
      </c>
      <c r="I5423">
        <v>2.1057999999999999</v>
      </c>
      <c r="J5423" s="1">
        <v>44398</v>
      </c>
      <c r="K5423">
        <v>434.55</v>
      </c>
      <c r="L5423">
        <v>1.2825</v>
      </c>
      <c r="P5423" s="1">
        <v>44120</v>
      </c>
      <c r="Q5423">
        <v>9.1300000000000006E-2</v>
      </c>
    </row>
    <row r="5424" spans="1:17" x14ac:dyDescent="0.3">
      <c r="A5424" s="1">
        <v>44383</v>
      </c>
      <c r="B5424">
        <v>10.25</v>
      </c>
      <c r="C5424">
        <v>5.6045999999999996</v>
      </c>
      <c r="D5424" s="1">
        <v>44383</v>
      </c>
      <c r="E5424">
        <v>6</v>
      </c>
      <c r="F5424">
        <v>4.2949000000000002</v>
      </c>
      <c r="G5424" s="1">
        <v>44379</v>
      </c>
      <c r="H5424">
        <v>10.7</v>
      </c>
      <c r="I5424">
        <v>2.1057999999999999</v>
      </c>
      <c r="J5424" s="1">
        <v>44399</v>
      </c>
      <c r="K5424">
        <v>435.46</v>
      </c>
      <c r="L5424">
        <v>1.2798</v>
      </c>
      <c r="P5424" s="1">
        <v>44123</v>
      </c>
      <c r="Q5424">
        <v>8.8700000000000001E-2</v>
      </c>
    </row>
    <row r="5425" spans="1:17" x14ac:dyDescent="0.3">
      <c r="A5425" s="1">
        <v>44384</v>
      </c>
      <c r="B5425">
        <v>10.27</v>
      </c>
      <c r="C5425">
        <v>5.5937000000000001</v>
      </c>
      <c r="D5425" s="1">
        <v>44384</v>
      </c>
      <c r="E5425">
        <v>6.01</v>
      </c>
      <c r="F5425">
        <v>4.2877000000000001</v>
      </c>
      <c r="G5425" s="1">
        <v>44383</v>
      </c>
      <c r="H5425">
        <v>10.7</v>
      </c>
      <c r="I5425">
        <v>2.1057999999999999</v>
      </c>
      <c r="J5425" s="1">
        <v>44400</v>
      </c>
      <c r="K5425">
        <v>439.94</v>
      </c>
      <c r="L5425">
        <v>1.2666999999999999</v>
      </c>
      <c r="P5425" s="1">
        <v>44124</v>
      </c>
      <c r="Q5425">
        <v>8.6199999999999999E-2</v>
      </c>
    </row>
    <row r="5426" spans="1:17" x14ac:dyDescent="0.3">
      <c r="A5426" s="1">
        <v>44385</v>
      </c>
      <c r="B5426">
        <v>10.28</v>
      </c>
      <c r="C5426">
        <v>5.5883000000000003</v>
      </c>
      <c r="D5426" s="1">
        <v>44385</v>
      </c>
      <c r="E5426">
        <v>6</v>
      </c>
      <c r="F5426">
        <v>4.2949000000000002</v>
      </c>
      <c r="G5426" s="1">
        <v>44384</v>
      </c>
      <c r="H5426">
        <v>10.7</v>
      </c>
      <c r="I5426">
        <v>2.1057999999999999</v>
      </c>
      <c r="J5426" s="1">
        <v>44403</v>
      </c>
      <c r="K5426">
        <v>441.02</v>
      </c>
      <c r="L5426">
        <v>1.2636000000000001</v>
      </c>
      <c r="P5426" s="1">
        <v>44125</v>
      </c>
      <c r="Q5426">
        <v>8.8700000000000001E-2</v>
      </c>
    </row>
    <row r="5427" spans="1:17" x14ac:dyDescent="0.3">
      <c r="A5427" s="1">
        <v>44386</v>
      </c>
      <c r="B5427">
        <v>10.24</v>
      </c>
      <c r="C5427">
        <v>5.6101000000000001</v>
      </c>
      <c r="D5427" s="1">
        <v>44386</v>
      </c>
      <c r="E5427">
        <v>6.01</v>
      </c>
      <c r="F5427">
        <v>4.2877000000000001</v>
      </c>
      <c r="G5427" s="1">
        <v>44385</v>
      </c>
      <c r="H5427">
        <v>10.71</v>
      </c>
      <c r="I5427">
        <v>2.1038999999999999</v>
      </c>
      <c r="J5427" s="1">
        <v>44404</v>
      </c>
      <c r="K5427">
        <v>439.01</v>
      </c>
      <c r="L5427">
        <v>1.2694000000000001</v>
      </c>
      <c r="P5427" s="1">
        <v>44126</v>
      </c>
      <c r="Q5427">
        <v>8.8700000000000001E-2</v>
      </c>
    </row>
    <row r="5428" spans="1:17" x14ac:dyDescent="0.3">
      <c r="A5428" s="1">
        <v>44389</v>
      </c>
      <c r="B5428">
        <v>10.24</v>
      </c>
      <c r="C5428">
        <v>5.6101000000000001</v>
      </c>
      <c r="D5428" s="1">
        <v>44389</v>
      </c>
      <c r="E5428">
        <v>6.01</v>
      </c>
      <c r="F5428">
        <v>4.2877000000000001</v>
      </c>
      <c r="G5428" s="1">
        <v>44386</v>
      </c>
      <c r="H5428">
        <v>10.7</v>
      </c>
      <c r="I5428">
        <v>2.1057999999999999</v>
      </c>
      <c r="J5428" s="1">
        <v>44405</v>
      </c>
      <c r="K5428">
        <v>438.83</v>
      </c>
      <c r="L5428">
        <v>1.2699</v>
      </c>
      <c r="P5428" s="1">
        <v>44127</v>
      </c>
      <c r="Q5428">
        <v>8.6199999999999999E-2</v>
      </c>
    </row>
    <row r="5429" spans="1:17" x14ac:dyDescent="0.3">
      <c r="A5429" s="1">
        <v>44390</v>
      </c>
      <c r="B5429">
        <v>10.210000000000001</v>
      </c>
      <c r="C5429">
        <v>5.6265999999999998</v>
      </c>
      <c r="D5429" s="1">
        <v>44390</v>
      </c>
      <c r="E5429">
        <v>6.01</v>
      </c>
      <c r="F5429">
        <v>4.2877000000000001</v>
      </c>
      <c r="G5429" s="1">
        <v>44389</v>
      </c>
      <c r="H5429">
        <v>10.7</v>
      </c>
      <c r="I5429">
        <v>2.1057999999999999</v>
      </c>
      <c r="J5429" s="1">
        <v>44406</v>
      </c>
      <c r="K5429">
        <v>440.65</v>
      </c>
      <c r="L5429">
        <v>1.2646999999999999</v>
      </c>
      <c r="P5429" s="1">
        <v>44130</v>
      </c>
      <c r="Q5429">
        <v>7.6100000000000001E-2</v>
      </c>
    </row>
    <row r="5430" spans="1:17" x14ac:dyDescent="0.3">
      <c r="A5430" s="1">
        <v>44391</v>
      </c>
      <c r="B5430">
        <v>10.25</v>
      </c>
      <c r="C5430">
        <v>5.6045999999999996</v>
      </c>
      <c r="D5430" s="1">
        <v>44391</v>
      </c>
      <c r="E5430">
        <v>6.01</v>
      </c>
      <c r="F5430">
        <v>4.2877000000000001</v>
      </c>
      <c r="G5430" s="1">
        <v>44390</v>
      </c>
      <c r="H5430">
        <v>10.7</v>
      </c>
      <c r="I5430">
        <v>2.1057999999999999</v>
      </c>
      <c r="J5430" s="1">
        <v>44407</v>
      </c>
      <c r="K5430">
        <v>438.51</v>
      </c>
      <c r="L5430">
        <v>1.2708999999999999</v>
      </c>
      <c r="P5430" s="1">
        <v>44131</v>
      </c>
      <c r="Q5430">
        <v>8.8999999999999996E-2</v>
      </c>
    </row>
    <row r="5431" spans="1:17" x14ac:dyDescent="0.3">
      <c r="A5431" s="1">
        <v>44392</v>
      </c>
      <c r="B5431">
        <v>10.27</v>
      </c>
      <c r="C5431">
        <v>5.5937000000000001</v>
      </c>
      <c r="D5431" s="1">
        <v>44392</v>
      </c>
      <c r="E5431">
        <v>6</v>
      </c>
      <c r="F5431">
        <v>4.2949000000000002</v>
      </c>
      <c r="G5431" s="1">
        <v>44391</v>
      </c>
      <c r="H5431">
        <v>10.7</v>
      </c>
      <c r="I5431">
        <v>2.1057999999999999</v>
      </c>
      <c r="J5431" s="1">
        <v>44410</v>
      </c>
      <c r="K5431">
        <v>437.59</v>
      </c>
      <c r="L5431">
        <v>1.2735000000000001</v>
      </c>
      <c r="P5431" s="1">
        <v>44132</v>
      </c>
      <c r="Q5431">
        <v>8.6400000000000005E-2</v>
      </c>
    </row>
    <row r="5432" spans="1:17" x14ac:dyDescent="0.3">
      <c r="A5432" s="1">
        <v>44393</v>
      </c>
      <c r="B5432">
        <v>10.26</v>
      </c>
      <c r="C5432">
        <v>5.5991999999999997</v>
      </c>
      <c r="D5432" s="1">
        <v>44393</v>
      </c>
      <c r="E5432">
        <v>6</v>
      </c>
      <c r="F5432">
        <v>4.2949000000000002</v>
      </c>
      <c r="G5432" s="1">
        <v>44392</v>
      </c>
      <c r="H5432">
        <v>10.7</v>
      </c>
      <c r="I5432">
        <v>2.1057999999999999</v>
      </c>
      <c r="J5432" s="1">
        <v>44411</v>
      </c>
      <c r="K5432">
        <v>441.15</v>
      </c>
      <c r="L5432">
        <v>1.2633000000000001</v>
      </c>
      <c r="P5432" s="1">
        <v>44133</v>
      </c>
      <c r="Q5432">
        <v>8.6400000000000005E-2</v>
      </c>
    </row>
    <row r="5433" spans="1:17" x14ac:dyDescent="0.3">
      <c r="A5433" s="1">
        <v>44396</v>
      </c>
      <c r="B5433">
        <v>10.3</v>
      </c>
      <c r="C5433">
        <v>5.5773999999999999</v>
      </c>
      <c r="D5433" s="1">
        <v>44396</v>
      </c>
      <c r="E5433">
        <v>5.98</v>
      </c>
      <c r="F5433">
        <v>4.3091999999999997</v>
      </c>
      <c r="G5433" s="1">
        <v>44393</v>
      </c>
      <c r="H5433">
        <v>10.7</v>
      </c>
      <c r="I5433">
        <v>2.1057999999999999</v>
      </c>
      <c r="J5433" s="1">
        <v>44412</v>
      </c>
      <c r="K5433">
        <v>438.98</v>
      </c>
      <c r="L5433">
        <v>1.2695000000000001</v>
      </c>
      <c r="P5433" s="1">
        <v>44134</v>
      </c>
      <c r="Q5433">
        <v>8.6400000000000005E-2</v>
      </c>
    </row>
    <row r="5434" spans="1:17" x14ac:dyDescent="0.3">
      <c r="A5434" s="1">
        <v>44397</v>
      </c>
      <c r="B5434">
        <v>10.3</v>
      </c>
      <c r="C5434">
        <v>5.5773999999999999</v>
      </c>
      <c r="D5434" s="1">
        <v>44397</v>
      </c>
      <c r="E5434">
        <v>5.99</v>
      </c>
      <c r="F5434">
        <v>4.3019999999999996</v>
      </c>
      <c r="G5434" s="1">
        <v>44396</v>
      </c>
      <c r="H5434">
        <v>10.7</v>
      </c>
      <c r="I5434">
        <v>2.1057999999999999</v>
      </c>
      <c r="J5434" s="1">
        <v>44413</v>
      </c>
      <c r="K5434">
        <v>441.76</v>
      </c>
      <c r="L5434">
        <v>1.2615000000000001</v>
      </c>
      <c r="P5434" s="1">
        <v>44137</v>
      </c>
      <c r="Q5434">
        <v>8.6400000000000005E-2</v>
      </c>
    </row>
    <row r="5435" spans="1:17" x14ac:dyDescent="0.3">
      <c r="A5435" s="1">
        <v>44398</v>
      </c>
      <c r="B5435">
        <v>10.27</v>
      </c>
      <c r="C5435">
        <v>5.5937000000000001</v>
      </c>
      <c r="D5435" s="1">
        <v>44398</v>
      </c>
      <c r="E5435">
        <v>5.99</v>
      </c>
      <c r="F5435">
        <v>4.3019999999999996</v>
      </c>
      <c r="G5435" s="1">
        <v>44397</v>
      </c>
      <c r="H5435">
        <v>10.71</v>
      </c>
      <c r="I5435">
        <v>2.1038999999999999</v>
      </c>
      <c r="J5435" s="1">
        <v>44414</v>
      </c>
      <c r="K5435">
        <v>442.49</v>
      </c>
      <c r="L5435">
        <v>1.2594000000000001</v>
      </c>
      <c r="P5435" s="1">
        <v>44138</v>
      </c>
      <c r="Q5435">
        <v>8.8700000000000001E-2</v>
      </c>
    </row>
    <row r="5436" spans="1:17" x14ac:dyDescent="0.3">
      <c r="A5436" s="1">
        <v>44399</v>
      </c>
      <c r="B5436">
        <v>10.29</v>
      </c>
      <c r="C5436">
        <v>5.5827999999999998</v>
      </c>
      <c r="D5436" s="1">
        <v>44399</v>
      </c>
      <c r="E5436">
        <v>6</v>
      </c>
      <c r="F5436">
        <v>4.2949000000000002</v>
      </c>
      <c r="G5436" s="1">
        <v>44398</v>
      </c>
      <c r="H5436">
        <v>10.7</v>
      </c>
      <c r="I5436">
        <v>2.1057999999999999</v>
      </c>
      <c r="J5436" s="1">
        <v>44417</v>
      </c>
      <c r="K5436">
        <v>442.13</v>
      </c>
      <c r="L5436">
        <v>1.2605</v>
      </c>
      <c r="P5436" s="1">
        <v>44139</v>
      </c>
      <c r="Q5436">
        <v>8.6199999999999999E-2</v>
      </c>
    </row>
    <row r="5437" spans="1:17" x14ac:dyDescent="0.3">
      <c r="A5437" s="1">
        <v>44400</v>
      </c>
      <c r="B5437">
        <v>10.28</v>
      </c>
      <c r="C5437">
        <v>5.5883000000000003</v>
      </c>
      <c r="D5437" s="1">
        <v>44400</v>
      </c>
      <c r="E5437">
        <v>6</v>
      </c>
      <c r="F5437">
        <v>4.2949000000000002</v>
      </c>
      <c r="G5437" s="1">
        <v>44399</v>
      </c>
      <c r="H5437">
        <v>10.71</v>
      </c>
      <c r="I5437">
        <v>2.1038999999999999</v>
      </c>
      <c r="J5437" s="1">
        <v>44418</v>
      </c>
      <c r="K5437">
        <v>442.68</v>
      </c>
      <c r="L5437">
        <v>1.2588999999999999</v>
      </c>
      <c r="P5437" s="1">
        <v>44140</v>
      </c>
      <c r="Q5437">
        <v>8.6199999999999999E-2</v>
      </c>
    </row>
    <row r="5438" spans="1:17" x14ac:dyDescent="0.3">
      <c r="A5438" s="1">
        <v>44403</v>
      </c>
      <c r="B5438">
        <v>10.28</v>
      </c>
      <c r="C5438">
        <v>5.5883000000000003</v>
      </c>
      <c r="D5438" s="1">
        <v>44403</v>
      </c>
      <c r="E5438">
        <v>6</v>
      </c>
      <c r="F5438">
        <v>4.2949000000000002</v>
      </c>
      <c r="G5438" s="1">
        <v>44400</v>
      </c>
      <c r="H5438">
        <v>10.71</v>
      </c>
      <c r="I5438">
        <v>2.1038999999999999</v>
      </c>
      <c r="J5438" s="1">
        <v>44419</v>
      </c>
      <c r="K5438">
        <v>443.78</v>
      </c>
      <c r="L5438">
        <v>1.2558</v>
      </c>
      <c r="P5438" s="1">
        <v>44141</v>
      </c>
      <c r="Q5438">
        <v>8.6199999999999999E-2</v>
      </c>
    </row>
    <row r="5439" spans="1:17" x14ac:dyDescent="0.3">
      <c r="A5439" s="1">
        <v>44404</v>
      </c>
      <c r="B5439">
        <v>10.3</v>
      </c>
      <c r="C5439">
        <v>5.5773999999999999</v>
      </c>
      <c r="D5439" s="1">
        <v>44404</v>
      </c>
      <c r="E5439">
        <v>6</v>
      </c>
      <c r="F5439">
        <v>4.2949000000000002</v>
      </c>
      <c r="G5439" s="1">
        <v>44403</v>
      </c>
      <c r="H5439">
        <v>10.71</v>
      </c>
      <c r="I5439">
        <v>2.1038999999999999</v>
      </c>
      <c r="J5439" s="1">
        <v>44420</v>
      </c>
      <c r="K5439">
        <v>445.11</v>
      </c>
      <c r="L5439">
        <v>1.252</v>
      </c>
      <c r="P5439" s="1">
        <v>44144</v>
      </c>
      <c r="Q5439">
        <v>8.8700000000000001E-2</v>
      </c>
    </row>
    <row r="5440" spans="1:17" x14ac:dyDescent="0.3">
      <c r="A5440" s="1">
        <v>44405</v>
      </c>
      <c r="B5440">
        <v>10.31</v>
      </c>
      <c r="C5440">
        <v>5.5720000000000001</v>
      </c>
      <c r="D5440" s="1">
        <v>44405</v>
      </c>
      <c r="E5440">
        <v>6</v>
      </c>
      <c r="F5440">
        <v>4.2949000000000002</v>
      </c>
      <c r="G5440" s="1">
        <v>44404</v>
      </c>
      <c r="H5440">
        <v>10.71</v>
      </c>
      <c r="I5440">
        <v>2.1038999999999999</v>
      </c>
      <c r="J5440" s="1">
        <v>44421</v>
      </c>
      <c r="K5440">
        <v>445.92</v>
      </c>
      <c r="L5440">
        <v>1.2498</v>
      </c>
      <c r="P5440" s="1">
        <v>44145</v>
      </c>
      <c r="Q5440">
        <v>8.8700000000000001E-2</v>
      </c>
    </row>
    <row r="5441" spans="1:17" x14ac:dyDescent="0.3">
      <c r="A5441" s="1">
        <v>44406</v>
      </c>
      <c r="B5441">
        <v>10.29</v>
      </c>
      <c r="C5441">
        <v>5.5827999999999998</v>
      </c>
      <c r="D5441" s="1">
        <v>44406</v>
      </c>
      <c r="E5441">
        <v>6</v>
      </c>
      <c r="F5441">
        <v>4.2949000000000002</v>
      </c>
      <c r="G5441" s="1">
        <v>44405</v>
      </c>
      <c r="H5441">
        <v>10.71</v>
      </c>
      <c r="I5441">
        <v>2.1038999999999999</v>
      </c>
      <c r="J5441" s="1">
        <v>44424</v>
      </c>
      <c r="K5441">
        <v>446.97</v>
      </c>
      <c r="L5441">
        <v>1.2467999999999999</v>
      </c>
      <c r="P5441" s="1">
        <v>44146</v>
      </c>
      <c r="Q5441">
        <v>8.8700000000000001E-2</v>
      </c>
    </row>
    <row r="5442" spans="1:17" x14ac:dyDescent="0.3">
      <c r="A5442" s="1">
        <v>44407</v>
      </c>
      <c r="B5442">
        <v>10.31</v>
      </c>
      <c r="C5442">
        <v>5.5373000000000001</v>
      </c>
      <c r="D5442" s="1">
        <v>44407</v>
      </c>
      <c r="E5442">
        <v>6</v>
      </c>
      <c r="F5442">
        <v>4.2497999999999996</v>
      </c>
      <c r="G5442" s="1">
        <v>44406</v>
      </c>
      <c r="H5442">
        <v>10.71</v>
      </c>
      <c r="I5442">
        <v>2.1038999999999999</v>
      </c>
      <c r="J5442" s="1">
        <v>44425</v>
      </c>
      <c r="K5442">
        <v>444.04</v>
      </c>
      <c r="L5442">
        <v>1.2549999999999999</v>
      </c>
      <c r="P5442" s="1">
        <v>44147</v>
      </c>
      <c r="Q5442">
        <v>8.6199999999999999E-2</v>
      </c>
    </row>
    <row r="5443" spans="1:17" x14ac:dyDescent="0.3">
      <c r="A5443" s="1">
        <v>44410</v>
      </c>
      <c r="B5443">
        <v>10.34</v>
      </c>
      <c r="C5443">
        <v>5.5213000000000001</v>
      </c>
      <c r="D5443" s="1">
        <v>44410</v>
      </c>
      <c r="E5443">
        <v>6</v>
      </c>
      <c r="F5443">
        <v>4.2497999999999996</v>
      </c>
      <c r="G5443" s="1">
        <v>44407</v>
      </c>
      <c r="H5443">
        <v>10.71</v>
      </c>
      <c r="I5443">
        <v>2.1301999999999999</v>
      </c>
      <c r="J5443" s="1">
        <v>44426</v>
      </c>
      <c r="K5443">
        <v>439.18</v>
      </c>
      <c r="L5443">
        <v>1.2688999999999999</v>
      </c>
      <c r="P5443" s="1">
        <v>44148</v>
      </c>
      <c r="Q5443">
        <v>8.3699999999999997E-2</v>
      </c>
    </row>
    <row r="5444" spans="1:17" x14ac:dyDescent="0.3">
      <c r="A5444" s="1">
        <v>44411</v>
      </c>
      <c r="B5444">
        <v>10.34</v>
      </c>
      <c r="C5444">
        <v>5.5213000000000001</v>
      </c>
      <c r="D5444" s="1">
        <v>44411</v>
      </c>
      <c r="E5444">
        <v>6</v>
      </c>
      <c r="F5444">
        <v>4.2497999999999996</v>
      </c>
      <c r="G5444" s="1">
        <v>44410</v>
      </c>
      <c r="H5444">
        <v>10.72</v>
      </c>
      <c r="I5444">
        <v>2.1282000000000001</v>
      </c>
      <c r="J5444" s="1">
        <v>44427</v>
      </c>
      <c r="K5444">
        <v>439.86</v>
      </c>
      <c r="L5444">
        <v>1.2669999999999999</v>
      </c>
      <c r="P5444" s="1">
        <v>44151</v>
      </c>
      <c r="Q5444">
        <v>7.6100000000000001E-2</v>
      </c>
    </row>
    <row r="5445" spans="1:17" x14ac:dyDescent="0.3">
      <c r="A5445" s="1">
        <v>44412</v>
      </c>
      <c r="B5445">
        <v>10.33</v>
      </c>
      <c r="C5445">
        <v>5.5266000000000002</v>
      </c>
      <c r="D5445" s="1">
        <v>44412</v>
      </c>
      <c r="E5445">
        <v>6</v>
      </c>
      <c r="F5445">
        <v>4.2497999999999996</v>
      </c>
      <c r="G5445" s="1">
        <v>44411</v>
      </c>
      <c r="H5445">
        <v>10.72</v>
      </c>
      <c r="I5445">
        <v>2.1282000000000001</v>
      </c>
      <c r="J5445" s="1">
        <v>44428</v>
      </c>
      <c r="K5445">
        <v>443.36</v>
      </c>
      <c r="L5445">
        <v>1.2569999999999999</v>
      </c>
      <c r="P5445" s="1">
        <v>44152</v>
      </c>
      <c r="Q5445">
        <v>7.8600000000000003E-2</v>
      </c>
    </row>
    <row r="5446" spans="1:17" x14ac:dyDescent="0.3">
      <c r="A5446" s="1">
        <v>44413</v>
      </c>
      <c r="B5446">
        <v>10.3</v>
      </c>
      <c r="C5446">
        <v>5.5427</v>
      </c>
      <c r="D5446" s="1">
        <v>44413</v>
      </c>
      <c r="E5446">
        <v>6</v>
      </c>
      <c r="F5446">
        <v>4.2497999999999996</v>
      </c>
      <c r="G5446" s="1">
        <v>44412</v>
      </c>
      <c r="H5446">
        <v>10.72</v>
      </c>
      <c r="I5446">
        <v>2.1282000000000001</v>
      </c>
      <c r="J5446" s="1">
        <v>44431</v>
      </c>
      <c r="K5446">
        <v>447.26</v>
      </c>
      <c r="L5446">
        <v>1.246</v>
      </c>
      <c r="P5446" s="1">
        <v>44153</v>
      </c>
      <c r="Q5446">
        <v>7.0999999999999994E-2</v>
      </c>
    </row>
    <row r="5447" spans="1:17" x14ac:dyDescent="0.3">
      <c r="A5447" s="1">
        <v>44414</v>
      </c>
      <c r="B5447">
        <v>10.26</v>
      </c>
      <c r="C5447">
        <v>5.5643000000000002</v>
      </c>
      <c r="D5447" s="1">
        <v>44414</v>
      </c>
      <c r="E5447">
        <v>5.99</v>
      </c>
      <c r="F5447">
        <v>4.2568999999999999</v>
      </c>
      <c r="G5447" s="1">
        <v>44413</v>
      </c>
      <c r="H5447">
        <v>10.71</v>
      </c>
      <c r="I5447">
        <v>2.1301999999999999</v>
      </c>
      <c r="J5447" s="1">
        <v>44432</v>
      </c>
      <c r="K5447">
        <v>447.97</v>
      </c>
      <c r="L5447">
        <v>1.244</v>
      </c>
      <c r="P5447" s="1">
        <v>44154</v>
      </c>
      <c r="Q5447">
        <v>5.8299999999999998E-2</v>
      </c>
    </row>
    <row r="5448" spans="1:17" x14ac:dyDescent="0.3">
      <c r="A5448" s="1">
        <v>44417</v>
      </c>
      <c r="B5448">
        <v>10.24</v>
      </c>
      <c r="C5448">
        <v>5.5751999999999997</v>
      </c>
      <c r="D5448" s="1">
        <v>44417</v>
      </c>
      <c r="E5448">
        <v>5.99</v>
      </c>
      <c r="F5448">
        <v>4.2568999999999999</v>
      </c>
      <c r="G5448" s="1">
        <v>44414</v>
      </c>
      <c r="H5448">
        <v>10.7</v>
      </c>
      <c r="I5448">
        <v>2.1322000000000001</v>
      </c>
      <c r="J5448" s="1">
        <v>44433</v>
      </c>
      <c r="K5448">
        <v>448.91</v>
      </c>
      <c r="L5448">
        <v>1.2414000000000001</v>
      </c>
      <c r="P5448" s="1">
        <v>44155</v>
      </c>
      <c r="Q5448">
        <v>6.3399999999999998E-2</v>
      </c>
    </row>
    <row r="5449" spans="1:17" x14ac:dyDescent="0.3">
      <c r="A5449" s="1">
        <v>44418</v>
      </c>
      <c r="B5449">
        <v>10.220000000000001</v>
      </c>
      <c r="C5449">
        <v>5.5861000000000001</v>
      </c>
      <c r="D5449" s="1">
        <v>44418</v>
      </c>
      <c r="E5449">
        <v>5.98</v>
      </c>
      <c r="F5449">
        <v>4.2641</v>
      </c>
      <c r="G5449" s="1">
        <v>44417</v>
      </c>
      <c r="H5449">
        <v>10.7</v>
      </c>
      <c r="I5449">
        <v>2.1322000000000001</v>
      </c>
      <c r="J5449" s="1">
        <v>44434</v>
      </c>
      <c r="K5449">
        <v>446.26</v>
      </c>
      <c r="L5449">
        <v>1.2487999999999999</v>
      </c>
      <c r="P5449" s="1">
        <v>44158</v>
      </c>
      <c r="Q5449">
        <v>6.59E-2</v>
      </c>
    </row>
    <row r="5450" spans="1:17" x14ac:dyDescent="0.3">
      <c r="A5450" s="1">
        <v>44419</v>
      </c>
      <c r="B5450">
        <v>10.23</v>
      </c>
      <c r="C5450">
        <v>5.5805999999999996</v>
      </c>
      <c r="D5450" s="1">
        <v>44419</v>
      </c>
      <c r="E5450">
        <v>5.98</v>
      </c>
      <c r="F5450">
        <v>4.2641</v>
      </c>
      <c r="G5450" s="1">
        <v>44418</v>
      </c>
      <c r="H5450">
        <v>10.69</v>
      </c>
      <c r="I5450">
        <v>2.1341999999999999</v>
      </c>
      <c r="J5450" s="1">
        <v>44435</v>
      </c>
      <c r="K5450">
        <v>450.25</v>
      </c>
      <c r="L5450">
        <v>1.2377</v>
      </c>
      <c r="P5450" s="1">
        <v>44159</v>
      </c>
      <c r="Q5450">
        <v>7.3700000000000002E-2</v>
      </c>
    </row>
    <row r="5451" spans="1:17" x14ac:dyDescent="0.3">
      <c r="A5451" s="1">
        <v>44420</v>
      </c>
      <c r="B5451">
        <v>10.220000000000001</v>
      </c>
      <c r="C5451">
        <v>5.5861000000000001</v>
      </c>
      <c r="D5451" s="1">
        <v>44420</v>
      </c>
      <c r="E5451">
        <v>5.98</v>
      </c>
      <c r="F5451">
        <v>4.2641</v>
      </c>
      <c r="G5451" s="1">
        <v>44419</v>
      </c>
      <c r="H5451">
        <v>10.7</v>
      </c>
      <c r="I5451">
        <v>2.1322000000000001</v>
      </c>
      <c r="J5451" s="1">
        <v>44438</v>
      </c>
      <c r="K5451">
        <v>452.23</v>
      </c>
      <c r="L5451">
        <v>1.2323</v>
      </c>
      <c r="P5451" s="1">
        <v>44160</v>
      </c>
      <c r="Q5451">
        <v>7.8799999999999995E-2</v>
      </c>
    </row>
    <row r="5452" spans="1:17" x14ac:dyDescent="0.3">
      <c r="A5452" s="1">
        <v>44421</v>
      </c>
      <c r="B5452">
        <v>10.26</v>
      </c>
      <c r="C5452">
        <v>5.5643000000000002</v>
      </c>
      <c r="D5452" s="1">
        <v>44421</v>
      </c>
      <c r="E5452">
        <v>5.98</v>
      </c>
      <c r="F5452">
        <v>4.2641</v>
      </c>
      <c r="G5452" s="1">
        <v>44420</v>
      </c>
      <c r="H5452">
        <v>10.7</v>
      </c>
      <c r="I5452">
        <v>2.1322000000000001</v>
      </c>
      <c r="J5452" s="1">
        <v>44439</v>
      </c>
      <c r="K5452">
        <v>451.56</v>
      </c>
      <c r="L5452">
        <v>1.2341</v>
      </c>
      <c r="P5452" s="1">
        <v>44161</v>
      </c>
      <c r="Q5452">
        <v>7.8799999999999995E-2</v>
      </c>
    </row>
    <row r="5453" spans="1:17" x14ac:dyDescent="0.3">
      <c r="A5453" s="1">
        <v>44424</v>
      </c>
      <c r="B5453">
        <v>10.27</v>
      </c>
      <c r="C5453">
        <v>5.5589000000000004</v>
      </c>
      <c r="D5453" s="1">
        <v>44424</v>
      </c>
      <c r="E5453">
        <v>5.98</v>
      </c>
      <c r="F5453">
        <v>4.2641</v>
      </c>
      <c r="G5453" s="1">
        <v>44421</v>
      </c>
      <c r="H5453">
        <v>10.7</v>
      </c>
      <c r="I5453">
        <v>2.1322000000000001</v>
      </c>
      <c r="J5453" s="1">
        <v>44440</v>
      </c>
      <c r="K5453">
        <v>451.8</v>
      </c>
      <c r="L5453">
        <v>1.2335</v>
      </c>
      <c r="P5453" s="1">
        <v>44162</v>
      </c>
      <c r="Q5453">
        <v>7.3700000000000002E-2</v>
      </c>
    </row>
    <row r="5454" spans="1:17" x14ac:dyDescent="0.3">
      <c r="A5454" s="1">
        <v>44425</v>
      </c>
      <c r="B5454">
        <v>10.26</v>
      </c>
      <c r="C5454">
        <v>5.5643000000000002</v>
      </c>
      <c r="D5454" s="1">
        <v>44425</v>
      </c>
      <c r="E5454">
        <v>5.98</v>
      </c>
      <c r="F5454">
        <v>4.2641</v>
      </c>
      <c r="G5454" s="1">
        <v>44424</v>
      </c>
      <c r="H5454">
        <v>10.71</v>
      </c>
      <c r="I5454">
        <v>2.1301999999999999</v>
      </c>
      <c r="J5454" s="1">
        <v>44441</v>
      </c>
      <c r="K5454">
        <v>453.19</v>
      </c>
      <c r="L5454">
        <v>1.2297</v>
      </c>
      <c r="P5454" s="1">
        <v>44165</v>
      </c>
      <c r="Q5454">
        <v>7.1199999999999999E-2</v>
      </c>
    </row>
    <row r="5455" spans="1:17" x14ac:dyDescent="0.3">
      <c r="A5455" s="1">
        <v>44426</v>
      </c>
      <c r="B5455">
        <v>10.26</v>
      </c>
      <c r="C5455">
        <v>5.5643000000000002</v>
      </c>
      <c r="D5455" s="1">
        <v>44426</v>
      </c>
      <c r="E5455">
        <v>5.98</v>
      </c>
      <c r="F5455">
        <v>4.2641</v>
      </c>
      <c r="G5455" s="1">
        <v>44425</v>
      </c>
      <c r="H5455">
        <v>10.7</v>
      </c>
      <c r="I5455">
        <v>2.1322000000000001</v>
      </c>
      <c r="J5455" s="1">
        <v>44442</v>
      </c>
      <c r="K5455">
        <v>453.08</v>
      </c>
      <c r="L5455">
        <v>1.23</v>
      </c>
      <c r="P5455" s="1">
        <v>44166</v>
      </c>
      <c r="Q5455">
        <v>7.6100000000000001E-2</v>
      </c>
    </row>
    <row r="5456" spans="1:17" x14ac:dyDescent="0.3">
      <c r="A5456" s="1">
        <v>44427</v>
      </c>
      <c r="B5456">
        <v>10.26</v>
      </c>
      <c r="C5456">
        <v>5.5643000000000002</v>
      </c>
      <c r="D5456" s="1">
        <v>44427</v>
      </c>
      <c r="E5456">
        <v>5.98</v>
      </c>
      <c r="F5456">
        <v>4.2641</v>
      </c>
      <c r="G5456" s="1">
        <v>44426</v>
      </c>
      <c r="H5456">
        <v>10.7</v>
      </c>
      <c r="I5456">
        <v>2.1322000000000001</v>
      </c>
      <c r="J5456" s="1">
        <v>44446</v>
      </c>
      <c r="K5456">
        <v>451.46</v>
      </c>
      <c r="L5456">
        <v>1.2343999999999999</v>
      </c>
      <c r="P5456" s="1">
        <v>44167</v>
      </c>
      <c r="Q5456">
        <v>7.6100000000000001E-2</v>
      </c>
    </row>
    <row r="5457" spans="1:17" x14ac:dyDescent="0.3">
      <c r="A5457" s="1">
        <v>44428</v>
      </c>
      <c r="B5457">
        <v>10.26</v>
      </c>
      <c r="C5457">
        <v>5.5643000000000002</v>
      </c>
      <c r="D5457" s="1">
        <v>44428</v>
      </c>
      <c r="E5457">
        <v>5.98</v>
      </c>
      <c r="F5457">
        <v>4.2641</v>
      </c>
      <c r="G5457" s="1">
        <v>44427</v>
      </c>
      <c r="H5457">
        <v>10.7</v>
      </c>
      <c r="I5457">
        <v>2.1322000000000001</v>
      </c>
      <c r="J5457" s="1">
        <v>44447</v>
      </c>
      <c r="K5457">
        <v>450.91</v>
      </c>
      <c r="L5457">
        <v>1.2359</v>
      </c>
      <c r="P5457" s="1">
        <v>44168</v>
      </c>
      <c r="Q5457">
        <v>7.6100000000000001E-2</v>
      </c>
    </row>
    <row r="5458" spans="1:17" x14ac:dyDescent="0.3">
      <c r="A5458" s="1">
        <v>44431</v>
      </c>
      <c r="B5458">
        <v>10.26</v>
      </c>
      <c r="C5458">
        <v>5.5643000000000002</v>
      </c>
      <c r="D5458" s="1">
        <v>44431</v>
      </c>
      <c r="E5458">
        <v>5.99</v>
      </c>
      <c r="F5458">
        <v>4.2568999999999999</v>
      </c>
      <c r="G5458" s="1">
        <v>44428</v>
      </c>
      <c r="H5458">
        <v>10.7</v>
      </c>
      <c r="I5458">
        <v>2.1322000000000001</v>
      </c>
      <c r="J5458" s="1">
        <v>44448</v>
      </c>
      <c r="K5458">
        <v>448.98</v>
      </c>
      <c r="L5458">
        <v>1.2412000000000001</v>
      </c>
      <c r="P5458" s="1">
        <v>44169</v>
      </c>
      <c r="Q5458">
        <v>7.3499999999999996E-2</v>
      </c>
    </row>
    <row r="5459" spans="1:17" x14ac:dyDescent="0.3">
      <c r="A5459" s="1">
        <v>44432</v>
      </c>
      <c r="B5459">
        <v>10.25</v>
      </c>
      <c r="C5459">
        <v>5.5697000000000001</v>
      </c>
      <c r="D5459" s="1">
        <v>44432</v>
      </c>
      <c r="E5459">
        <v>5.99</v>
      </c>
      <c r="F5459">
        <v>4.2568999999999999</v>
      </c>
      <c r="G5459" s="1">
        <v>44431</v>
      </c>
      <c r="H5459">
        <v>10.7</v>
      </c>
      <c r="I5459">
        <v>2.1322000000000001</v>
      </c>
      <c r="J5459" s="1">
        <v>44449</v>
      </c>
      <c r="K5459">
        <v>445.44</v>
      </c>
      <c r="L5459">
        <v>1.2511000000000001</v>
      </c>
      <c r="P5459" s="1">
        <v>44172</v>
      </c>
      <c r="Q5459">
        <v>6.8400000000000002E-2</v>
      </c>
    </row>
    <row r="5460" spans="1:17" x14ac:dyDescent="0.3">
      <c r="A5460" s="1">
        <v>44433</v>
      </c>
      <c r="B5460">
        <v>10.23</v>
      </c>
      <c r="C5460">
        <v>5.5805999999999996</v>
      </c>
      <c r="D5460" s="1">
        <v>44433</v>
      </c>
      <c r="E5460">
        <v>6</v>
      </c>
      <c r="F5460">
        <v>4.2497999999999996</v>
      </c>
      <c r="G5460" s="1">
        <v>44432</v>
      </c>
      <c r="H5460">
        <v>10.7</v>
      </c>
      <c r="I5460">
        <v>2.1322000000000001</v>
      </c>
      <c r="J5460" s="1">
        <v>44452</v>
      </c>
      <c r="K5460">
        <v>446.58</v>
      </c>
      <c r="L5460">
        <v>1.2479</v>
      </c>
      <c r="P5460" s="1">
        <v>44173</v>
      </c>
      <c r="Q5460">
        <v>6.8400000000000002E-2</v>
      </c>
    </row>
    <row r="5461" spans="1:17" x14ac:dyDescent="0.3">
      <c r="A5461" s="1">
        <v>44434</v>
      </c>
      <c r="B5461">
        <v>10.23</v>
      </c>
      <c r="C5461">
        <v>5.5805999999999996</v>
      </c>
      <c r="D5461" s="1">
        <v>44434</v>
      </c>
      <c r="E5461">
        <v>6</v>
      </c>
      <c r="F5461">
        <v>4.2497999999999996</v>
      </c>
      <c r="G5461" s="1">
        <v>44433</v>
      </c>
      <c r="H5461">
        <v>10.7</v>
      </c>
      <c r="I5461">
        <v>2.1322000000000001</v>
      </c>
      <c r="J5461" s="1">
        <v>44453</v>
      </c>
      <c r="K5461">
        <v>444.17</v>
      </c>
      <c r="L5461">
        <v>1.2546999999999999</v>
      </c>
      <c r="P5461" s="1">
        <v>44174</v>
      </c>
      <c r="Q5461">
        <v>7.0999999999999994E-2</v>
      </c>
    </row>
    <row r="5462" spans="1:17" x14ac:dyDescent="0.3">
      <c r="A5462" s="1">
        <v>44435</v>
      </c>
      <c r="B5462">
        <v>10.25</v>
      </c>
      <c r="C5462">
        <v>5.5697000000000001</v>
      </c>
      <c r="D5462" s="1">
        <v>44435</v>
      </c>
      <c r="E5462">
        <v>6.01</v>
      </c>
      <c r="F5462">
        <v>4.2427999999999999</v>
      </c>
      <c r="G5462" s="1">
        <v>44434</v>
      </c>
      <c r="H5462">
        <v>10.7</v>
      </c>
      <c r="I5462">
        <v>2.1322000000000001</v>
      </c>
      <c r="J5462" s="1">
        <v>44454</v>
      </c>
      <c r="K5462">
        <v>447.88</v>
      </c>
      <c r="L5462">
        <v>1.2443</v>
      </c>
      <c r="P5462" s="1">
        <v>44175</v>
      </c>
      <c r="Q5462">
        <v>7.0999999999999994E-2</v>
      </c>
    </row>
    <row r="5463" spans="1:17" x14ac:dyDescent="0.3">
      <c r="A5463" s="1">
        <v>44438</v>
      </c>
      <c r="B5463">
        <v>10.27</v>
      </c>
      <c r="C5463">
        <v>5.5589000000000004</v>
      </c>
      <c r="D5463" s="1">
        <v>44438</v>
      </c>
      <c r="E5463">
        <v>6.01</v>
      </c>
      <c r="F5463">
        <v>4.2427999999999999</v>
      </c>
      <c r="G5463" s="1">
        <v>44435</v>
      </c>
      <c r="H5463">
        <v>10.71</v>
      </c>
      <c r="I5463">
        <v>2.1301999999999999</v>
      </c>
      <c r="J5463" s="1">
        <v>44455</v>
      </c>
      <c r="K5463">
        <v>447.17</v>
      </c>
      <c r="L5463">
        <v>1.2463</v>
      </c>
      <c r="P5463" s="1">
        <v>44176</v>
      </c>
      <c r="Q5463">
        <v>6.3399999999999998E-2</v>
      </c>
    </row>
    <row r="5464" spans="1:17" x14ac:dyDescent="0.3">
      <c r="A5464" s="1">
        <v>44439</v>
      </c>
      <c r="B5464">
        <v>10.26</v>
      </c>
      <c r="C5464">
        <v>5.5434999999999999</v>
      </c>
      <c r="D5464" s="1">
        <v>44439</v>
      </c>
      <c r="E5464">
        <v>6.01</v>
      </c>
      <c r="F5464">
        <v>4.1981999999999999</v>
      </c>
      <c r="G5464" s="1">
        <v>44438</v>
      </c>
      <c r="H5464">
        <v>10.71</v>
      </c>
      <c r="I5464">
        <v>2.1301999999999999</v>
      </c>
      <c r="J5464" s="1">
        <v>44456</v>
      </c>
      <c r="K5464">
        <v>441.4</v>
      </c>
      <c r="L5464">
        <v>1.2827</v>
      </c>
      <c r="P5464" s="1">
        <v>44179</v>
      </c>
      <c r="Q5464">
        <v>6.3399999999999998E-2</v>
      </c>
    </row>
    <row r="5465" spans="1:17" x14ac:dyDescent="0.3">
      <c r="A5465" s="1">
        <v>44440</v>
      </c>
      <c r="B5465">
        <v>10.26</v>
      </c>
      <c r="C5465">
        <v>5.5434999999999999</v>
      </c>
      <c r="D5465" s="1">
        <v>44440</v>
      </c>
      <c r="E5465">
        <v>6.02</v>
      </c>
      <c r="F5465">
        <v>4.1912000000000003</v>
      </c>
      <c r="G5465" s="1">
        <v>44439</v>
      </c>
      <c r="H5465">
        <v>10.71</v>
      </c>
      <c r="I5465">
        <v>2.0434999999999999</v>
      </c>
      <c r="J5465" s="1">
        <v>44459</v>
      </c>
      <c r="K5465">
        <v>434.04</v>
      </c>
      <c r="L5465">
        <v>1.3044</v>
      </c>
      <c r="P5465" s="1">
        <v>44180</v>
      </c>
      <c r="Q5465">
        <v>6.59E-2</v>
      </c>
    </row>
    <row r="5466" spans="1:17" x14ac:dyDescent="0.3">
      <c r="A5466" s="1">
        <v>44441</v>
      </c>
      <c r="B5466">
        <v>10.27</v>
      </c>
      <c r="C5466">
        <v>5.5381</v>
      </c>
      <c r="D5466" s="1">
        <v>44441</v>
      </c>
      <c r="E5466">
        <v>6.02</v>
      </c>
      <c r="F5466">
        <v>4.1912000000000003</v>
      </c>
      <c r="G5466" s="1">
        <v>44440</v>
      </c>
      <c r="H5466">
        <v>10.71</v>
      </c>
      <c r="I5466">
        <v>2.0434999999999999</v>
      </c>
      <c r="J5466" s="1">
        <v>44460</v>
      </c>
      <c r="K5466">
        <v>433.63</v>
      </c>
      <c r="L5466">
        <v>1.3057000000000001</v>
      </c>
      <c r="P5466" s="1">
        <v>44181</v>
      </c>
      <c r="Q5466">
        <v>7.6100000000000001E-2</v>
      </c>
    </row>
    <row r="5467" spans="1:17" x14ac:dyDescent="0.3">
      <c r="A5467" s="1">
        <v>44442</v>
      </c>
      <c r="B5467">
        <v>10.26</v>
      </c>
      <c r="C5467">
        <v>5.5434999999999999</v>
      </c>
      <c r="D5467" s="1">
        <v>44442</v>
      </c>
      <c r="E5467">
        <v>6.02</v>
      </c>
      <c r="F5467">
        <v>4.1912000000000003</v>
      </c>
      <c r="G5467" s="1">
        <v>44441</v>
      </c>
      <c r="H5467">
        <v>10.71</v>
      </c>
      <c r="I5467">
        <v>2.0434999999999999</v>
      </c>
      <c r="J5467" s="1">
        <v>44461</v>
      </c>
      <c r="K5467">
        <v>437.86</v>
      </c>
      <c r="L5467">
        <v>1.2930999999999999</v>
      </c>
      <c r="P5467" s="1">
        <v>44182</v>
      </c>
      <c r="Q5467">
        <v>8.1100000000000005E-2</v>
      </c>
    </row>
    <row r="5468" spans="1:17" x14ac:dyDescent="0.3">
      <c r="A5468" s="1">
        <v>44446</v>
      </c>
      <c r="B5468">
        <v>10.23</v>
      </c>
      <c r="C5468">
        <v>5.5598000000000001</v>
      </c>
      <c r="D5468" s="1">
        <v>44446</v>
      </c>
      <c r="E5468">
        <v>6.02</v>
      </c>
      <c r="F5468">
        <v>4.1912000000000003</v>
      </c>
      <c r="G5468" s="1">
        <v>44442</v>
      </c>
      <c r="H5468">
        <v>10.71</v>
      </c>
      <c r="I5468">
        <v>2.0434999999999999</v>
      </c>
      <c r="J5468" s="1">
        <v>44462</v>
      </c>
      <c r="K5468">
        <v>443.18</v>
      </c>
      <c r="L5468">
        <v>1.2775000000000001</v>
      </c>
      <c r="P5468" s="1">
        <v>44183</v>
      </c>
      <c r="Q5468">
        <v>8.1100000000000005E-2</v>
      </c>
    </row>
    <row r="5469" spans="1:17" x14ac:dyDescent="0.3">
      <c r="A5469" s="1">
        <v>44447</v>
      </c>
      <c r="B5469">
        <v>10.24</v>
      </c>
      <c r="C5469">
        <v>5.5544000000000002</v>
      </c>
      <c r="D5469" s="1">
        <v>44447</v>
      </c>
      <c r="E5469">
        <v>6.02</v>
      </c>
      <c r="F5469">
        <v>4.1912000000000003</v>
      </c>
      <c r="G5469" s="1">
        <v>44446</v>
      </c>
      <c r="H5469">
        <v>10.7</v>
      </c>
      <c r="I5469">
        <v>2.0453999999999999</v>
      </c>
      <c r="J5469" s="1">
        <v>44463</v>
      </c>
      <c r="K5469">
        <v>443.91</v>
      </c>
      <c r="L5469">
        <v>1.2754000000000001</v>
      </c>
      <c r="P5469" s="1">
        <v>44186</v>
      </c>
      <c r="Q5469">
        <v>8.1100000000000005E-2</v>
      </c>
    </row>
    <row r="5470" spans="1:17" x14ac:dyDescent="0.3">
      <c r="A5470" s="1">
        <v>44448</v>
      </c>
      <c r="B5470">
        <v>10.27</v>
      </c>
      <c r="C5470">
        <v>5.5381</v>
      </c>
      <c r="D5470" s="1">
        <v>44448</v>
      </c>
      <c r="E5470">
        <v>6.02</v>
      </c>
      <c r="F5470">
        <v>4.1912000000000003</v>
      </c>
      <c r="G5470" s="1">
        <v>44447</v>
      </c>
      <c r="H5470">
        <v>10.71</v>
      </c>
      <c r="I5470">
        <v>2.0434999999999999</v>
      </c>
      <c r="J5470" s="1">
        <v>44466</v>
      </c>
      <c r="K5470">
        <v>442.64</v>
      </c>
      <c r="L5470">
        <v>1.2790999999999999</v>
      </c>
      <c r="P5470" s="1">
        <v>44187</v>
      </c>
      <c r="Q5470">
        <v>7.6100000000000001E-2</v>
      </c>
    </row>
    <row r="5471" spans="1:17" x14ac:dyDescent="0.3">
      <c r="A5471" s="1">
        <v>44449</v>
      </c>
      <c r="B5471">
        <v>10.25</v>
      </c>
      <c r="C5471">
        <v>5.5488999999999997</v>
      </c>
      <c r="D5471" s="1">
        <v>44449</v>
      </c>
      <c r="E5471">
        <v>6.02</v>
      </c>
      <c r="F5471">
        <v>4.1912000000000003</v>
      </c>
      <c r="G5471" s="1">
        <v>44448</v>
      </c>
      <c r="H5471">
        <v>10.71</v>
      </c>
      <c r="I5471">
        <v>2.0434999999999999</v>
      </c>
      <c r="J5471" s="1">
        <v>44467</v>
      </c>
      <c r="K5471">
        <v>433.72</v>
      </c>
      <c r="L5471">
        <v>1.3053999999999999</v>
      </c>
      <c r="P5471" s="1">
        <v>44188</v>
      </c>
      <c r="Q5471">
        <v>7.8600000000000003E-2</v>
      </c>
    </row>
    <row r="5472" spans="1:17" x14ac:dyDescent="0.3">
      <c r="A5472" s="1">
        <v>44452</v>
      </c>
      <c r="B5472">
        <v>10.26</v>
      </c>
      <c r="C5472">
        <v>5.5434999999999999</v>
      </c>
      <c r="D5472" s="1">
        <v>44452</v>
      </c>
      <c r="E5472">
        <v>6.02</v>
      </c>
      <c r="F5472">
        <v>4.1912000000000003</v>
      </c>
      <c r="G5472" s="1">
        <v>44449</v>
      </c>
      <c r="H5472">
        <v>10.71</v>
      </c>
      <c r="I5472">
        <v>2.0434999999999999</v>
      </c>
      <c r="J5472" s="1">
        <v>44468</v>
      </c>
      <c r="K5472">
        <v>434.45</v>
      </c>
      <c r="L5472">
        <v>1.3031999999999999</v>
      </c>
      <c r="P5472" s="1">
        <v>44189</v>
      </c>
      <c r="Q5472">
        <v>8.1100000000000005E-2</v>
      </c>
    </row>
    <row r="5473" spans="1:17" x14ac:dyDescent="0.3">
      <c r="A5473" s="1">
        <v>44453</v>
      </c>
      <c r="B5473">
        <v>10.28</v>
      </c>
      <c r="C5473">
        <v>5.5327999999999999</v>
      </c>
      <c r="D5473" s="1">
        <v>44453</v>
      </c>
      <c r="E5473">
        <v>6.03</v>
      </c>
      <c r="F5473">
        <v>4.1841999999999997</v>
      </c>
      <c r="G5473" s="1">
        <v>44452</v>
      </c>
      <c r="H5473">
        <v>10.71</v>
      </c>
      <c r="I5473">
        <v>2.0434999999999999</v>
      </c>
      <c r="J5473" s="1">
        <v>44469</v>
      </c>
      <c r="K5473">
        <v>429.14</v>
      </c>
      <c r="L5473">
        <v>1.3192999999999999</v>
      </c>
      <c r="P5473" s="1">
        <v>44190</v>
      </c>
      <c r="Q5473">
        <v>8.1100000000000005E-2</v>
      </c>
    </row>
    <row r="5474" spans="1:17" x14ac:dyDescent="0.3">
      <c r="A5474" s="1">
        <v>44454</v>
      </c>
      <c r="B5474">
        <v>10.27</v>
      </c>
      <c r="C5474">
        <v>5.5381</v>
      </c>
      <c r="D5474" s="1">
        <v>44454</v>
      </c>
      <c r="E5474">
        <v>6.03</v>
      </c>
      <c r="F5474">
        <v>4.1841999999999997</v>
      </c>
      <c r="G5474" s="1">
        <v>44453</v>
      </c>
      <c r="H5474">
        <v>10.71</v>
      </c>
      <c r="I5474">
        <v>2.0434999999999999</v>
      </c>
      <c r="J5474" s="1">
        <v>44470</v>
      </c>
      <c r="K5474">
        <v>434.24</v>
      </c>
      <c r="L5474">
        <v>1.3038000000000001</v>
      </c>
      <c r="P5474" s="1">
        <v>44193</v>
      </c>
      <c r="Q5474">
        <v>8.3699999999999997E-2</v>
      </c>
    </row>
    <row r="5475" spans="1:17" x14ac:dyDescent="0.3">
      <c r="A5475" s="1">
        <v>44455</v>
      </c>
      <c r="B5475">
        <v>10.25</v>
      </c>
      <c r="C5475">
        <v>5.5488999999999997</v>
      </c>
      <c r="D5475" s="1">
        <v>44455</v>
      </c>
      <c r="E5475">
        <v>6.03</v>
      </c>
      <c r="F5475">
        <v>4.1841999999999997</v>
      </c>
      <c r="G5475" s="1">
        <v>44454</v>
      </c>
      <c r="H5475">
        <v>10.71</v>
      </c>
      <c r="I5475">
        <v>2.0434999999999999</v>
      </c>
      <c r="J5475" s="1">
        <v>44473</v>
      </c>
      <c r="K5475">
        <v>428.64</v>
      </c>
      <c r="L5475">
        <v>1.3209</v>
      </c>
      <c r="P5475" s="1">
        <v>44194</v>
      </c>
      <c r="Q5475">
        <v>8.6199999999999999E-2</v>
      </c>
    </row>
    <row r="5476" spans="1:17" x14ac:dyDescent="0.3">
      <c r="A5476" s="1">
        <v>44456</v>
      </c>
      <c r="B5476">
        <v>10.23</v>
      </c>
      <c r="C5476">
        <v>5.5598000000000001</v>
      </c>
      <c r="D5476" s="1">
        <v>44456</v>
      </c>
      <c r="E5476">
        <v>6.02</v>
      </c>
      <c r="F5476">
        <v>4.1912000000000003</v>
      </c>
      <c r="G5476" s="1">
        <v>44455</v>
      </c>
      <c r="H5476">
        <v>10.7</v>
      </c>
      <c r="I5476">
        <v>2.0453999999999999</v>
      </c>
      <c r="J5476" s="1">
        <v>44474</v>
      </c>
      <c r="K5476">
        <v>433.1</v>
      </c>
      <c r="L5476">
        <v>1.3072999999999999</v>
      </c>
      <c r="P5476" s="1">
        <v>44195</v>
      </c>
      <c r="Q5476">
        <v>7.0999999999999994E-2</v>
      </c>
    </row>
    <row r="5477" spans="1:17" x14ac:dyDescent="0.3">
      <c r="A5477" s="1">
        <v>44459</v>
      </c>
      <c r="B5477">
        <v>10.25</v>
      </c>
      <c r="C5477">
        <v>5.5488999999999997</v>
      </c>
      <c r="D5477" s="1">
        <v>44459</v>
      </c>
      <c r="E5477">
        <v>6.01</v>
      </c>
      <c r="F5477">
        <v>4.1981999999999999</v>
      </c>
      <c r="G5477" s="1">
        <v>44456</v>
      </c>
      <c r="H5477">
        <v>10.7</v>
      </c>
      <c r="I5477">
        <v>2.0453999999999999</v>
      </c>
      <c r="J5477" s="1">
        <v>44475</v>
      </c>
      <c r="K5477">
        <v>434.9</v>
      </c>
      <c r="L5477">
        <v>1.3019000000000001</v>
      </c>
      <c r="P5477" s="1">
        <v>44196</v>
      </c>
      <c r="Q5477">
        <v>5.8299999999999998E-2</v>
      </c>
    </row>
    <row r="5478" spans="1:17" x14ac:dyDescent="0.3">
      <c r="A5478" s="1">
        <v>44460</v>
      </c>
      <c r="B5478">
        <v>10.25</v>
      </c>
      <c r="C5478">
        <v>5.5488999999999997</v>
      </c>
      <c r="D5478" s="1">
        <v>44460</v>
      </c>
      <c r="E5478">
        <v>6.01</v>
      </c>
      <c r="F5478">
        <v>4.1981999999999999</v>
      </c>
      <c r="G5478" s="1">
        <v>44459</v>
      </c>
      <c r="H5478">
        <v>10.7</v>
      </c>
      <c r="I5478">
        <v>2.0453999999999999</v>
      </c>
      <c r="J5478" s="1">
        <v>44476</v>
      </c>
      <c r="K5478">
        <v>438.66</v>
      </c>
      <c r="L5478">
        <v>1.2907</v>
      </c>
      <c r="P5478" s="1">
        <v>44197</v>
      </c>
      <c r="Q5478">
        <v>5.8299999999999998E-2</v>
      </c>
    </row>
    <row r="5479" spans="1:17" x14ac:dyDescent="0.3">
      <c r="A5479" s="1">
        <v>44461</v>
      </c>
      <c r="B5479">
        <v>10.26</v>
      </c>
      <c r="C5479">
        <v>5.5434999999999999</v>
      </c>
      <c r="D5479" s="1">
        <v>44461</v>
      </c>
      <c r="E5479">
        <v>6.02</v>
      </c>
      <c r="F5479">
        <v>4.1912000000000003</v>
      </c>
      <c r="G5479" s="1">
        <v>44460</v>
      </c>
      <c r="H5479">
        <v>10.7</v>
      </c>
      <c r="I5479">
        <v>2.0453999999999999</v>
      </c>
      <c r="J5479" s="1">
        <v>44477</v>
      </c>
      <c r="K5479">
        <v>437.86</v>
      </c>
      <c r="L5479">
        <v>1.2930999999999999</v>
      </c>
      <c r="P5479" s="1">
        <v>44200</v>
      </c>
      <c r="Q5479">
        <v>6.3399999999999998E-2</v>
      </c>
    </row>
    <row r="5480" spans="1:17" x14ac:dyDescent="0.3">
      <c r="A5480" s="1">
        <v>44462</v>
      </c>
      <c r="B5480">
        <v>10.210000000000001</v>
      </c>
      <c r="C5480">
        <v>5.5707000000000004</v>
      </c>
      <c r="D5480" s="1">
        <v>44462</v>
      </c>
      <c r="E5480">
        <v>6.01</v>
      </c>
      <c r="F5480">
        <v>4.1981999999999999</v>
      </c>
      <c r="G5480" s="1">
        <v>44461</v>
      </c>
      <c r="H5480">
        <v>10.7</v>
      </c>
      <c r="I5480">
        <v>2.0453999999999999</v>
      </c>
      <c r="J5480" s="1">
        <v>44480</v>
      </c>
      <c r="K5480">
        <v>434.69</v>
      </c>
      <c r="L5480">
        <v>1.3025</v>
      </c>
      <c r="P5480" s="1">
        <v>44201</v>
      </c>
      <c r="Q5480">
        <v>7.6100000000000001E-2</v>
      </c>
    </row>
    <row r="5481" spans="1:17" x14ac:dyDescent="0.3">
      <c r="A5481" s="1">
        <v>44463</v>
      </c>
      <c r="B5481">
        <v>10.19</v>
      </c>
      <c r="C5481">
        <v>5.5815999999999999</v>
      </c>
      <c r="D5481" s="1">
        <v>44463</v>
      </c>
      <c r="E5481">
        <v>6.01</v>
      </c>
      <c r="F5481">
        <v>4.1981999999999999</v>
      </c>
      <c r="G5481" s="1">
        <v>44462</v>
      </c>
      <c r="H5481">
        <v>10.69</v>
      </c>
      <c r="I5481">
        <v>2.0474000000000001</v>
      </c>
      <c r="J5481" s="1">
        <v>44481</v>
      </c>
      <c r="K5481">
        <v>433.62</v>
      </c>
      <c r="L5481">
        <v>1.3057000000000001</v>
      </c>
      <c r="P5481" s="1">
        <v>44202</v>
      </c>
      <c r="Q5481">
        <v>8.1100000000000005E-2</v>
      </c>
    </row>
    <row r="5482" spans="1:17" x14ac:dyDescent="0.3">
      <c r="A5482" s="1">
        <v>44466</v>
      </c>
      <c r="B5482">
        <v>10.18</v>
      </c>
      <c r="C5482">
        <v>5.5871000000000004</v>
      </c>
      <c r="D5482" s="1">
        <v>44466</v>
      </c>
      <c r="E5482">
        <v>6</v>
      </c>
      <c r="F5482">
        <v>4.2051999999999996</v>
      </c>
      <c r="G5482" s="1">
        <v>44463</v>
      </c>
      <c r="H5482">
        <v>10.69</v>
      </c>
      <c r="I5482">
        <v>2.0474000000000001</v>
      </c>
      <c r="J5482" s="1">
        <v>44482</v>
      </c>
      <c r="K5482">
        <v>435.18</v>
      </c>
      <c r="L5482">
        <v>1.3009999999999999</v>
      </c>
      <c r="P5482" s="1">
        <v>44203</v>
      </c>
      <c r="Q5482">
        <v>7.8600000000000003E-2</v>
      </c>
    </row>
    <row r="5483" spans="1:17" x14ac:dyDescent="0.3">
      <c r="A5483" s="1">
        <v>44467</v>
      </c>
      <c r="B5483">
        <v>10.14</v>
      </c>
      <c r="C5483">
        <v>5.6090999999999998</v>
      </c>
      <c r="D5483" s="1">
        <v>44467</v>
      </c>
      <c r="E5483">
        <v>5.99</v>
      </c>
      <c r="F5483">
        <v>4.2122000000000002</v>
      </c>
      <c r="G5483" s="1">
        <v>44466</v>
      </c>
      <c r="H5483">
        <v>10.69</v>
      </c>
      <c r="I5483">
        <v>2.0474000000000001</v>
      </c>
      <c r="J5483" s="1">
        <v>44483</v>
      </c>
      <c r="K5483">
        <v>442.5</v>
      </c>
      <c r="L5483">
        <v>1.2795000000000001</v>
      </c>
      <c r="P5483" s="1">
        <v>44204</v>
      </c>
      <c r="Q5483">
        <v>7.0999999999999994E-2</v>
      </c>
    </row>
    <row r="5484" spans="1:17" x14ac:dyDescent="0.3">
      <c r="A5484" s="1">
        <v>44468</v>
      </c>
      <c r="B5484">
        <v>10.15</v>
      </c>
      <c r="C5484">
        <v>5.6036000000000001</v>
      </c>
      <c r="D5484" s="1">
        <v>44468</v>
      </c>
      <c r="E5484">
        <v>5.99</v>
      </c>
      <c r="F5484">
        <v>4.2122000000000002</v>
      </c>
      <c r="G5484" s="1">
        <v>44467</v>
      </c>
      <c r="H5484">
        <v>10.69</v>
      </c>
      <c r="I5484">
        <v>2.0474000000000001</v>
      </c>
      <c r="J5484" s="1">
        <v>44484</v>
      </c>
      <c r="K5484">
        <v>445.87</v>
      </c>
      <c r="L5484">
        <v>1.2698</v>
      </c>
      <c r="P5484" s="1">
        <v>44207</v>
      </c>
      <c r="Q5484">
        <v>8.1100000000000005E-2</v>
      </c>
    </row>
    <row r="5485" spans="1:17" x14ac:dyDescent="0.3">
      <c r="A5485" s="1">
        <v>44469</v>
      </c>
      <c r="B5485">
        <v>10.15</v>
      </c>
      <c r="C5485">
        <v>5.5892999999999997</v>
      </c>
      <c r="D5485" s="1">
        <v>44469</v>
      </c>
      <c r="E5485">
        <v>5.98</v>
      </c>
      <c r="F5485">
        <v>4.1936999999999998</v>
      </c>
      <c r="G5485" s="1">
        <v>44468</v>
      </c>
      <c r="H5485">
        <v>10.69</v>
      </c>
      <c r="I5485">
        <v>2.0474000000000001</v>
      </c>
      <c r="J5485" s="1">
        <v>44487</v>
      </c>
      <c r="K5485">
        <v>447.19</v>
      </c>
      <c r="L5485">
        <v>1.2661</v>
      </c>
      <c r="P5485" s="1">
        <v>44208</v>
      </c>
      <c r="Q5485">
        <v>7.6100000000000001E-2</v>
      </c>
    </row>
    <row r="5486" spans="1:17" x14ac:dyDescent="0.3">
      <c r="A5486" s="1">
        <v>44470</v>
      </c>
      <c r="B5486">
        <v>10.18</v>
      </c>
      <c r="C5486">
        <v>5.5728999999999997</v>
      </c>
      <c r="D5486" s="1">
        <v>44470</v>
      </c>
      <c r="E5486">
        <v>5.98</v>
      </c>
      <c r="F5486">
        <v>4.1936999999999998</v>
      </c>
      <c r="G5486" s="1">
        <v>44469</v>
      </c>
      <c r="H5486">
        <v>10.69</v>
      </c>
      <c r="I5486">
        <v>1.996</v>
      </c>
      <c r="J5486" s="1">
        <v>44488</v>
      </c>
      <c r="K5486">
        <v>450.64</v>
      </c>
      <c r="L5486">
        <v>1.2564</v>
      </c>
      <c r="P5486" s="1">
        <v>44209</v>
      </c>
      <c r="Q5486">
        <v>8.1100000000000005E-2</v>
      </c>
    </row>
    <row r="5487" spans="1:17" x14ac:dyDescent="0.3">
      <c r="A5487" s="1">
        <v>44473</v>
      </c>
      <c r="B5487">
        <v>10.17</v>
      </c>
      <c r="C5487">
        <v>5.5782999999999996</v>
      </c>
      <c r="D5487" s="1">
        <v>44473</v>
      </c>
      <c r="E5487">
        <v>5.98</v>
      </c>
      <c r="F5487">
        <v>4.1936999999999998</v>
      </c>
      <c r="G5487" s="1">
        <v>44470</v>
      </c>
      <c r="H5487">
        <v>10.7</v>
      </c>
      <c r="I5487">
        <v>1.9941</v>
      </c>
      <c r="J5487" s="1">
        <v>44489</v>
      </c>
      <c r="K5487">
        <v>452.41</v>
      </c>
      <c r="L5487">
        <v>1.2515000000000001</v>
      </c>
      <c r="P5487" s="1">
        <v>44210</v>
      </c>
      <c r="Q5487">
        <v>7.3499999999999996E-2</v>
      </c>
    </row>
    <row r="5488" spans="1:17" x14ac:dyDescent="0.3">
      <c r="A5488" s="1">
        <v>44474</v>
      </c>
      <c r="B5488">
        <v>10.14</v>
      </c>
      <c r="C5488">
        <v>5.5948000000000002</v>
      </c>
      <c r="D5488" s="1">
        <v>44474</v>
      </c>
      <c r="E5488">
        <v>5.97</v>
      </c>
      <c r="F5488">
        <v>4.2007000000000003</v>
      </c>
      <c r="G5488" s="1">
        <v>44473</v>
      </c>
      <c r="H5488">
        <v>10.69</v>
      </c>
      <c r="I5488">
        <v>1.996</v>
      </c>
      <c r="J5488" s="1">
        <v>44490</v>
      </c>
      <c r="K5488">
        <v>453.59</v>
      </c>
      <c r="L5488">
        <v>1.2482</v>
      </c>
      <c r="P5488" s="1">
        <v>44211</v>
      </c>
      <c r="Q5488">
        <v>7.6100000000000001E-2</v>
      </c>
    </row>
    <row r="5489" spans="1:17" x14ac:dyDescent="0.3">
      <c r="A5489" s="1">
        <v>44475</v>
      </c>
      <c r="B5489">
        <v>10.14</v>
      </c>
      <c r="C5489">
        <v>5.5948000000000002</v>
      </c>
      <c r="D5489" s="1">
        <v>44475</v>
      </c>
      <c r="E5489">
        <v>5.96</v>
      </c>
      <c r="F5489">
        <v>4.2077999999999998</v>
      </c>
      <c r="G5489" s="1">
        <v>44474</v>
      </c>
      <c r="H5489">
        <v>10.69</v>
      </c>
      <c r="I5489">
        <v>1.996</v>
      </c>
      <c r="J5489" s="1">
        <v>44491</v>
      </c>
      <c r="K5489">
        <v>453.12</v>
      </c>
      <c r="L5489">
        <v>1.2495000000000001</v>
      </c>
      <c r="P5489" s="1">
        <v>44214</v>
      </c>
      <c r="Q5489">
        <v>7.6100000000000001E-2</v>
      </c>
    </row>
    <row r="5490" spans="1:17" x14ac:dyDescent="0.3">
      <c r="A5490" s="1">
        <v>44476</v>
      </c>
      <c r="B5490">
        <v>10.11</v>
      </c>
      <c r="C5490">
        <v>5.6113999999999997</v>
      </c>
      <c r="D5490" s="1">
        <v>44476</v>
      </c>
      <c r="E5490">
        <v>5.97</v>
      </c>
      <c r="F5490">
        <v>4.2007000000000003</v>
      </c>
      <c r="G5490" s="1">
        <v>44475</v>
      </c>
      <c r="H5490">
        <v>10.69</v>
      </c>
      <c r="I5490">
        <v>1.996</v>
      </c>
      <c r="J5490" s="1">
        <v>44494</v>
      </c>
      <c r="K5490">
        <v>455.55</v>
      </c>
      <c r="L5490">
        <v>1.2427999999999999</v>
      </c>
      <c r="P5490" s="1">
        <v>44215</v>
      </c>
      <c r="Q5490">
        <v>7.0999999999999994E-2</v>
      </c>
    </row>
    <row r="5491" spans="1:17" x14ac:dyDescent="0.3">
      <c r="A5491" s="1">
        <v>44477</v>
      </c>
      <c r="B5491">
        <v>10.09</v>
      </c>
      <c r="C5491">
        <v>5.6226000000000003</v>
      </c>
      <c r="D5491" s="1">
        <v>44477</v>
      </c>
      <c r="E5491">
        <v>5.96</v>
      </c>
      <c r="F5491">
        <v>4.2077999999999998</v>
      </c>
      <c r="G5491" s="1">
        <v>44476</v>
      </c>
      <c r="H5491">
        <v>10.68</v>
      </c>
      <c r="I5491">
        <v>1.9978</v>
      </c>
      <c r="J5491" s="1">
        <v>44495</v>
      </c>
      <c r="K5491">
        <v>455.96</v>
      </c>
      <c r="L5491">
        <v>1.2417</v>
      </c>
      <c r="P5491" s="1">
        <v>44216</v>
      </c>
      <c r="Q5491">
        <v>7.3499999999999996E-2</v>
      </c>
    </row>
    <row r="5492" spans="1:17" x14ac:dyDescent="0.3">
      <c r="A5492" s="1">
        <v>44480</v>
      </c>
      <c r="B5492">
        <v>10.06</v>
      </c>
      <c r="C5492">
        <v>5.6393000000000004</v>
      </c>
      <c r="D5492" s="1">
        <v>44480</v>
      </c>
      <c r="E5492">
        <v>5.95</v>
      </c>
      <c r="F5492">
        <v>4.2149000000000001</v>
      </c>
      <c r="G5492" s="1">
        <v>44477</v>
      </c>
      <c r="H5492">
        <v>10.68</v>
      </c>
      <c r="I5492">
        <v>1.9978</v>
      </c>
      <c r="J5492" s="1">
        <v>44496</v>
      </c>
      <c r="K5492">
        <v>453.94</v>
      </c>
      <c r="L5492">
        <v>1.2473000000000001</v>
      </c>
      <c r="P5492" s="1">
        <v>44217</v>
      </c>
      <c r="Q5492">
        <v>7.0999999999999994E-2</v>
      </c>
    </row>
    <row r="5493" spans="1:17" x14ac:dyDescent="0.3">
      <c r="A5493" s="1">
        <v>44481</v>
      </c>
      <c r="B5493">
        <v>10.09</v>
      </c>
      <c r="C5493">
        <v>5.6226000000000003</v>
      </c>
      <c r="D5493" s="1">
        <v>44481</v>
      </c>
      <c r="E5493">
        <v>5.94</v>
      </c>
      <c r="F5493">
        <v>4.2220000000000004</v>
      </c>
      <c r="G5493" s="1">
        <v>44480</v>
      </c>
      <c r="H5493">
        <v>10.67</v>
      </c>
      <c r="I5493">
        <v>1.9997</v>
      </c>
      <c r="J5493" s="1">
        <v>44497</v>
      </c>
      <c r="K5493">
        <v>458.32</v>
      </c>
      <c r="L5493">
        <v>1.2353000000000001</v>
      </c>
      <c r="P5493" s="1">
        <v>44218</v>
      </c>
      <c r="Q5493">
        <v>7.0999999999999994E-2</v>
      </c>
    </row>
    <row r="5494" spans="1:17" x14ac:dyDescent="0.3">
      <c r="A5494" s="1">
        <v>44482</v>
      </c>
      <c r="B5494">
        <v>10.1</v>
      </c>
      <c r="C5494">
        <v>5.617</v>
      </c>
      <c r="D5494" s="1">
        <v>44482</v>
      </c>
      <c r="E5494">
        <v>5.94</v>
      </c>
      <c r="F5494">
        <v>4.2220000000000004</v>
      </c>
      <c r="G5494" s="1">
        <v>44481</v>
      </c>
      <c r="H5494">
        <v>10.68</v>
      </c>
      <c r="I5494">
        <v>1.9978</v>
      </c>
      <c r="J5494" s="1">
        <v>44498</v>
      </c>
      <c r="K5494">
        <v>459.25</v>
      </c>
      <c r="L5494">
        <v>1.2327999999999999</v>
      </c>
      <c r="P5494" s="1">
        <v>44221</v>
      </c>
      <c r="Q5494">
        <v>6.8400000000000002E-2</v>
      </c>
    </row>
    <row r="5495" spans="1:17" x14ac:dyDescent="0.3">
      <c r="A5495" s="1">
        <v>44483</v>
      </c>
      <c r="B5495">
        <v>10.130000000000001</v>
      </c>
      <c r="C5495">
        <v>5.6003999999999996</v>
      </c>
      <c r="D5495" s="1">
        <v>44483</v>
      </c>
      <c r="E5495">
        <v>5.96</v>
      </c>
      <c r="F5495">
        <v>4.2077999999999998</v>
      </c>
      <c r="G5495" s="1">
        <v>44482</v>
      </c>
      <c r="H5495">
        <v>10.67</v>
      </c>
      <c r="I5495">
        <v>1.9997</v>
      </c>
      <c r="J5495" s="1">
        <v>44501</v>
      </c>
      <c r="K5495">
        <v>460.04</v>
      </c>
      <c r="L5495">
        <v>1.2306999999999999</v>
      </c>
      <c r="P5495" s="1">
        <v>44222</v>
      </c>
      <c r="Q5495">
        <v>6.3399999999999998E-2</v>
      </c>
    </row>
    <row r="5496" spans="1:17" x14ac:dyDescent="0.3">
      <c r="A5496" s="1">
        <v>44484</v>
      </c>
      <c r="B5496">
        <v>10.09</v>
      </c>
      <c r="C5496">
        <v>5.6226000000000003</v>
      </c>
      <c r="D5496" s="1">
        <v>44484</v>
      </c>
      <c r="E5496">
        <v>5.96</v>
      </c>
      <c r="F5496">
        <v>4.2077999999999998</v>
      </c>
      <c r="G5496" s="1">
        <v>44483</v>
      </c>
      <c r="H5496">
        <v>10.67</v>
      </c>
      <c r="I5496">
        <v>1.9997</v>
      </c>
      <c r="J5496" s="1">
        <v>44502</v>
      </c>
      <c r="K5496">
        <v>461.9</v>
      </c>
      <c r="L5496">
        <v>1.2258</v>
      </c>
      <c r="P5496" s="1">
        <v>44223</v>
      </c>
      <c r="Q5496">
        <v>6.08E-2</v>
      </c>
    </row>
    <row r="5497" spans="1:17" x14ac:dyDescent="0.3">
      <c r="A5497" s="1">
        <v>44487</v>
      </c>
      <c r="B5497">
        <v>10.08</v>
      </c>
      <c r="C5497">
        <v>5.6280999999999999</v>
      </c>
      <c r="D5497" s="1">
        <v>44487</v>
      </c>
      <c r="E5497">
        <v>5.95</v>
      </c>
      <c r="F5497">
        <v>4.2149000000000001</v>
      </c>
      <c r="G5497" s="1">
        <v>44484</v>
      </c>
      <c r="H5497">
        <v>10.66</v>
      </c>
      <c r="I5497">
        <v>2.0015999999999998</v>
      </c>
      <c r="J5497" s="1">
        <v>44503</v>
      </c>
      <c r="K5497">
        <v>464.72</v>
      </c>
      <c r="L5497">
        <v>1.2182999999999999</v>
      </c>
      <c r="P5497" s="1">
        <v>44224</v>
      </c>
      <c r="Q5497">
        <v>5.3199999999999997E-2</v>
      </c>
    </row>
    <row r="5498" spans="1:17" x14ac:dyDescent="0.3">
      <c r="A5498" s="1">
        <v>44488</v>
      </c>
      <c r="B5498">
        <v>10.050000000000001</v>
      </c>
      <c r="C5498">
        <v>5.6448999999999998</v>
      </c>
      <c r="D5498" s="1">
        <v>44488</v>
      </c>
      <c r="E5498">
        <v>5.96</v>
      </c>
      <c r="F5498">
        <v>4.2077999999999998</v>
      </c>
      <c r="G5498" s="1">
        <v>44487</v>
      </c>
      <c r="H5498">
        <v>10.66</v>
      </c>
      <c r="I5498">
        <v>2.0015999999999998</v>
      </c>
      <c r="J5498" s="1">
        <v>44504</v>
      </c>
      <c r="K5498">
        <v>466.91</v>
      </c>
      <c r="L5498">
        <v>1.2125999999999999</v>
      </c>
      <c r="P5498" s="1">
        <v>44225</v>
      </c>
      <c r="Q5498">
        <v>4.82E-2</v>
      </c>
    </row>
    <row r="5499" spans="1:17" x14ac:dyDescent="0.3">
      <c r="A5499" s="1">
        <v>44489</v>
      </c>
      <c r="B5499">
        <v>10.050000000000001</v>
      </c>
      <c r="C5499">
        <v>5.6448999999999998</v>
      </c>
      <c r="D5499" s="1">
        <v>44489</v>
      </c>
      <c r="E5499">
        <v>5.96</v>
      </c>
      <c r="F5499">
        <v>4.2077999999999998</v>
      </c>
      <c r="G5499" s="1">
        <v>44488</v>
      </c>
      <c r="H5499">
        <v>10.66</v>
      </c>
      <c r="I5499">
        <v>2.0015999999999998</v>
      </c>
      <c r="J5499" s="1">
        <v>44505</v>
      </c>
      <c r="K5499">
        <v>468.53</v>
      </c>
      <c r="L5499">
        <v>1.2083999999999999</v>
      </c>
      <c r="P5499" s="1">
        <v>44228</v>
      </c>
      <c r="Q5499">
        <v>4.82E-2</v>
      </c>
    </row>
    <row r="5500" spans="1:17" x14ac:dyDescent="0.3">
      <c r="A5500" s="1">
        <v>44490</v>
      </c>
      <c r="B5500">
        <v>10.02</v>
      </c>
      <c r="C5500">
        <v>5.6618000000000004</v>
      </c>
      <c r="D5500" s="1">
        <v>44490</v>
      </c>
      <c r="E5500">
        <v>5.95</v>
      </c>
      <c r="F5500">
        <v>4.2149000000000001</v>
      </c>
      <c r="G5500" s="1">
        <v>44489</v>
      </c>
      <c r="H5500">
        <v>10.66</v>
      </c>
      <c r="I5500">
        <v>2.0015999999999998</v>
      </c>
      <c r="J5500" s="1">
        <v>44508</v>
      </c>
      <c r="K5500">
        <v>468.93</v>
      </c>
      <c r="L5500">
        <v>1.2074</v>
      </c>
      <c r="P5500" s="1">
        <v>44229</v>
      </c>
      <c r="Q5500">
        <v>4.5600000000000002E-2</v>
      </c>
    </row>
    <row r="5501" spans="1:17" x14ac:dyDescent="0.3">
      <c r="A5501" s="1">
        <v>44491</v>
      </c>
      <c r="B5501">
        <v>10.039999999999999</v>
      </c>
      <c r="C5501">
        <v>5.6505999999999998</v>
      </c>
      <c r="D5501" s="1">
        <v>44491</v>
      </c>
      <c r="E5501">
        <v>5.95</v>
      </c>
      <c r="F5501">
        <v>4.2149000000000001</v>
      </c>
      <c r="G5501" s="1">
        <v>44490</v>
      </c>
      <c r="H5501">
        <v>10.65</v>
      </c>
      <c r="I5501">
        <v>2.0034000000000001</v>
      </c>
      <c r="J5501" s="1">
        <v>44509</v>
      </c>
      <c r="K5501">
        <v>467.38</v>
      </c>
      <c r="L5501">
        <v>1.2114</v>
      </c>
      <c r="P5501" s="1">
        <v>44230</v>
      </c>
      <c r="Q5501">
        <v>4.0599999999999997E-2</v>
      </c>
    </row>
    <row r="5502" spans="1:17" x14ac:dyDescent="0.3">
      <c r="A5502" s="1">
        <v>44494</v>
      </c>
      <c r="B5502">
        <v>10.050000000000001</v>
      </c>
      <c r="C5502">
        <v>5.6448999999999998</v>
      </c>
      <c r="D5502" s="1">
        <v>44494</v>
      </c>
      <c r="E5502">
        <v>5.95</v>
      </c>
      <c r="F5502">
        <v>4.2149000000000001</v>
      </c>
      <c r="G5502" s="1">
        <v>44491</v>
      </c>
      <c r="H5502">
        <v>10.65</v>
      </c>
      <c r="I5502">
        <v>2.0034000000000001</v>
      </c>
      <c r="J5502" s="1">
        <v>44510</v>
      </c>
      <c r="K5502">
        <v>463.62</v>
      </c>
      <c r="L5502">
        <v>1.2212000000000001</v>
      </c>
      <c r="P5502" s="1">
        <v>44231</v>
      </c>
      <c r="Q5502">
        <v>2.2800000000000001E-2</v>
      </c>
    </row>
    <row r="5503" spans="1:17" x14ac:dyDescent="0.3">
      <c r="A5503" s="1">
        <v>44495</v>
      </c>
      <c r="B5503">
        <v>10.06</v>
      </c>
      <c r="C5503">
        <v>5.6393000000000004</v>
      </c>
      <c r="D5503" s="1">
        <v>44495</v>
      </c>
      <c r="E5503">
        <v>5.95</v>
      </c>
      <c r="F5503">
        <v>4.2149000000000001</v>
      </c>
      <c r="G5503" s="1">
        <v>44494</v>
      </c>
      <c r="H5503">
        <v>10.65</v>
      </c>
      <c r="I5503">
        <v>2.0034000000000001</v>
      </c>
      <c r="J5503" s="1">
        <v>44511</v>
      </c>
      <c r="K5503">
        <v>463.77</v>
      </c>
      <c r="L5503">
        <v>1.2208000000000001</v>
      </c>
      <c r="P5503" s="1">
        <v>44232</v>
      </c>
      <c r="Q5503">
        <v>2.0299999999999999E-2</v>
      </c>
    </row>
    <row r="5504" spans="1:17" x14ac:dyDescent="0.3">
      <c r="A5504" s="1">
        <v>44496</v>
      </c>
      <c r="B5504">
        <v>10.1</v>
      </c>
      <c r="C5504">
        <v>5.617</v>
      </c>
      <c r="D5504" s="1">
        <v>44496</v>
      </c>
      <c r="E5504">
        <v>5.95</v>
      </c>
      <c r="F5504">
        <v>4.2149000000000001</v>
      </c>
      <c r="G5504" s="1">
        <v>44495</v>
      </c>
      <c r="H5504">
        <v>10.65</v>
      </c>
      <c r="I5504">
        <v>2.0034000000000001</v>
      </c>
      <c r="J5504" s="1">
        <v>44512</v>
      </c>
      <c r="K5504">
        <v>467.27</v>
      </c>
      <c r="L5504">
        <v>1.2117</v>
      </c>
      <c r="P5504" s="1">
        <v>44235</v>
      </c>
      <c r="Q5504">
        <v>2.53E-2</v>
      </c>
    </row>
    <row r="5505" spans="1:17" x14ac:dyDescent="0.3">
      <c r="A5505" s="1">
        <v>44497</v>
      </c>
      <c r="B5505">
        <v>10.07</v>
      </c>
      <c r="C5505">
        <v>5.6337000000000002</v>
      </c>
      <c r="D5505" s="1">
        <v>44497</v>
      </c>
      <c r="E5505">
        <v>5.95</v>
      </c>
      <c r="F5505">
        <v>4.2149000000000001</v>
      </c>
      <c r="G5505" s="1">
        <v>44496</v>
      </c>
      <c r="H5505">
        <v>10.65</v>
      </c>
      <c r="I5505">
        <v>2.0034000000000001</v>
      </c>
      <c r="J5505" s="1">
        <v>44515</v>
      </c>
      <c r="K5505">
        <v>467.43</v>
      </c>
      <c r="L5505">
        <v>1.2113</v>
      </c>
      <c r="P5505" s="1">
        <v>44236</v>
      </c>
      <c r="Q5505">
        <v>2.53E-2</v>
      </c>
    </row>
    <row r="5506" spans="1:17" x14ac:dyDescent="0.3">
      <c r="A5506" s="1">
        <v>44498</v>
      </c>
      <c r="B5506">
        <v>10.07</v>
      </c>
      <c r="C5506">
        <v>5.6199000000000003</v>
      </c>
      <c r="D5506" s="1">
        <v>44498</v>
      </c>
      <c r="E5506">
        <v>5.94</v>
      </c>
      <c r="F5506">
        <v>4.1971999999999996</v>
      </c>
      <c r="G5506" s="1">
        <v>44497</v>
      </c>
      <c r="H5506">
        <v>10.65</v>
      </c>
      <c r="I5506">
        <v>2.0034000000000001</v>
      </c>
      <c r="J5506" s="1">
        <v>44516</v>
      </c>
      <c r="K5506">
        <v>469.28</v>
      </c>
      <c r="L5506">
        <v>1.2064999999999999</v>
      </c>
      <c r="P5506" s="1">
        <v>44237</v>
      </c>
      <c r="Q5506">
        <v>3.7999999999999999E-2</v>
      </c>
    </row>
    <row r="5507" spans="1:17" x14ac:dyDescent="0.3">
      <c r="A5507" s="1">
        <v>44501</v>
      </c>
      <c r="B5507">
        <v>10.06</v>
      </c>
      <c r="C5507">
        <v>5.6254</v>
      </c>
      <c r="D5507" s="1">
        <v>44501</v>
      </c>
      <c r="E5507">
        <v>5.94</v>
      </c>
      <c r="F5507">
        <v>4.1971999999999996</v>
      </c>
      <c r="G5507" s="1">
        <v>44498</v>
      </c>
      <c r="H5507">
        <v>10.65</v>
      </c>
      <c r="I5507">
        <v>1.9842</v>
      </c>
      <c r="J5507" s="1">
        <v>44517</v>
      </c>
      <c r="K5507">
        <v>468.14</v>
      </c>
      <c r="L5507">
        <v>1.2094</v>
      </c>
      <c r="P5507" s="1">
        <v>44238</v>
      </c>
      <c r="Q5507">
        <v>3.5499999999999997E-2</v>
      </c>
    </row>
    <row r="5508" spans="1:17" x14ac:dyDescent="0.3">
      <c r="A5508" s="1">
        <v>44502</v>
      </c>
      <c r="B5508">
        <v>10.08</v>
      </c>
      <c r="C5508">
        <v>5.6143000000000001</v>
      </c>
      <c r="D5508" s="1">
        <v>44502</v>
      </c>
      <c r="E5508">
        <v>5.94</v>
      </c>
      <c r="F5508">
        <v>4.1971999999999996</v>
      </c>
      <c r="G5508" s="1">
        <v>44501</v>
      </c>
      <c r="H5508">
        <v>10.65</v>
      </c>
      <c r="I5508">
        <v>1.9842</v>
      </c>
      <c r="J5508" s="1">
        <v>44518</v>
      </c>
      <c r="K5508">
        <v>469.73</v>
      </c>
      <c r="L5508">
        <v>1.2053</v>
      </c>
      <c r="P5508" s="1">
        <v>44239</v>
      </c>
      <c r="Q5508">
        <v>3.5499999999999997E-2</v>
      </c>
    </row>
    <row r="5509" spans="1:17" x14ac:dyDescent="0.3">
      <c r="A5509" s="1">
        <v>44503</v>
      </c>
      <c r="B5509">
        <v>10.06</v>
      </c>
      <c r="C5509">
        <v>5.6254</v>
      </c>
      <c r="D5509" s="1">
        <v>44503</v>
      </c>
      <c r="E5509">
        <v>5.94</v>
      </c>
      <c r="F5509">
        <v>4.1971999999999996</v>
      </c>
      <c r="G5509" s="1">
        <v>44502</v>
      </c>
      <c r="H5509">
        <v>10.66</v>
      </c>
      <c r="I5509">
        <v>1.9823</v>
      </c>
      <c r="J5509" s="1">
        <v>44519</v>
      </c>
      <c r="K5509">
        <v>468.89</v>
      </c>
      <c r="L5509">
        <v>1.2075</v>
      </c>
      <c r="P5509" s="1">
        <v>44242</v>
      </c>
      <c r="Q5509">
        <v>3.5499999999999997E-2</v>
      </c>
    </row>
    <row r="5510" spans="1:17" x14ac:dyDescent="0.3">
      <c r="A5510" s="1">
        <v>44504</v>
      </c>
      <c r="B5510">
        <v>10.11</v>
      </c>
      <c r="C5510">
        <v>5.5975999999999999</v>
      </c>
      <c r="D5510" s="1">
        <v>44504</v>
      </c>
      <c r="E5510">
        <v>5.95</v>
      </c>
      <c r="F5510">
        <v>4.1901000000000002</v>
      </c>
      <c r="G5510" s="1">
        <v>44503</v>
      </c>
      <c r="H5510">
        <v>10.66</v>
      </c>
      <c r="I5510">
        <v>1.9823</v>
      </c>
      <c r="J5510" s="1">
        <v>44522</v>
      </c>
      <c r="K5510">
        <v>467.57</v>
      </c>
      <c r="L5510">
        <v>1.2109000000000001</v>
      </c>
      <c r="P5510" s="1">
        <v>44243</v>
      </c>
      <c r="Q5510">
        <v>3.3000000000000002E-2</v>
      </c>
    </row>
    <row r="5511" spans="1:17" x14ac:dyDescent="0.3">
      <c r="A5511" s="1">
        <v>44505</v>
      </c>
      <c r="B5511">
        <v>10.15</v>
      </c>
      <c r="C5511">
        <v>5.5755999999999997</v>
      </c>
      <c r="D5511" s="1">
        <v>44505</v>
      </c>
      <c r="E5511">
        <v>5.97</v>
      </c>
      <c r="F5511">
        <v>4.1760999999999999</v>
      </c>
      <c r="G5511" s="1">
        <v>44504</v>
      </c>
      <c r="H5511">
        <v>10.67</v>
      </c>
      <c r="I5511">
        <v>1.9804999999999999</v>
      </c>
      <c r="J5511" s="1">
        <v>44523</v>
      </c>
      <c r="K5511">
        <v>468.19</v>
      </c>
      <c r="L5511">
        <v>1.2093</v>
      </c>
      <c r="P5511" s="1">
        <v>44244</v>
      </c>
      <c r="Q5511">
        <v>3.3000000000000002E-2</v>
      </c>
    </row>
    <row r="5512" spans="1:17" x14ac:dyDescent="0.3">
      <c r="A5512" s="1">
        <v>44508</v>
      </c>
      <c r="B5512">
        <v>10.119999999999999</v>
      </c>
      <c r="C5512">
        <v>5.5921000000000003</v>
      </c>
      <c r="D5512" s="1">
        <v>44508</v>
      </c>
      <c r="E5512">
        <v>5.97</v>
      </c>
      <c r="F5512">
        <v>4.1760999999999999</v>
      </c>
      <c r="G5512" s="1">
        <v>44505</v>
      </c>
      <c r="H5512">
        <v>10.67</v>
      </c>
      <c r="I5512">
        <v>1.9804999999999999</v>
      </c>
      <c r="J5512" s="1">
        <v>44524</v>
      </c>
      <c r="K5512">
        <v>469.44</v>
      </c>
      <c r="L5512">
        <v>1.2060999999999999</v>
      </c>
      <c r="P5512" s="1">
        <v>44245</v>
      </c>
      <c r="Q5512">
        <v>2.7900000000000001E-2</v>
      </c>
    </row>
    <row r="5513" spans="1:17" x14ac:dyDescent="0.3">
      <c r="A5513" s="1">
        <v>44509</v>
      </c>
      <c r="B5513">
        <v>10.15</v>
      </c>
      <c r="C5513">
        <v>5.5755999999999997</v>
      </c>
      <c r="D5513" s="1">
        <v>44509</v>
      </c>
      <c r="E5513">
        <v>5.98</v>
      </c>
      <c r="F5513">
        <v>4.1691000000000003</v>
      </c>
      <c r="G5513" s="1">
        <v>44508</v>
      </c>
      <c r="H5513">
        <v>10.66</v>
      </c>
      <c r="I5513">
        <v>1.9823</v>
      </c>
      <c r="J5513" s="1">
        <v>44526</v>
      </c>
      <c r="K5513">
        <v>458.97</v>
      </c>
      <c r="L5513">
        <v>1.2336</v>
      </c>
      <c r="P5513" s="1">
        <v>44246</v>
      </c>
      <c r="Q5513">
        <v>2.7900000000000001E-2</v>
      </c>
    </row>
    <row r="5514" spans="1:17" x14ac:dyDescent="0.3">
      <c r="A5514" s="1">
        <v>44510</v>
      </c>
      <c r="B5514">
        <v>10.07</v>
      </c>
      <c r="C5514">
        <v>5.6199000000000003</v>
      </c>
      <c r="D5514" s="1">
        <v>44510</v>
      </c>
      <c r="E5514">
        <v>5.96</v>
      </c>
      <c r="F5514">
        <v>4.1830999999999996</v>
      </c>
      <c r="G5514" s="1">
        <v>44509</v>
      </c>
      <c r="H5514">
        <v>10.67</v>
      </c>
      <c r="I5514">
        <v>1.9804999999999999</v>
      </c>
      <c r="J5514" s="1">
        <v>44529</v>
      </c>
      <c r="K5514">
        <v>464.6</v>
      </c>
      <c r="L5514">
        <v>1.2185999999999999</v>
      </c>
      <c r="P5514" s="1">
        <v>44249</v>
      </c>
      <c r="Q5514">
        <v>2.7900000000000001E-2</v>
      </c>
    </row>
    <row r="5515" spans="1:17" x14ac:dyDescent="0.3">
      <c r="A5515" s="1">
        <v>44511</v>
      </c>
      <c r="B5515">
        <v>10.050000000000001</v>
      </c>
      <c r="C5515">
        <v>5.6310000000000002</v>
      </c>
      <c r="D5515" s="1">
        <v>44511</v>
      </c>
      <c r="E5515">
        <v>5.96</v>
      </c>
      <c r="F5515">
        <v>4.1830999999999996</v>
      </c>
      <c r="G5515" s="1">
        <v>44510</v>
      </c>
      <c r="H5515">
        <v>10.64</v>
      </c>
      <c r="I5515">
        <v>1.986</v>
      </c>
      <c r="J5515" s="1">
        <v>44530</v>
      </c>
      <c r="K5515">
        <v>455.56</v>
      </c>
      <c r="L5515">
        <v>1.2427999999999999</v>
      </c>
      <c r="P5515" s="1">
        <v>44250</v>
      </c>
      <c r="Q5515">
        <v>2.2800000000000001E-2</v>
      </c>
    </row>
    <row r="5516" spans="1:17" x14ac:dyDescent="0.3">
      <c r="A5516" s="1">
        <v>44512</v>
      </c>
      <c r="B5516">
        <v>10.06</v>
      </c>
      <c r="C5516">
        <v>5.6254</v>
      </c>
      <c r="D5516" s="1">
        <v>44512</v>
      </c>
      <c r="E5516">
        <v>5.95</v>
      </c>
      <c r="F5516">
        <v>4.1901000000000002</v>
      </c>
      <c r="G5516" s="1">
        <v>44511</v>
      </c>
      <c r="H5516">
        <v>10.64</v>
      </c>
      <c r="I5516">
        <v>1.986</v>
      </c>
      <c r="J5516" s="1">
        <v>44531</v>
      </c>
      <c r="K5516">
        <v>450.5</v>
      </c>
      <c r="L5516">
        <v>1.2567999999999999</v>
      </c>
      <c r="P5516" s="1">
        <v>44251</v>
      </c>
      <c r="Q5516">
        <v>3.04E-2</v>
      </c>
    </row>
    <row r="5517" spans="1:17" x14ac:dyDescent="0.3">
      <c r="A5517" s="1">
        <v>44515</v>
      </c>
      <c r="B5517">
        <v>10.02</v>
      </c>
      <c r="C5517">
        <v>5.6478999999999999</v>
      </c>
      <c r="D5517" s="1">
        <v>44515</v>
      </c>
      <c r="E5517">
        <v>5.94</v>
      </c>
      <c r="F5517">
        <v>4.1971999999999996</v>
      </c>
      <c r="G5517" s="1">
        <v>44512</v>
      </c>
      <c r="H5517">
        <v>10.64</v>
      </c>
      <c r="I5517">
        <v>1.986</v>
      </c>
      <c r="J5517" s="1">
        <v>44532</v>
      </c>
      <c r="K5517">
        <v>457.4</v>
      </c>
      <c r="L5517">
        <v>1.2378</v>
      </c>
      <c r="P5517" s="1">
        <v>44252</v>
      </c>
      <c r="Q5517">
        <v>3.3000000000000002E-2</v>
      </c>
    </row>
    <row r="5518" spans="1:17" x14ac:dyDescent="0.3">
      <c r="A5518" s="1">
        <v>44516</v>
      </c>
      <c r="B5518">
        <v>10.01</v>
      </c>
      <c r="C5518">
        <v>5.6535000000000002</v>
      </c>
      <c r="D5518" s="1">
        <v>44516</v>
      </c>
      <c r="E5518">
        <v>5.94</v>
      </c>
      <c r="F5518">
        <v>4.1971999999999996</v>
      </c>
      <c r="G5518" s="1">
        <v>44515</v>
      </c>
      <c r="H5518">
        <v>10.64</v>
      </c>
      <c r="I5518">
        <v>1.986</v>
      </c>
      <c r="J5518" s="1">
        <v>44533</v>
      </c>
      <c r="K5518">
        <v>453.42</v>
      </c>
      <c r="L5518">
        <v>1.2486999999999999</v>
      </c>
      <c r="P5518" s="1">
        <v>44253</v>
      </c>
      <c r="Q5518">
        <v>3.3000000000000002E-2</v>
      </c>
    </row>
    <row r="5519" spans="1:17" x14ac:dyDescent="0.3">
      <c r="A5519" s="1">
        <v>44517</v>
      </c>
      <c r="B5519">
        <v>10.029999999999999</v>
      </c>
      <c r="C5519">
        <v>5.6422999999999996</v>
      </c>
      <c r="D5519" s="1">
        <v>44517</v>
      </c>
      <c r="E5519">
        <v>5.93</v>
      </c>
      <c r="F5519">
        <v>4.2042999999999999</v>
      </c>
      <c r="G5519" s="1">
        <v>44516</v>
      </c>
      <c r="H5519">
        <v>10.64</v>
      </c>
      <c r="I5519">
        <v>1.986</v>
      </c>
      <c r="J5519" s="1">
        <v>44536</v>
      </c>
      <c r="K5519">
        <v>458.79</v>
      </c>
      <c r="L5519">
        <v>1.2341</v>
      </c>
      <c r="P5519" s="1">
        <v>44256</v>
      </c>
      <c r="Q5519">
        <v>3.3000000000000002E-2</v>
      </c>
    </row>
    <row r="5520" spans="1:17" x14ac:dyDescent="0.3">
      <c r="A5520" s="1">
        <v>44518</v>
      </c>
      <c r="B5520">
        <v>10.029999999999999</v>
      </c>
      <c r="C5520">
        <v>5.6422999999999996</v>
      </c>
      <c r="D5520" s="1">
        <v>44518</v>
      </c>
      <c r="E5520">
        <v>5.93</v>
      </c>
      <c r="F5520">
        <v>4.2042999999999999</v>
      </c>
      <c r="G5520" s="1">
        <v>44517</v>
      </c>
      <c r="H5520">
        <v>10.64</v>
      </c>
      <c r="I5520">
        <v>1.986</v>
      </c>
      <c r="J5520" s="1">
        <v>44537</v>
      </c>
      <c r="K5520">
        <v>468.28</v>
      </c>
      <c r="L5520">
        <v>1.2091000000000001</v>
      </c>
      <c r="P5520" s="1">
        <v>44257</v>
      </c>
      <c r="Q5520">
        <v>3.04E-2</v>
      </c>
    </row>
    <row r="5521" spans="1:17" x14ac:dyDescent="0.3">
      <c r="A5521" s="1">
        <v>44519</v>
      </c>
      <c r="B5521">
        <v>10.050000000000001</v>
      </c>
      <c r="C5521">
        <v>5.6310000000000002</v>
      </c>
      <c r="D5521" s="1">
        <v>44519</v>
      </c>
      <c r="E5521">
        <v>5.93</v>
      </c>
      <c r="F5521">
        <v>4.2042999999999999</v>
      </c>
      <c r="G5521" s="1">
        <v>44518</v>
      </c>
      <c r="H5521">
        <v>10.65</v>
      </c>
      <c r="I5521">
        <v>1.9842</v>
      </c>
      <c r="J5521" s="1">
        <v>44538</v>
      </c>
      <c r="K5521">
        <v>469.52</v>
      </c>
      <c r="L5521">
        <v>1.2059</v>
      </c>
      <c r="P5521" s="1">
        <v>44258</v>
      </c>
      <c r="Q5521">
        <v>3.5499999999999997E-2</v>
      </c>
    </row>
    <row r="5522" spans="1:17" x14ac:dyDescent="0.3">
      <c r="A5522" s="1">
        <v>44522</v>
      </c>
      <c r="B5522">
        <v>9.99</v>
      </c>
      <c r="C5522">
        <v>5.6649000000000003</v>
      </c>
      <c r="D5522" s="1">
        <v>44522</v>
      </c>
      <c r="E5522">
        <v>5.92</v>
      </c>
      <c r="F5522">
        <v>4.2114000000000003</v>
      </c>
      <c r="G5522" s="1">
        <v>44519</v>
      </c>
      <c r="H5522">
        <v>10.64</v>
      </c>
      <c r="I5522">
        <v>1.986</v>
      </c>
      <c r="J5522" s="1">
        <v>44539</v>
      </c>
      <c r="K5522">
        <v>466.35</v>
      </c>
      <c r="L5522">
        <v>1.2141</v>
      </c>
      <c r="P5522" s="1">
        <v>44259</v>
      </c>
      <c r="Q5522">
        <v>3.04E-2</v>
      </c>
    </row>
    <row r="5523" spans="1:17" x14ac:dyDescent="0.3">
      <c r="A5523" s="1">
        <v>44523</v>
      </c>
      <c r="B5523">
        <v>9.9499999999999993</v>
      </c>
      <c r="C5523">
        <v>5.6875999999999998</v>
      </c>
      <c r="D5523" s="1">
        <v>44523</v>
      </c>
      <c r="E5523">
        <v>5.9</v>
      </c>
      <c r="F5523">
        <v>4.2256</v>
      </c>
      <c r="G5523" s="1">
        <v>44522</v>
      </c>
      <c r="H5523">
        <v>10.63</v>
      </c>
      <c r="I5523">
        <v>1.9879</v>
      </c>
      <c r="J5523" s="1">
        <v>44540</v>
      </c>
      <c r="K5523">
        <v>470.74</v>
      </c>
      <c r="L5523">
        <v>1.2027000000000001</v>
      </c>
      <c r="P5523" s="1">
        <v>44260</v>
      </c>
      <c r="Q5523">
        <v>2.53E-2</v>
      </c>
    </row>
    <row r="5524" spans="1:17" x14ac:dyDescent="0.3">
      <c r="A5524" s="1">
        <v>44524</v>
      </c>
      <c r="B5524">
        <v>9.9600000000000009</v>
      </c>
      <c r="C5524">
        <v>5.6818999999999997</v>
      </c>
      <c r="D5524" s="1">
        <v>44524</v>
      </c>
      <c r="E5524">
        <v>5.89</v>
      </c>
      <c r="F5524">
        <v>4.2328000000000001</v>
      </c>
      <c r="G5524" s="1">
        <v>44523</v>
      </c>
      <c r="H5524">
        <v>10.63</v>
      </c>
      <c r="I5524">
        <v>1.9879</v>
      </c>
      <c r="J5524" s="1">
        <v>44543</v>
      </c>
      <c r="K5524">
        <v>466.57</v>
      </c>
      <c r="L5524">
        <v>1.2135</v>
      </c>
      <c r="P5524" s="1">
        <v>44263</v>
      </c>
      <c r="Q5524">
        <v>3.3000000000000002E-2</v>
      </c>
    </row>
    <row r="5525" spans="1:17" x14ac:dyDescent="0.3">
      <c r="A5525" s="1">
        <v>44526</v>
      </c>
      <c r="B5525">
        <v>10.02</v>
      </c>
      <c r="C5525">
        <v>5.6478999999999999</v>
      </c>
      <c r="D5525" s="1">
        <v>44526</v>
      </c>
      <c r="E5525">
        <v>5.86</v>
      </c>
      <c r="F5525">
        <v>4.2545000000000002</v>
      </c>
      <c r="G5525" s="1">
        <v>44524</v>
      </c>
      <c r="H5525">
        <v>10.62</v>
      </c>
      <c r="I5525">
        <v>1.9898</v>
      </c>
      <c r="J5525" s="1">
        <v>44544</v>
      </c>
      <c r="K5525">
        <v>463.36</v>
      </c>
      <c r="L5525">
        <v>1.2219</v>
      </c>
      <c r="P5525" s="1">
        <v>44264</v>
      </c>
      <c r="Q5525">
        <v>2.7900000000000001E-2</v>
      </c>
    </row>
    <row r="5526" spans="1:17" x14ac:dyDescent="0.3">
      <c r="A5526" s="1">
        <v>44529</v>
      </c>
      <c r="B5526">
        <v>10.01</v>
      </c>
      <c r="C5526">
        <v>5.6535000000000002</v>
      </c>
      <c r="D5526" s="1">
        <v>44529</v>
      </c>
      <c r="E5526">
        <v>5.88</v>
      </c>
      <c r="F5526">
        <v>4.24</v>
      </c>
      <c r="G5526" s="1">
        <v>44526</v>
      </c>
      <c r="H5526">
        <v>10.65</v>
      </c>
      <c r="I5526">
        <v>1.9842</v>
      </c>
      <c r="J5526" s="1">
        <v>44545</v>
      </c>
      <c r="K5526">
        <v>470.6</v>
      </c>
      <c r="L5526">
        <v>1.2031000000000001</v>
      </c>
      <c r="P5526" s="1">
        <v>44265</v>
      </c>
      <c r="Q5526">
        <v>3.04E-2</v>
      </c>
    </row>
    <row r="5527" spans="1:17" x14ac:dyDescent="0.3">
      <c r="A5527" s="1">
        <v>44530</v>
      </c>
      <c r="B5527">
        <v>10.039999999999999</v>
      </c>
      <c r="C5527">
        <v>5.6223000000000001</v>
      </c>
      <c r="D5527" s="1">
        <v>44530</v>
      </c>
      <c r="E5527">
        <v>5.87</v>
      </c>
      <c r="F5527">
        <v>4.2210999999999999</v>
      </c>
      <c r="G5527" s="1">
        <v>44529</v>
      </c>
      <c r="H5527">
        <v>10.65</v>
      </c>
      <c r="I5527">
        <v>1.9842</v>
      </c>
      <c r="J5527" s="1">
        <v>44546</v>
      </c>
      <c r="K5527">
        <v>466.45</v>
      </c>
      <c r="L5527">
        <v>1.2138</v>
      </c>
      <c r="P5527" s="1">
        <v>44266</v>
      </c>
      <c r="Q5527">
        <v>2.7900000000000001E-2</v>
      </c>
    </row>
    <row r="5528" spans="1:17" x14ac:dyDescent="0.3">
      <c r="A5528" s="1">
        <v>44531</v>
      </c>
      <c r="B5528">
        <v>10.050000000000001</v>
      </c>
      <c r="C5528">
        <v>5.6166999999999998</v>
      </c>
      <c r="D5528" s="1">
        <v>44531</v>
      </c>
      <c r="E5528">
        <v>5.88</v>
      </c>
      <c r="F5528">
        <v>4.2140000000000004</v>
      </c>
      <c r="G5528" s="1">
        <v>44530</v>
      </c>
      <c r="H5528">
        <v>10.65</v>
      </c>
      <c r="I5528">
        <v>1.9715</v>
      </c>
      <c r="J5528" s="1">
        <v>44547</v>
      </c>
      <c r="K5528">
        <v>459.87</v>
      </c>
      <c r="L5528">
        <v>1.2434000000000001</v>
      </c>
      <c r="P5528" s="1">
        <v>44267</v>
      </c>
      <c r="Q5528">
        <v>2.0299999999999999E-2</v>
      </c>
    </row>
    <row r="5529" spans="1:17" x14ac:dyDescent="0.3">
      <c r="A5529" s="1">
        <v>44532</v>
      </c>
      <c r="B5529">
        <v>10.029999999999999</v>
      </c>
      <c r="C5529">
        <v>5.6279000000000003</v>
      </c>
      <c r="D5529" s="1">
        <v>44532</v>
      </c>
      <c r="E5529">
        <v>5.89</v>
      </c>
      <c r="F5529">
        <v>4.2068000000000003</v>
      </c>
      <c r="G5529" s="1">
        <v>44531</v>
      </c>
      <c r="H5529">
        <v>10.65</v>
      </c>
      <c r="I5529">
        <v>1.9715</v>
      </c>
      <c r="J5529" s="1">
        <v>44550</v>
      </c>
      <c r="K5529">
        <v>454.98</v>
      </c>
      <c r="L5529">
        <v>1.2567999999999999</v>
      </c>
      <c r="P5529" s="1">
        <v>44270</v>
      </c>
      <c r="Q5529">
        <v>1.2699999999999999E-2</v>
      </c>
    </row>
    <row r="5530" spans="1:17" x14ac:dyDescent="0.3">
      <c r="A5530" s="1">
        <v>44533</v>
      </c>
      <c r="B5530">
        <v>10.08</v>
      </c>
      <c r="C5530">
        <v>5.6</v>
      </c>
      <c r="D5530" s="1">
        <v>44533</v>
      </c>
      <c r="E5530">
        <v>5.89</v>
      </c>
      <c r="F5530">
        <v>4.2068000000000003</v>
      </c>
      <c r="G5530" s="1">
        <v>44532</v>
      </c>
      <c r="H5530">
        <v>10.63</v>
      </c>
      <c r="I5530">
        <v>1.9752000000000001</v>
      </c>
      <c r="J5530" s="1">
        <v>44551</v>
      </c>
      <c r="K5530">
        <v>463.06</v>
      </c>
      <c r="L5530">
        <v>1.2349000000000001</v>
      </c>
      <c r="P5530" s="1">
        <v>44271</v>
      </c>
      <c r="Q5530">
        <v>1.2699999999999999E-2</v>
      </c>
    </row>
    <row r="5531" spans="1:17" x14ac:dyDescent="0.3">
      <c r="A5531" s="1">
        <v>44536</v>
      </c>
      <c r="B5531">
        <v>10.06</v>
      </c>
      <c r="C5531">
        <v>5.6111000000000004</v>
      </c>
      <c r="D5531" s="1">
        <v>44536</v>
      </c>
      <c r="E5531">
        <v>5.91</v>
      </c>
      <c r="F5531">
        <v>4.1925999999999997</v>
      </c>
      <c r="G5531" s="1">
        <v>44533</v>
      </c>
      <c r="H5531">
        <v>10.64</v>
      </c>
      <c r="I5531">
        <v>1.9733000000000001</v>
      </c>
      <c r="J5531" s="1">
        <v>44552</v>
      </c>
      <c r="K5531">
        <v>467.69</v>
      </c>
      <c r="L5531">
        <v>1.2225999999999999</v>
      </c>
      <c r="P5531" s="1">
        <v>44272</v>
      </c>
      <c r="Q5531">
        <v>2.5000000000000001E-3</v>
      </c>
    </row>
    <row r="5532" spans="1:17" x14ac:dyDescent="0.3">
      <c r="A5532" s="1">
        <v>44537</v>
      </c>
      <c r="B5532">
        <v>10.050000000000001</v>
      </c>
      <c r="C5532">
        <v>5.6166999999999998</v>
      </c>
      <c r="D5532" s="1">
        <v>44537</v>
      </c>
      <c r="E5532">
        <v>5.94</v>
      </c>
      <c r="F5532">
        <v>4.1714000000000002</v>
      </c>
      <c r="G5532" s="1">
        <v>44536</v>
      </c>
      <c r="H5532">
        <v>10.63</v>
      </c>
      <c r="I5532">
        <v>1.9752000000000001</v>
      </c>
      <c r="J5532" s="1">
        <v>44553</v>
      </c>
      <c r="K5532">
        <v>470.6</v>
      </c>
      <c r="L5532">
        <v>1.2151000000000001</v>
      </c>
      <c r="P5532" s="1">
        <v>44273</v>
      </c>
      <c r="Q5532">
        <v>-2.5000000000000001E-3</v>
      </c>
    </row>
    <row r="5533" spans="1:17" x14ac:dyDescent="0.3">
      <c r="A5533" s="1">
        <v>44538</v>
      </c>
      <c r="B5533">
        <v>10.02</v>
      </c>
      <c r="C5533">
        <v>5.6334999999999997</v>
      </c>
      <c r="D5533" s="1">
        <v>44538</v>
      </c>
      <c r="E5533">
        <v>5.93</v>
      </c>
      <c r="F5533">
        <v>4.1783999999999999</v>
      </c>
      <c r="G5533" s="1">
        <v>44537</v>
      </c>
      <c r="H5533">
        <v>10.62</v>
      </c>
      <c r="I5533">
        <v>1.9770000000000001</v>
      </c>
      <c r="J5533" s="1">
        <v>44557</v>
      </c>
      <c r="K5533">
        <v>477.26</v>
      </c>
      <c r="L5533">
        <v>1.1980999999999999</v>
      </c>
      <c r="P5533" s="1">
        <v>44274</v>
      </c>
      <c r="Q5533">
        <v>-2.5000000000000001E-3</v>
      </c>
    </row>
    <row r="5534" spans="1:17" x14ac:dyDescent="0.3">
      <c r="A5534" s="1">
        <v>44539</v>
      </c>
      <c r="B5534">
        <v>10.029999999999999</v>
      </c>
      <c r="C5534">
        <v>5.6279000000000003</v>
      </c>
      <c r="D5534" s="1">
        <v>44539</v>
      </c>
      <c r="E5534">
        <v>5.93</v>
      </c>
      <c r="F5534">
        <v>4.1783999999999999</v>
      </c>
      <c r="G5534" s="1">
        <v>44538</v>
      </c>
      <c r="H5534">
        <v>10.62</v>
      </c>
      <c r="I5534">
        <v>1.9770000000000001</v>
      </c>
      <c r="J5534" s="1">
        <v>44558</v>
      </c>
      <c r="K5534">
        <v>476.87</v>
      </c>
      <c r="L5534">
        <v>1.1991000000000001</v>
      </c>
      <c r="P5534" s="1">
        <v>44277</v>
      </c>
      <c r="Q5534">
        <v>2.5000000000000001E-3</v>
      </c>
    </row>
    <row r="5535" spans="1:17" x14ac:dyDescent="0.3">
      <c r="A5535" s="1">
        <v>44540</v>
      </c>
      <c r="B5535">
        <v>10.039999999999999</v>
      </c>
      <c r="C5535">
        <v>5.6223000000000001</v>
      </c>
      <c r="D5535" s="1">
        <v>44540</v>
      </c>
      <c r="E5535">
        <v>5.92</v>
      </c>
      <c r="F5535">
        <v>4.1855000000000002</v>
      </c>
      <c r="G5535" s="1">
        <v>44539</v>
      </c>
      <c r="H5535">
        <v>10.62</v>
      </c>
      <c r="I5535">
        <v>1.9770000000000001</v>
      </c>
      <c r="J5535" s="1">
        <v>44559</v>
      </c>
      <c r="K5535">
        <v>477.48</v>
      </c>
      <c r="L5535">
        <v>1.1976</v>
      </c>
      <c r="P5535" s="1">
        <v>44278</v>
      </c>
      <c r="Q5535">
        <v>2.5000000000000001E-3</v>
      </c>
    </row>
    <row r="5536" spans="1:17" x14ac:dyDescent="0.3">
      <c r="A5536" s="1">
        <v>44543</v>
      </c>
      <c r="B5536">
        <v>10.07</v>
      </c>
      <c r="C5536">
        <v>5.6055000000000001</v>
      </c>
      <c r="D5536" s="1">
        <v>44543</v>
      </c>
      <c r="E5536">
        <v>5.92</v>
      </c>
      <c r="F5536">
        <v>4.1855000000000002</v>
      </c>
      <c r="G5536" s="1">
        <v>44540</v>
      </c>
      <c r="H5536">
        <v>10.62</v>
      </c>
      <c r="I5536">
        <v>1.9770000000000001</v>
      </c>
      <c r="J5536" s="1">
        <v>44560</v>
      </c>
      <c r="K5536">
        <v>476.16</v>
      </c>
      <c r="L5536">
        <v>1.2009000000000001</v>
      </c>
      <c r="P5536" s="1">
        <v>44279</v>
      </c>
      <c r="Q5536">
        <v>1.52E-2</v>
      </c>
    </row>
    <row r="5537" spans="1:17" x14ac:dyDescent="0.3">
      <c r="A5537" s="1">
        <v>44544</v>
      </c>
      <c r="B5537">
        <v>10.050000000000001</v>
      </c>
      <c r="C5537">
        <v>5.6166999999999998</v>
      </c>
      <c r="D5537" s="1">
        <v>44544</v>
      </c>
      <c r="E5537">
        <v>5.92</v>
      </c>
      <c r="F5537">
        <v>4.1855000000000002</v>
      </c>
      <c r="G5537" s="1">
        <v>44543</v>
      </c>
      <c r="H5537">
        <v>10.63</v>
      </c>
      <c r="I5537">
        <v>1.9752000000000001</v>
      </c>
      <c r="J5537" s="1">
        <v>44561</v>
      </c>
      <c r="K5537">
        <v>474.96</v>
      </c>
      <c r="L5537">
        <v>1.2039</v>
      </c>
      <c r="P5537" s="1">
        <v>44280</v>
      </c>
      <c r="Q5537">
        <v>1.52E-2</v>
      </c>
    </row>
    <row r="5538" spans="1:17" x14ac:dyDescent="0.3">
      <c r="A5538" s="1">
        <v>44545</v>
      </c>
      <c r="B5538">
        <v>10.039999999999999</v>
      </c>
      <c r="C5538">
        <v>5.6223000000000001</v>
      </c>
      <c r="D5538" s="1">
        <v>44545</v>
      </c>
      <c r="E5538">
        <v>5.92</v>
      </c>
      <c r="F5538">
        <v>4.1855000000000002</v>
      </c>
      <c r="G5538" s="1">
        <v>44544</v>
      </c>
      <c r="H5538">
        <v>10.62</v>
      </c>
      <c r="I5538">
        <v>1.9770000000000001</v>
      </c>
      <c r="J5538" s="1">
        <v>44564</v>
      </c>
      <c r="K5538">
        <v>477.71</v>
      </c>
      <c r="L5538">
        <v>1.1970000000000001</v>
      </c>
      <c r="P5538" s="1">
        <v>44281</v>
      </c>
      <c r="Q5538">
        <v>1.52E-2</v>
      </c>
    </row>
    <row r="5539" spans="1:17" x14ac:dyDescent="0.3">
      <c r="A5539" s="1">
        <v>44546</v>
      </c>
      <c r="B5539">
        <v>10.07</v>
      </c>
      <c r="C5539">
        <v>5.6055000000000001</v>
      </c>
      <c r="D5539" s="1">
        <v>44546</v>
      </c>
      <c r="E5539">
        <v>5.93</v>
      </c>
      <c r="F5539">
        <v>4.1783999999999999</v>
      </c>
      <c r="G5539" s="1">
        <v>44545</v>
      </c>
      <c r="H5539">
        <v>10.62</v>
      </c>
      <c r="I5539">
        <v>1.9770000000000001</v>
      </c>
      <c r="J5539" s="1">
        <v>44565</v>
      </c>
      <c r="K5539">
        <v>477.55</v>
      </c>
      <c r="L5539">
        <v>1.1974</v>
      </c>
      <c r="P5539" s="1">
        <v>44284</v>
      </c>
      <c r="Q5539">
        <v>1.01E-2</v>
      </c>
    </row>
    <row r="5540" spans="1:17" x14ac:dyDescent="0.3">
      <c r="A5540" s="1">
        <v>44547</v>
      </c>
      <c r="B5540">
        <v>10.08</v>
      </c>
      <c r="C5540">
        <v>5.6</v>
      </c>
      <c r="D5540" s="1">
        <v>44547</v>
      </c>
      <c r="E5540">
        <v>5.92</v>
      </c>
      <c r="F5540">
        <v>4.1855000000000002</v>
      </c>
      <c r="G5540" s="1">
        <v>44546</v>
      </c>
      <c r="H5540">
        <v>10.63</v>
      </c>
      <c r="I5540">
        <v>1.9752000000000001</v>
      </c>
      <c r="J5540" s="1">
        <v>44566</v>
      </c>
      <c r="K5540">
        <v>468.38</v>
      </c>
      <c r="L5540">
        <v>1.2208000000000001</v>
      </c>
      <c r="P5540" s="1">
        <v>44285</v>
      </c>
      <c r="Q5540">
        <v>1.01E-2</v>
      </c>
    </row>
    <row r="5541" spans="1:17" x14ac:dyDescent="0.3">
      <c r="A5541" s="1">
        <v>44550</v>
      </c>
      <c r="B5541">
        <v>10.06</v>
      </c>
      <c r="C5541">
        <v>5.6111000000000004</v>
      </c>
      <c r="D5541" s="1">
        <v>44550</v>
      </c>
      <c r="E5541">
        <v>5.92</v>
      </c>
      <c r="F5541">
        <v>4.1855000000000002</v>
      </c>
      <c r="G5541" s="1">
        <v>44547</v>
      </c>
      <c r="H5541">
        <v>10.63</v>
      </c>
      <c r="I5541">
        <v>1.9752000000000001</v>
      </c>
      <c r="J5541" s="1">
        <v>44567</v>
      </c>
      <c r="K5541">
        <v>467.94</v>
      </c>
      <c r="L5541">
        <v>1.222</v>
      </c>
      <c r="P5541" s="1">
        <v>44286</v>
      </c>
      <c r="Q5541">
        <v>1.52E-2</v>
      </c>
    </row>
    <row r="5542" spans="1:17" x14ac:dyDescent="0.3">
      <c r="A5542" s="1">
        <v>44551</v>
      </c>
      <c r="B5542">
        <v>10.039999999999999</v>
      </c>
      <c r="C5542">
        <v>5.6223000000000001</v>
      </c>
      <c r="D5542" s="1">
        <v>44551</v>
      </c>
      <c r="E5542">
        <v>5.93</v>
      </c>
      <c r="F5542">
        <v>4.1783999999999999</v>
      </c>
      <c r="G5542" s="1">
        <v>44550</v>
      </c>
      <c r="H5542">
        <v>10.63</v>
      </c>
      <c r="I5542">
        <v>1.9752000000000001</v>
      </c>
      <c r="J5542" s="1">
        <v>44568</v>
      </c>
      <c r="K5542">
        <v>466.09</v>
      </c>
      <c r="L5542">
        <v>1.2267999999999999</v>
      </c>
      <c r="P5542" s="1">
        <v>44287</v>
      </c>
      <c r="Q5542">
        <v>1.2699999999999999E-2</v>
      </c>
    </row>
    <row r="5543" spans="1:17" x14ac:dyDescent="0.3">
      <c r="A5543" s="1">
        <v>44552</v>
      </c>
      <c r="B5543">
        <v>10.050000000000001</v>
      </c>
      <c r="C5543">
        <v>5.6166999999999998</v>
      </c>
      <c r="D5543" s="1">
        <v>44552</v>
      </c>
      <c r="E5543">
        <v>5.94</v>
      </c>
      <c r="F5543">
        <v>4.1714000000000002</v>
      </c>
      <c r="G5543" s="1">
        <v>44551</v>
      </c>
      <c r="H5543">
        <v>10.62</v>
      </c>
      <c r="I5543">
        <v>1.9770000000000001</v>
      </c>
      <c r="J5543" s="1">
        <v>44571</v>
      </c>
      <c r="K5543">
        <v>465.51</v>
      </c>
      <c r="L5543">
        <v>1.2283999999999999</v>
      </c>
      <c r="P5543" s="1">
        <v>44288</v>
      </c>
      <c r="Q5543">
        <v>1.2699999999999999E-2</v>
      </c>
    </row>
    <row r="5544" spans="1:17" x14ac:dyDescent="0.3">
      <c r="A5544" s="1">
        <v>44553</v>
      </c>
      <c r="B5544">
        <v>10.039999999999999</v>
      </c>
      <c r="C5544">
        <v>5.6223000000000001</v>
      </c>
      <c r="D5544" s="1">
        <v>44553</v>
      </c>
      <c r="E5544">
        <v>5.95</v>
      </c>
      <c r="F5544">
        <v>4.1643999999999997</v>
      </c>
      <c r="G5544" s="1">
        <v>44552</v>
      </c>
      <c r="H5544">
        <v>10.62</v>
      </c>
      <c r="I5544">
        <v>1.9770000000000001</v>
      </c>
      <c r="J5544" s="1">
        <v>44572</v>
      </c>
      <c r="K5544">
        <v>469.75</v>
      </c>
      <c r="L5544">
        <v>1.2173</v>
      </c>
      <c r="P5544" s="1">
        <v>44291</v>
      </c>
      <c r="Q5544">
        <v>1.52E-2</v>
      </c>
    </row>
    <row r="5545" spans="1:17" x14ac:dyDescent="0.3">
      <c r="A5545" s="1">
        <v>44557</v>
      </c>
      <c r="B5545">
        <v>10.050000000000001</v>
      </c>
      <c r="C5545">
        <v>5.6166999999999998</v>
      </c>
      <c r="D5545" s="1">
        <v>44557</v>
      </c>
      <c r="E5545">
        <v>5.96</v>
      </c>
      <c r="F5545">
        <v>4.1574</v>
      </c>
      <c r="G5545" s="1">
        <v>44553</v>
      </c>
      <c r="H5545">
        <v>10.62</v>
      </c>
      <c r="I5545">
        <v>1.9770000000000001</v>
      </c>
      <c r="J5545" s="1">
        <v>44573</v>
      </c>
      <c r="K5545">
        <v>471.02</v>
      </c>
      <c r="L5545">
        <v>1.214</v>
      </c>
      <c r="P5545" s="1">
        <v>44292</v>
      </c>
      <c r="Q5545">
        <v>1.52E-2</v>
      </c>
    </row>
    <row r="5546" spans="1:17" x14ac:dyDescent="0.3">
      <c r="A5546" s="1">
        <v>44558</v>
      </c>
      <c r="B5546">
        <v>10.06</v>
      </c>
      <c r="C5546">
        <v>5.6111000000000004</v>
      </c>
      <c r="D5546" s="1">
        <v>44558</v>
      </c>
      <c r="E5546">
        <v>5.96</v>
      </c>
      <c r="F5546">
        <v>4.1574</v>
      </c>
      <c r="G5546" s="1">
        <v>44557</v>
      </c>
      <c r="H5546">
        <v>10.61</v>
      </c>
      <c r="I5546">
        <v>1.9789000000000001</v>
      </c>
      <c r="J5546" s="1">
        <v>44574</v>
      </c>
      <c r="K5546">
        <v>464.53</v>
      </c>
      <c r="L5546">
        <v>1.2310000000000001</v>
      </c>
      <c r="P5546" s="1">
        <v>44293</v>
      </c>
      <c r="Q5546">
        <v>1.01E-2</v>
      </c>
    </row>
    <row r="5547" spans="1:17" x14ac:dyDescent="0.3">
      <c r="A5547" s="1">
        <v>44559</v>
      </c>
      <c r="B5547">
        <v>9.92</v>
      </c>
      <c r="C5547">
        <v>3.9493999999999998</v>
      </c>
      <c r="D5547" s="1">
        <v>44559</v>
      </c>
      <c r="E5547">
        <v>5.96</v>
      </c>
      <c r="F5547">
        <v>4.1574</v>
      </c>
      <c r="G5547" s="1">
        <v>44558</v>
      </c>
      <c r="H5547">
        <v>10.62</v>
      </c>
      <c r="I5547">
        <v>1.9770000000000001</v>
      </c>
      <c r="J5547" s="1">
        <v>44575</v>
      </c>
      <c r="K5547">
        <v>464.72</v>
      </c>
      <c r="L5547">
        <v>1.2304999999999999</v>
      </c>
      <c r="P5547" s="1">
        <v>44294</v>
      </c>
      <c r="Q5547">
        <v>1.01E-2</v>
      </c>
    </row>
    <row r="5548" spans="1:17" x14ac:dyDescent="0.3">
      <c r="A5548" s="1">
        <v>44560</v>
      </c>
      <c r="B5548">
        <v>9.9499999999999993</v>
      </c>
      <c r="C5548">
        <v>3.9375</v>
      </c>
      <c r="D5548" s="1">
        <v>44560</v>
      </c>
      <c r="E5548">
        <v>5.95</v>
      </c>
      <c r="F5548">
        <v>4.1643999999999997</v>
      </c>
      <c r="G5548" s="1">
        <v>44559</v>
      </c>
      <c r="H5548">
        <v>10.61</v>
      </c>
      <c r="I5548">
        <v>0.50860000000000005</v>
      </c>
      <c r="J5548" s="1">
        <v>44579</v>
      </c>
      <c r="K5548">
        <v>456.49</v>
      </c>
      <c r="L5548">
        <v>1.2525999999999999</v>
      </c>
      <c r="P5548" s="1">
        <v>44295</v>
      </c>
      <c r="Q5548">
        <v>7.6E-3</v>
      </c>
    </row>
    <row r="5549" spans="1:17" x14ac:dyDescent="0.3">
      <c r="A5549" s="1">
        <v>44561</v>
      </c>
      <c r="B5549">
        <v>9.9499999999999993</v>
      </c>
      <c r="C5549">
        <v>3.9014000000000002</v>
      </c>
      <c r="D5549" s="1">
        <v>44561</v>
      </c>
      <c r="E5549">
        <v>5.95</v>
      </c>
      <c r="F5549">
        <v>4.1269999999999998</v>
      </c>
      <c r="G5549" s="1">
        <v>44560</v>
      </c>
      <c r="H5549">
        <v>10.62</v>
      </c>
      <c r="I5549">
        <v>0.5081</v>
      </c>
      <c r="J5549" s="1">
        <v>44580</v>
      </c>
      <c r="K5549">
        <v>451.75</v>
      </c>
      <c r="L5549">
        <v>1.2658</v>
      </c>
      <c r="P5549" s="1">
        <v>44298</v>
      </c>
      <c r="Q5549">
        <v>7.6E-3</v>
      </c>
    </row>
    <row r="5550" spans="1:17" x14ac:dyDescent="0.3">
      <c r="A5550" s="1">
        <v>44564</v>
      </c>
      <c r="B5550">
        <v>9.8699999999999992</v>
      </c>
      <c r="C5550">
        <v>3.9329999999999998</v>
      </c>
      <c r="D5550" s="1">
        <v>44564</v>
      </c>
      <c r="E5550">
        <v>5.95</v>
      </c>
      <c r="F5550">
        <v>4.1269999999999998</v>
      </c>
      <c r="G5550" s="1">
        <v>44561</v>
      </c>
      <c r="H5550">
        <v>10.62</v>
      </c>
      <c r="I5550">
        <v>0.53859999999999997</v>
      </c>
      <c r="J5550" s="1">
        <v>44581</v>
      </c>
      <c r="K5550">
        <v>446.75</v>
      </c>
      <c r="L5550">
        <v>1.28</v>
      </c>
      <c r="P5550" s="1">
        <v>44299</v>
      </c>
      <c r="Q5550">
        <v>1.01E-2</v>
      </c>
    </row>
    <row r="5551" spans="1:17" x14ac:dyDescent="0.3">
      <c r="A5551" s="1">
        <v>44565</v>
      </c>
      <c r="B5551">
        <v>9.8699999999999992</v>
      </c>
      <c r="C5551">
        <v>3.9329999999999998</v>
      </c>
      <c r="D5551" s="1">
        <v>44565</v>
      </c>
      <c r="E5551">
        <v>5.94</v>
      </c>
      <c r="F5551">
        <v>4.1340000000000003</v>
      </c>
      <c r="G5551" s="1">
        <v>44564</v>
      </c>
      <c r="H5551">
        <v>10.61</v>
      </c>
      <c r="I5551">
        <v>0.53910000000000002</v>
      </c>
      <c r="J5551" s="1">
        <v>44582</v>
      </c>
      <c r="K5551">
        <v>437.98</v>
      </c>
      <c r="L5551">
        <v>1.3056000000000001</v>
      </c>
      <c r="P5551" s="1">
        <v>44300</v>
      </c>
      <c r="Q5551">
        <v>1.52E-2</v>
      </c>
    </row>
    <row r="5552" spans="1:17" x14ac:dyDescent="0.3">
      <c r="A5552" s="1">
        <v>44566</v>
      </c>
      <c r="B5552">
        <v>9.84</v>
      </c>
      <c r="C5552">
        <v>3.9449999999999998</v>
      </c>
      <c r="D5552" s="1">
        <v>44566</v>
      </c>
      <c r="E5552">
        <v>5.92</v>
      </c>
      <c r="F5552">
        <v>4.1478999999999999</v>
      </c>
      <c r="G5552" s="1">
        <v>44565</v>
      </c>
      <c r="H5552">
        <v>10.61</v>
      </c>
      <c r="I5552">
        <v>0.53910000000000002</v>
      </c>
      <c r="J5552" s="1">
        <v>44585</v>
      </c>
      <c r="K5552">
        <v>439.84</v>
      </c>
      <c r="L5552">
        <v>1.3001</v>
      </c>
      <c r="P5552" s="1">
        <v>44301</v>
      </c>
      <c r="Q5552">
        <v>5.1000000000000004E-3</v>
      </c>
    </row>
    <row r="5553" spans="1:17" x14ac:dyDescent="0.3">
      <c r="A5553" s="1">
        <v>44567</v>
      </c>
      <c r="B5553">
        <v>9.81</v>
      </c>
      <c r="C5553">
        <v>3.9571000000000001</v>
      </c>
      <c r="D5553" s="1">
        <v>44567</v>
      </c>
      <c r="E5553">
        <v>5.91</v>
      </c>
      <c r="F5553">
        <v>4.1548999999999996</v>
      </c>
      <c r="G5553" s="1">
        <v>44566</v>
      </c>
      <c r="H5553">
        <v>10.6</v>
      </c>
      <c r="I5553">
        <v>0.53959999999999997</v>
      </c>
      <c r="J5553" s="1">
        <v>44586</v>
      </c>
      <c r="K5553">
        <v>434.47</v>
      </c>
      <c r="L5553">
        <v>1.3161</v>
      </c>
      <c r="P5553" s="1">
        <v>44302</v>
      </c>
      <c r="Q5553">
        <v>1.01E-2</v>
      </c>
    </row>
    <row r="5554" spans="1:17" x14ac:dyDescent="0.3">
      <c r="A5554" s="1">
        <v>44568</v>
      </c>
      <c r="B5554">
        <v>9.7799999999999994</v>
      </c>
      <c r="C5554">
        <v>3.9691999999999998</v>
      </c>
      <c r="D5554" s="1">
        <v>44568</v>
      </c>
      <c r="E5554">
        <v>5.89</v>
      </c>
      <c r="F5554">
        <v>4.1691000000000003</v>
      </c>
      <c r="G5554" s="1">
        <v>44567</v>
      </c>
      <c r="H5554">
        <v>10.58</v>
      </c>
      <c r="I5554">
        <v>0.54059999999999997</v>
      </c>
      <c r="J5554" s="1">
        <v>44587</v>
      </c>
      <c r="K5554">
        <v>433.38</v>
      </c>
      <c r="L5554">
        <v>1.3193999999999999</v>
      </c>
      <c r="P5554" s="1">
        <v>44305</v>
      </c>
      <c r="Q5554">
        <v>1.52E-2</v>
      </c>
    </row>
    <row r="5555" spans="1:17" x14ac:dyDescent="0.3">
      <c r="A5555" s="1">
        <v>44571</v>
      </c>
      <c r="B5555">
        <v>9.77</v>
      </c>
      <c r="C5555">
        <v>3.9733000000000001</v>
      </c>
      <c r="D5555" s="1">
        <v>44571</v>
      </c>
      <c r="E5555">
        <v>5.88</v>
      </c>
      <c r="F5555">
        <v>4.1760999999999999</v>
      </c>
      <c r="G5555" s="1">
        <v>44568</v>
      </c>
      <c r="H5555">
        <v>10.58</v>
      </c>
      <c r="I5555">
        <v>0.54059999999999997</v>
      </c>
      <c r="J5555" s="1">
        <v>44588</v>
      </c>
      <c r="K5555">
        <v>431.24</v>
      </c>
      <c r="L5555">
        <v>1.3260000000000001</v>
      </c>
      <c r="P5555" s="1">
        <v>44306</v>
      </c>
      <c r="Q5555">
        <v>1.2699999999999999E-2</v>
      </c>
    </row>
    <row r="5556" spans="1:17" x14ac:dyDescent="0.3">
      <c r="A5556" s="1">
        <v>44572</v>
      </c>
      <c r="B5556">
        <v>9.7899999999999991</v>
      </c>
      <c r="C5556">
        <v>3.9651999999999998</v>
      </c>
      <c r="D5556" s="1">
        <v>44572</v>
      </c>
      <c r="E5556">
        <v>5.89</v>
      </c>
      <c r="F5556">
        <v>4.1691000000000003</v>
      </c>
      <c r="G5556" s="1">
        <v>44571</v>
      </c>
      <c r="H5556">
        <v>10.58</v>
      </c>
      <c r="I5556">
        <v>0.54059999999999997</v>
      </c>
      <c r="J5556" s="1">
        <v>44589</v>
      </c>
      <c r="K5556">
        <v>441.95</v>
      </c>
      <c r="L5556">
        <v>1.2939000000000001</v>
      </c>
      <c r="P5556" s="1">
        <v>44307</v>
      </c>
      <c r="Q5556">
        <v>1.2699999999999999E-2</v>
      </c>
    </row>
    <row r="5557" spans="1:17" x14ac:dyDescent="0.3">
      <c r="A5557" s="1">
        <v>44573</v>
      </c>
      <c r="B5557">
        <v>9.7899999999999991</v>
      </c>
      <c r="C5557">
        <v>3.9651999999999998</v>
      </c>
      <c r="D5557" s="1">
        <v>44573</v>
      </c>
      <c r="E5557">
        <v>5.91</v>
      </c>
      <c r="F5557">
        <v>4.1548999999999996</v>
      </c>
      <c r="G5557" s="1">
        <v>44572</v>
      </c>
      <c r="H5557">
        <v>10.58</v>
      </c>
      <c r="I5557">
        <v>0.54059999999999997</v>
      </c>
      <c r="J5557" s="1">
        <v>44592</v>
      </c>
      <c r="K5557">
        <v>449.91</v>
      </c>
      <c r="L5557">
        <v>1.2709999999999999</v>
      </c>
      <c r="P5557" s="1">
        <v>44308</v>
      </c>
      <c r="Q5557">
        <v>1.52E-2</v>
      </c>
    </row>
    <row r="5558" spans="1:17" x14ac:dyDescent="0.3">
      <c r="A5558" s="1">
        <v>44574</v>
      </c>
      <c r="B5558">
        <v>9.8000000000000007</v>
      </c>
      <c r="C5558">
        <v>3.9611000000000001</v>
      </c>
      <c r="D5558" s="1">
        <v>44574</v>
      </c>
      <c r="E5558">
        <v>5.9</v>
      </c>
      <c r="F5558">
        <v>4.1619999999999999</v>
      </c>
      <c r="G5558" s="1">
        <v>44573</v>
      </c>
      <c r="H5558">
        <v>10.58</v>
      </c>
      <c r="I5558">
        <v>0.54059999999999997</v>
      </c>
      <c r="J5558" s="1">
        <v>44593</v>
      </c>
      <c r="K5558">
        <v>452.95</v>
      </c>
      <c r="L5558">
        <v>1.2624</v>
      </c>
      <c r="P5558" s="1">
        <v>44309</v>
      </c>
      <c r="Q5558">
        <v>1.52E-2</v>
      </c>
    </row>
    <row r="5559" spans="1:17" x14ac:dyDescent="0.3">
      <c r="A5559" s="1">
        <v>44575</v>
      </c>
      <c r="B5559">
        <v>9.75</v>
      </c>
      <c r="C5559">
        <v>3.9813999999999998</v>
      </c>
      <c r="D5559" s="1">
        <v>44575</v>
      </c>
      <c r="E5559">
        <v>5.89</v>
      </c>
      <c r="F5559">
        <v>4.1691000000000003</v>
      </c>
      <c r="G5559" s="1">
        <v>44574</v>
      </c>
      <c r="H5559">
        <v>10.58</v>
      </c>
      <c r="I5559">
        <v>0.54059999999999997</v>
      </c>
      <c r="J5559" s="1">
        <v>44594</v>
      </c>
      <c r="K5559">
        <v>457.35</v>
      </c>
      <c r="L5559">
        <v>1.2503</v>
      </c>
      <c r="P5559" s="1">
        <v>44312</v>
      </c>
      <c r="Q5559">
        <v>7.6E-3</v>
      </c>
    </row>
    <row r="5560" spans="1:17" x14ac:dyDescent="0.3">
      <c r="A5560" s="1">
        <v>44579</v>
      </c>
      <c r="B5560">
        <v>9.68</v>
      </c>
      <c r="C5560">
        <v>4.0102000000000002</v>
      </c>
      <c r="D5560" s="1">
        <v>44579</v>
      </c>
      <c r="E5560">
        <v>5.86</v>
      </c>
      <c r="F5560">
        <v>4.1904000000000003</v>
      </c>
      <c r="G5560" s="1">
        <v>44575</v>
      </c>
      <c r="H5560">
        <v>10.57</v>
      </c>
      <c r="I5560">
        <v>0.54120000000000001</v>
      </c>
      <c r="J5560" s="1">
        <v>44595</v>
      </c>
      <c r="K5560">
        <v>446.6</v>
      </c>
      <c r="L5560">
        <v>1.2804</v>
      </c>
      <c r="P5560" s="1">
        <v>44313</v>
      </c>
      <c r="Q5560">
        <v>2.5000000000000001E-3</v>
      </c>
    </row>
    <row r="5561" spans="1:17" x14ac:dyDescent="0.3">
      <c r="A5561" s="1">
        <v>44580</v>
      </c>
      <c r="B5561">
        <v>9.6999999999999993</v>
      </c>
      <c r="C5561">
        <v>4.0019999999999998</v>
      </c>
      <c r="D5561" s="1">
        <v>44580</v>
      </c>
      <c r="E5561">
        <v>5.87</v>
      </c>
      <c r="F5561">
        <v>4.1833</v>
      </c>
      <c r="G5561" s="1">
        <v>44579</v>
      </c>
      <c r="H5561">
        <v>10.55</v>
      </c>
      <c r="I5561">
        <v>0.54220000000000002</v>
      </c>
      <c r="J5561" s="1">
        <v>44596</v>
      </c>
      <c r="K5561">
        <v>448.7</v>
      </c>
      <c r="L5561">
        <v>1.2744</v>
      </c>
      <c r="P5561" s="1">
        <v>44314</v>
      </c>
      <c r="Q5561">
        <v>2.5000000000000001E-3</v>
      </c>
    </row>
    <row r="5562" spans="1:17" x14ac:dyDescent="0.3">
      <c r="A5562" s="1">
        <v>44581</v>
      </c>
      <c r="B5562">
        <v>9.7100000000000009</v>
      </c>
      <c r="C5562">
        <v>3.9977999999999998</v>
      </c>
      <c r="D5562" s="1">
        <v>44581</v>
      </c>
      <c r="E5562">
        <v>5.86</v>
      </c>
      <c r="F5562">
        <v>4.1904000000000003</v>
      </c>
      <c r="G5562" s="1">
        <v>44580</v>
      </c>
      <c r="H5562">
        <v>10.55</v>
      </c>
      <c r="I5562">
        <v>0.54220000000000002</v>
      </c>
      <c r="J5562" s="1">
        <v>44599</v>
      </c>
      <c r="K5562">
        <v>447.26</v>
      </c>
      <c r="L5562">
        <v>1.2785</v>
      </c>
      <c r="P5562" s="1">
        <v>44315</v>
      </c>
      <c r="Q5562">
        <v>2.5000000000000001E-3</v>
      </c>
    </row>
    <row r="5563" spans="1:17" x14ac:dyDescent="0.3">
      <c r="A5563" s="1">
        <v>44582</v>
      </c>
      <c r="B5563">
        <v>9.73</v>
      </c>
      <c r="C5563">
        <v>3.9895999999999998</v>
      </c>
      <c r="D5563" s="1">
        <v>44582</v>
      </c>
      <c r="E5563">
        <v>5.84</v>
      </c>
      <c r="F5563">
        <v>4.2047999999999996</v>
      </c>
      <c r="G5563" s="1">
        <v>44581</v>
      </c>
      <c r="H5563">
        <v>10.55</v>
      </c>
      <c r="I5563">
        <v>0.54220000000000002</v>
      </c>
      <c r="J5563" s="1">
        <v>44600</v>
      </c>
      <c r="K5563">
        <v>450.94</v>
      </c>
      <c r="L5563">
        <v>1.2681</v>
      </c>
      <c r="P5563" s="1">
        <v>44316</v>
      </c>
      <c r="Q5563">
        <v>2.5000000000000001E-3</v>
      </c>
    </row>
    <row r="5564" spans="1:17" x14ac:dyDescent="0.3">
      <c r="A5564" s="1">
        <v>44585</v>
      </c>
      <c r="B5564">
        <v>9.7200000000000006</v>
      </c>
      <c r="C5564">
        <v>3.9937</v>
      </c>
      <c r="D5564" s="1">
        <v>44585</v>
      </c>
      <c r="E5564">
        <v>5.83</v>
      </c>
      <c r="F5564">
        <v>4.2119999999999997</v>
      </c>
      <c r="G5564" s="1">
        <v>44582</v>
      </c>
      <c r="H5564">
        <v>10.56</v>
      </c>
      <c r="I5564">
        <v>0.54169999999999996</v>
      </c>
      <c r="J5564" s="1">
        <v>44601</v>
      </c>
      <c r="K5564">
        <v>457.54</v>
      </c>
      <c r="L5564">
        <v>1.2498</v>
      </c>
      <c r="P5564" s="1">
        <v>44319</v>
      </c>
      <c r="Q5564">
        <v>5.1000000000000004E-3</v>
      </c>
    </row>
    <row r="5565" spans="1:17" x14ac:dyDescent="0.3">
      <c r="A5565" s="1">
        <v>44586</v>
      </c>
      <c r="B5565">
        <v>9.7100000000000009</v>
      </c>
      <c r="C5565">
        <v>3.9977999999999998</v>
      </c>
      <c r="D5565" s="1">
        <v>44586</v>
      </c>
      <c r="E5565">
        <v>5.82</v>
      </c>
      <c r="F5565">
        <v>4.2191999999999998</v>
      </c>
      <c r="G5565" s="1">
        <v>44585</v>
      </c>
      <c r="H5565">
        <v>10.57</v>
      </c>
      <c r="I5565">
        <v>0.54120000000000001</v>
      </c>
      <c r="J5565" s="1">
        <v>44602</v>
      </c>
      <c r="K5565">
        <v>449.32</v>
      </c>
      <c r="L5565">
        <v>1.2726</v>
      </c>
      <c r="P5565" s="1">
        <v>44320</v>
      </c>
      <c r="Q5565">
        <v>7.6E-3</v>
      </c>
    </row>
    <row r="5566" spans="1:17" x14ac:dyDescent="0.3">
      <c r="A5566" s="1">
        <v>44587</v>
      </c>
      <c r="B5566">
        <v>9.66</v>
      </c>
      <c r="C5566">
        <v>4.0185000000000004</v>
      </c>
      <c r="D5566" s="1">
        <v>44587</v>
      </c>
      <c r="E5566">
        <v>5.82</v>
      </c>
      <c r="F5566">
        <v>4.2191999999999998</v>
      </c>
      <c r="G5566" s="1">
        <v>44586</v>
      </c>
      <c r="H5566">
        <v>10.56</v>
      </c>
      <c r="I5566">
        <v>0.54169999999999996</v>
      </c>
      <c r="J5566" s="1">
        <v>44603</v>
      </c>
      <c r="K5566">
        <v>440.46</v>
      </c>
      <c r="L5566">
        <v>1.2982</v>
      </c>
      <c r="P5566" s="1">
        <v>44321</v>
      </c>
      <c r="Q5566">
        <v>1.01E-2</v>
      </c>
    </row>
    <row r="5567" spans="1:17" x14ac:dyDescent="0.3">
      <c r="A5567" s="1">
        <v>44588</v>
      </c>
      <c r="B5567">
        <v>9.66</v>
      </c>
      <c r="C5567">
        <v>4.0185000000000004</v>
      </c>
      <c r="D5567" s="1">
        <v>44588</v>
      </c>
      <c r="E5567">
        <v>5.79</v>
      </c>
      <c r="F5567">
        <v>4.2411000000000003</v>
      </c>
      <c r="G5567" s="1">
        <v>44587</v>
      </c>
      <c r="H5567">
        <v>10.54</v>
      </c>
      <c r="I5567">
        <v>0.54269999999999996</v>
      </c>
      <c r="J5567" s="1">
        <v>44606</v>
      </c>
      <c r="K5567">
        <v>439.02</v>
      </c>
      <c r="L5567">
        <v>1.3025</v>
      </c>
      <c r="P5567" s="1">
        <v>44322</v>
      </c>
      <c r="Q5567">
        <v>1.01E-2</v>
      </c>
    </row>
    <row r="5568" spans="1:17" x14ac:dyDescent="0.3">
      <c r="A5568" s="1">
        <v>44589</v>
      </c>
      <c r="B5568">
        <v>9.66</v>
      </c>
      <c r="C5568">
        <v>4.0185000000000004</v>
      </c>
      <c r="D5568" s="1">
        <v>44589</v>
      </c>
      <c r="E5568">
        <v>5.77</v>
      </c>
      <c r="F5568">
        <v>4.2557999999999998</v>
      </c>
      <c r="G5568" s="1">
        <v>44588</v>
      </c>
      <c r="H5568">
        <v>10.53</v>
      </c>
      <c r="I5568">
        <v>0.54320000000000002</v>
      </c>
      <c r="J5568" s="1">
        <v>44607</v>
      </c>
      <c r="K5568">
        <v>446.1</v>
      </c>
      <c r="L5568">
        <v>1.2818000000000001</v>
      </c>
      <c r="P5568" s="1">
        <v>44323</v>
      </c>
      <c r="Q5568">
        <v>5.1000000000000004E-3</v>
      </c>
    </row>
    <row r="5569" spans="1:17" x14ac:dyDescent="0.3">
      <c r="A5569" s="1">
        <v>44592</v>
      </c>
      <c r="B5569">
        <v>9.67</v>
      </c>
      <c r="C5569">
        <v>4.0084</v>
      </c>
      <c r="D5569" s="1">
        <v>44592</v>
      </c>
      <c r="E5569">
        <v>5.77</v>
      </c>
      <c r="F5569">
        <v>4.2065999999999999</v>
      </c>
      <c r="G5569" s="1">
        <v>44589</v>
      </c>
      <c r="H5569">
        <v>10.54</v>
      </c>
      <c r="I5569">
        <v>0.54269999999999996</v>
      </c>
      <c r="J5569" s="1">
        <v>44608</v>
      </c>
      <c r="K5569">
        <v>446.6</v>
      </c>
      <c r="L5569">
        <v>1.2804</v>
      </c>
      <c r="P5569" s="1">
        <v>44326</v>
      </c>
      <c r="Q5569">
        <v>-2.5000000000000001E-3</v>
      </c>
    </row>
    <row r="5570" spans="1:17" x14ac:dyDescent="0.3">
      <c r="A5570" s="1">
        <v>44593</v>
      </c>
      <c r="B5570">
        <v>9.67</v>
      </c>
      <c r="C5570">
        <v>4.0084</v>
      </c>
      <c r="D5570" s="1">
        <v>44593</v>
      </c>
      <c r="E5570">
        <v>5.79</v>
      </c>
      <c r="F5570">
        <v>4.1920000000000002</v>
      </c>
      <c r="G5570" s="1">
        <v>44592</v>
      </c>
      <c r="H5570">
        <v>10.54</v>
      </c>
      <c r="I5570">
        <v>0.55830000000000002</v>
      </c>
      <c r="J5570" s="1">
        <v>44609</v>
      </c>
      <c r="K5570">
        <v>437.06</v>
      </c>
      <c r="L5570">
        <v>1.3083</v>
      </c>
      <c r="P5570" s="1">
        <v>44327</v>
      </c>
      <c r="Q5570">
        <v>5.1000000000000004E-3</v>
      </c>
    </row>
    <row r="5571" spans="1:17" x14ac:dyDescent="0.3">
      <c r="A5571" s="1">
        <v>44594</v>
      </c>
      <c r="B5571">
        <v>9.69</v>
      </c>
      <c r="C5571">
        <v>4.0000999999999998</v>
      </c>
      <c r="D5571" s="1">
        <v>44594</v>
      </c>
      <c r="E5571">
        <v>5.8</v>
      </c>
      <c r="F5571">
        <v>4.1848000000000001</v>
      </c>
      <c r="G5571" s="1">
        <v>44593</v>
      </c>
      <c r="H5571">
        <v>10.53</v>
      </c>
      <c r="I5571">
        <v>0.55879999999999996</v>
      </c>
      <c r="J5571" s="1">
        <v>44610</v>
      </c>
      <c r="K5571">
        <v>434.23</v>
      </c>
      <c r="L5571">
        <v>1.3169</v>
      </c>
      <c r="P5571" s="1">
        <v>44328</v>
      </c>
      <c r="Q5571">
        <v>5.1000000000000004E-3</v>
      </c>
    </row>
    <row r="5572" spans="1:17" x14ac:dyDescent="0.3">
      <c r="A5572" s="1">
        <v>44595</v>
      </c>
      <c r="B5572">
        <v>9.65</v>
      </c>
      <c r="C5572">
        <v>4.0167000000000002</v>
      </c>
      <c r="D5572" s="1">
        <v>44595</v>
      </c>
      <c r="E5572">
        <v>5.78</v>
      </c>
      <c r="F5572">
        <v>4.1993</v>
      </c>
      <c r="G5572" s="1">
        <v>44594</v>
      </c>
      <c r="H5572">
        <v>10.54</v>
      </c>
      <c r="I5572">
        <v>0.55830000000000002</v>
      </c>
      <c r="J5572" s="1">
        <v>44614</v>
      </c>
      <c r="K5572">
        <v>429.57</v>
      </c>
      <c r="L5572">
        <v>1.3310999999999999</v>
      </c>
      <c r="P5572" s="1">
        <v>44329</v>
      </c>
      <c r="Q5572">
        <v>7.6E-3</v>
      </c>
    </row>
    <row r="5573" spans="1:17" x14ac:dyDescent="0.3">
      <c r="A5573" s="1">
        <v>44596</v>
      </c>
      <c r="B5573">
        <v>9.57</v>
      </c>
      <c r="C5573">
        <v>4.0502000000000002</v>
      </c>
      <c r="D5573" s="1">
        <v>44596</v>
      </c>
      <c r="E5573">
        <v>5.74</v>
      </c>
      <c r="F5573">
        <v>4.2285000000000004</v>
      </c>
      <c r="G5573" s="1">
        <v>44595</v>
      </c>
      <c r="H5573">
        <v>10.53</v>
      </c>
      <c r="I5573">
        <v>0.55879999999999996</v>
      </c>
      <c r="J5573" s="1">
        <v>44615</v>
      </c>
      <c r="K5573">
        <v>421.95</v>
      </c>
      <c r="L5573">
        <v>1.3552</v>
      </c>
      <c r="P5573" s="1">
        <v>44330</v>
      </c>
      <c r="Q5573">
        <v>-2.5000000000000001E-3</v>
      </c>
    </row>
    <row r="5574" spans="1:17" x14ac:dyDescent="0.3">
      <c r="A5574" s="1">
        <v>44599</v>
      </c>
      <c r="B5574">
        <v>9.57</v>
      </c>
      <c r="C5574">
        <v>4.0502000000000002</v>
      </c>
      <c r="D5574" s="1">
        <v>44599</v>
      </c>
      <c r="E5574">
        <v>5.73</v>
      </c>
      <c r="F5574">
        <v>4.2359</v>
      </c>
      <c r="G5574" s="1">
        <v>44596</v>
      </c>
      <c r="H5574">
        <v>10.5</v>
      </c>
      <c r="I5574">
        <v>0.56040000000000001</v>
      </c>
      <c r="J5574" s="1">
        <v>44616</v>
      </c>
      <c r="K5574">
        <v>428.3</v>
      </c>
      <c r="L5574">
        <v>1.3351</v>
      </c>
      <c r="P5574" s="1">
        <v>44333</v>
      </c>
      <c r="Q5574">
        <v>5.1000000000000004E-3</v>
      </c>
    </row>
    <row r="5575" spans="1:17" x14ac:dyDescent="0.3">
      <c r="A5575" s="1">
        <v>44600</v>
      </c>
      <c r="B5575">
        <v>9.5500000000000007</v>
      </c>
      <c r="C5575">
        <v>4.0587</v>
      </c>
      <c r="D5575" s="1">
        <v>44600</v>
      </c>
      <c r="E5575">
        <v>5.74</v>
      </c>
      <c r="F5575">
        <v>4.2285000000000004</v>
      </c>
      <c r="G5575" s="1">
        <v>44599</v>
      </c>
      <c r="H5575">
        <v>10.5</v>
      </c>
      <c r="I5575">
        <v>0.56040000000000001</v>
      </c>
      <c r="J5575" s="1">
        <v>44617</v>
      </c>
      <c r="K5575">
        <v>437.75</v>
      </c>
      <c r="L5575">
        <v>1.3063</v>
      </c>
      <c r="P5575" s="1">
        <v>44334</v>
      </c>
      <c r="Q5575">
        <v>2.5000000000000001E-3</v>
      </c>
    </row>
    <row r="5576" spans="1:17" x14ac:dyDescent="0.3">
      <c r="A5576" s="1">
        <v>44601</v>
      </c>
      <c r="B5576">
        <v>9.56</v>
      </c>
      <c r="C5576">
        <v>4.0545</v>
      </c>
      <c r="D5576" s="1">
        <v>44601</v>
      </c>
      <c r="E5576">
        <v>5.75</v>
      </c>
      <c r="F5576">
        <v>4.2211999999999996</v>
      </c>
      <c r="G5576" s="1">
        <v>44600</v>
      </c>
      <c r="H5576">
        <v>10.49</v>
      </c>
      <c r="I5576">
        <v>0.56100000000000005</v>
      </c>
      <c r="J5576" s="1">
        <v>44620</v>
      </c>
      <c r="K5576">
        <v>436.63</v>
      </c>
      <c r="L5576">
        <v>1.3096000000000001</v>
      </c>
      <c r="P5576" s="1">
        <v>44335</v>
      </c>
      <c r="Q5576">
        <v>2.5000000000000001E-3</v>
      </c>
    </row>
    <row r="5577" spans="1:17" x14ac:dyDescent="0.3">
      <c r="A5577" s="1">
        <v>44602</v>
      </c>
      <c r="B5577">
        <v>9.48</v>
      </c>
      <c r="C5577">
        <v>4.0887000000000002</v>
      </c>
      <c r="D5577" s="1">
        <v>44602</v>
      </c>
      <c r="E5577">
        <v>5.72</v>
      </c>
      <c r="F5577">
        <v>4.2432999999999996</v>
      </c>
      <c r="G5577" s="1">
        <v>44601</v>
      </c>
      <c r="H5577">
        <v>10.49</v>
      </c>
      <c r="I5577">
        <v>0.56100000000000005</v>
      </c>
      <c r="J5577" s="1">
        <v>44621</v>
      </c>
      <c r="K5577">
        <v>429.98</v>
      </c>
      <c r="L5577">
        <v>1.3299000000000001</v>
      </c>
      <c r="P5577" s="1">
        <v>44336</v>
      </c>
      <c r="Q5577">
        <v>2.5000000000000001E-3</v>
      </c>
    </row>
    <row r="5578" spans="1:17" x14ac:dyDescent="0.3">
      <c r="A5578" s="1">
        <v>44603</v>
      </c>
      <c r="B5578">
        <v>9.5399999999999991</v>
      </c>
      <c r="C5578">
        <v>4.0629999999999997</v>
      </c>
      <c r="D5578" s="1">
        <v>44603</v>
      </c>
      <c r="E5578">
        <v>5.69</v>
      </c>
      <c r="F5578">
        <v>4.2656999999999998</v>
      </c>
      <c r="G5578" s="1">
        <v>44602</v>
      </c>
      <c r="H5578">
        <v>10.44</v>
      </c>
      <c r="I5578">
        <v>0.56369999999999998</v>
      </c>
      <c r="J5578" s="1">
        <v>44622</v>
      </c>
      <c r="K5578">
        <v>437.89</v>
      </c>
      <c r="L5578">
        <v>1.3059000000000001</v>
      </c>
      <c r="P5578" s="1">
        <v>44337</v>
      </c>
      <c r="Q5578">
        <v>-2.5000000000000001E-3</v>
      </c>
    </row>
    <row r="5579" spans="1:17" x14ac:dyDescent="0.3">
      <c r="A5579" s="1">
        <v>44606</v>
      </c>
      <c r="B5579">
        <v>9.48</v>
      </c>
      <c r="C5579">
        <v>4.0887000000000002</v>
      </c>
      <c r="D5579" s="1">
        <v>44606</v>
      </c>
      <c r="E5579">
        <v>5.66</v>
      </c>
      <c r="F5579">
        <v>4.2882999999999996</v>
      </c>
      <c r="G5579" s="1">
        <v>44603</v>
      </c>
      <c r="H5579">
        <v>10.47</v>
      </c>
      <c r="I5579">
        <v>0.56200000000000006</v>
      </c>
      <c r="J5579" s="1">
        <v>44623</v>
      </c>
      <c r="K5579">
        <v>435.71</v>
      </c>
      <c r="L5579">
        <v>1.3124</v>
      </c>
      <c r="P5579" s="1">
        <v>44340</v>
      </c>
      <c r="Q5579">
        <v>2.5000000000000001E-3</v>
      </c>
    </row>
    <row r="5580" spans="1:17" x14ac:dyDescent="0.3">
      <c r="A5580" s="1">
        <v>44607</v>
      </c>
      <c r="B5580">
        <v>9.4600000000000009</v>
      </c>
      <c r="C5580">
        <v>4.0972999999999997</v>
      </c>
      <c r="D5580" s="1">
        <v>44607</v>
      </c>
      <c r="E5580">
        <v>5.67</v>
      </c>
      <c r="F5580">
        <v>4.2807000000000004</v>
      </c>
      <c r="G5580" s="1">
        <v>44606</v>
      </c>
      <c r="H5580">
        <v>10.46</v>
      </c>
      <c r="I5580">
        <v>0.56259999999999999</v>
      </c>
      <c r="J5580" s="1">
        <v>44624</v>
      </c>
      <c r="K5580">
        <v>432.17</v>
      </c>
      <c r="L5580">
        <v>1.3230999999999999</v>
      </c>
      <c r="P5580" s="1">
        <v>44341</v>
      </c>
      <c r="Q5580">
        <v>7.6E-3</v>
      </c>
    </row>
    <row r="5581" spans="1:17" x14ac:dyDescent="0.3">
      <c r="A5581" s="1">
        <v>44608</v>
      </c>
      <c r="B5581">
        <v>9.4600000000000009</v>
      </c>
      <c r="C5581">
        <v>4.0972999999999997</v>
      </c>
      <c r="D5581" s="1">
        <v>44608</v>
      </c>
      <c r="E5581">
        <v>5.67</v>
      </c>
      <c r="F5581">
        <v>4.2807000000000004</v>
      </c>
      <c r="G5581" s="1">
        <v>44607</v>
      </c>
      <c r="H5581">
        <v>10.46</v>
      </c>
      <c r="I5581">
        <v>0.56259999999999999</v>
      </c>
      <c r="J5581" s="1">
        <v>44627</v>
      </c>
      <c r="K5581">
        <v>419.43</v>
      </c>
      <c r="L5581">
        <v>1.3633</v>
      </c>
      <c r="P5581" s="1">
        <v>44342</v>
      </c>
      <c r="Q5581">
        <v>5.1000000000000004E-3</v>
      </c>
    </row>
    <row r="5582" spans="1:17" x14ac:dyDescent="0.3">
      <c r="A5582" s="1">
        <v>44609</v>
      </c>
      <c r="B5582">
        <v>9.48</v>
      </c>
      <c r="C5582">
        <v>4.0887000000000002</v>
      </c>
      <c r="D5582" s="1">
        <v>44609</v>
      </c>
      <c r="E5582">
        <v>5.67</v>
      </c>
      <c r="F5582">
        <v>4.2807000000000004</v>
      </c>
      <c r="G5582" s="1">
        <v>44608</v>
      </c>
      <c r="H5582">
        <v>10.47</v>
      </c>
      <c r="I5582">
        <v>0.56200000000000006</v>
      </c>
      <c r="J5582" s="1">
        <v>44628</v>
      </c>
      <c r="K5582">
        <v>416.25</v>
      </c>
      <c r="L5582">
        <v>1.3736999999999999</v>
      </c>
      <c r="P5582" s="1">
        <v>44343</v>
      </c>
      <c r="Q5582">
        <v>2.5000000000000001E-3</v>
      </c>
    </row>
    <row r="5583" spans="1:17" x14ac:dyDescent="0.3">
      <c r="A5583" s="1">
        <v>44610</v>
      </c>
      <c r="B5583">
        <v>9.49</v>
      </c>
      <c r="C5583">
        <v>4.0843999999999996</v>
      </c>
      <c r="D5583" s="1">
        <v>44610</v>
      </c>
      <c r="E5583">
        <v>5.67</v>
      </c>
      <c r="F5583">
        <v>4.2807000000000004</v>
      </c>
      <c r="G5583" s="1">
        <v>44609</v>
      </c>
      <c r="H5583">
        <v>10.48</v>
      </c>
      <c r="I5583">
        <v>0.5615</v>
      </c>
      <c r="J5583" s="1">
        <v>44629</v>
      </c>
      <c r="K5583">
        <v>427.41</v>
      </c>
      <c r="L5583">
        <v>1.3379000000000001</v>
      </c>
      <c r="P5583" s="1">
        <v>44344</v>
      </c>
      <c r="Q5583">
        <v>2.5000000000000001E-3</v>
      </c>
    </row>
    <row r="5584" spans="1:17" x14ac:dyDescent="0.3">
      <c r="A5584" s="1">
        <v>44614</v>
      </c>
      <c r="B5584">
        <v>9.4700000000000006</v>
      </c>
      <c r="C5584">
        <v>4.093</v>
      </c>
      <c r="D5584" s="1">
        <v>44614</v>
      </c>
      <c r="E5584">
        <v>5.67</v>
      </c>
      <c r="F5584">
        <v>4.2807000000000004</v>
      </c>
      <c r="G5584" s="1">
        <v>44610</v>
      </c>
      <c r="H5584">
        <v>10.48</v>
      </c>
      <c r="I5584">
        <v>0.5615</v>
      </c>
      <c r="J5584" s="1">
        <v>44630</v>
      </c>
      <c r="K5584">
        <v>425.48</v>
      </c>
      <c r="L5584">
        <v>1.3439000000000001</v>
      </c>
      <c r="P5584" s="1">
        <v>44347</v>
      </c>
      <c r="Q5584">
        <v>2.5000000000000001E-3</v>
      </c>
    </row>
    <row r="5585" spans="1:17" x14ac:dyDescent="0.3">
      <c r="A5585" s="1">
        <v>44615</v>
      </c>
      <c r="B5585">
        <v>9.43</v>
      </c>
      <c r="C5585">
        <v>4.1104000000000003</v>
      </c>
      <c r="D5585" s="1">
        <v>44615</v>
      </c>
      <c r="E5585">
        <v>5.67</v>
      </c>
      <c r="F5585">
        <v>4.2807000000000004</v>
      </c>
      <c r="G5585" s="1">
        <v>44614</v>
      </c>
      <c r="H5585">
        <v>10.48</v>
      </c>
      <c r="I5585">
        <v>0.5615</v>
      </c>
      <c r="J5585" s="1">
        <v>44631</v>
      </c>
      <c r="K5585">
        <v>420.07</v>
      </c>
      <c r="L5585">
        <v>1.3613</v>
      </c>
      <c r="P5585" s="1">
        <v>44348</v>
      </c>
      <c r="Q5585">
        <v>7.6E-3</v>
      </c>
    </row>
    <row r="5586" spans="1:17" x14ac:dyDescent="0.3">
      <c r="A5586" s="1">
        <v>44616</v>
      </c>
      <c r="B5586">
        <v>9.42</v>
      </c>
      <c r="C5586">
        <v>4.1147</v>
      </c>
      <c r="D5586" s="1">
        <v>44616</v>
      </c>
      <c r="E5586">
        <v>5.65</v>
      </c>
      <c r="F5586">
        <v>4.2958999999999996</v>
      </c>
      <c r="G5586" s="1">
        <v>44615</v>
      </c>
      <c r="H5586">
        <v>10.47</v>
      </c>
      <c r="I5586">
        <v>0.56200000000000006</v>
      </c>
      <c r="J5586" s="1">
        <v>44634</v>
      </c>
      <c r="K5586">
        <v>417</v>
      </c>
      <c r="L5586">
        <v>1.3713</v>
      </c>
      <c r="P5586" s="1">
        <v>44349</v>
      </c>
      <c r="Q5586">
        <v>1.2699999999999999E-2</v>
      </c>
    </row>
    <row r="5587" spans="1:17" x14ac:dyDescent="0.3">
      <c r="A5587" s="1">
        <v>44617</v>
      </c>
      <c r="B5587">
        <v>9.44</v>
      </c>
      <c r="C5587">
        <v>4.1059999999999999</v>
      </c>
      <c r="D5587" s="1">
        <v>44617</v>
      </c>
      <c r="E5587">
        <v>5.69</v>
      </c>
      <c r="F5587">
        <v>4.2656999999999998</v>
      </c>
      <c r="G5587" s="1">
        <v>44616</v>
      </c>
      <c r="H5587">
        <v>10.48</v>
      </c>
      <c r="I5587">
        <v>0.5615</v>
      </c>
      <c r="J5587" s="1">
        <v>44635</v>
      </c>
      <c r="K5587">
        <v>426.17</v>
      </c>
      <c r="L5587">
        <v>1.3418000000000001</v>
      </c>
      <c r="P5587" s="1">
        <v>44350</v>
      </c>
      <c r="Q5587">
        <v>1.2699999999999999E-2</v>
      </c>
    </row>
    <row r="5588" spans="1:17" x14ac:dyDescent="0.3">
      <c r="A5588" s="1">
        <v>44620</v>
      </c>
      <c r="B5588">
        <v>9.52</v>
      </c>
      <c r="C5588">
        <v>4.0717999999999996</v>
      </c>
      <c r="D5588" s="1">
        <v>44620</v>
      </c>
      <c r="E5588">
        <v>5.7</v>
      </c>
      <c r="F5588">
        <v>4.2405999999999997</v>
      </c>
      <c r="G5588" s="1">
        <v>44617</v>
      </c>
      <c r="H5588">
        <v>10.48</v>
      </c>
      <c r="I5588">
        <v>0.5615</v>
      </c>
      <c r="J5588" s="1">
        <v>44636</v>
      </c>
      <c r="K5588">
        <v>435.62</v>
      </c>
      <c r="L5588">
        <v>1.3127</v>
      </c>
      <c r="P5588" s="1">
        <v>44351</v>
      </c>
      <c r="Q5588">
        <v>1.2699999999999999E-2</v>
      </c>
    </row>
    <row r="5589" spans="1:17" x14ac:dyDescent="0.3">
      <c r="A5589" s="1">
        <v>44621</v>
      </c>
      <c r="B5589">
        <v>9.58</v>
      </c>
      <c r="C5589">
        <v>4.0462999999999996</v>
      </c>
      <c r="D5589" s="1">
        <v>44621</v>
      </c>
      <c r="E5589">
        <v>5.7</v>
      </c>
      <c r="F5589">
        <v>4.2405999999999997</v>
      </c>
      <c r="G5589" s="1">
        <v>44620</v>
      </c>
      <c r="H5589">
        <v>10.51</v>
      </c>
      <c r="I5589">
        <v>0.58850000000000002</v>
      </c>
      <c r="J5589" s="1">
        <v>44637</v>
      </c>
      <c r="K5589">
        <v>441.07</v>
      </c>
      <c r="L5589">
        <v>1.2964</v>
      </c>
      <c r="P5589" s="1">
        <v>44354</v>
      </c>
      <c r="Q5589">
        <v>1.77E-2</v>
      </c>
    </row>
    <row r="5590" spans="1:17" x14ac:dyDescent="0.3">
      <c r="A5590" s="1">
        <v>44622</v>
      </c>
      <c r="B5590">
        <v>9.4700000000000006</v>
      </c>
      <c r="C5590">
        <v>4.0933000000000002</v>
      </c>
      <c r="D5590" s="1">
        <v>44622</v>
      </c>
      <c r="E5590">
        <v>5.7</v>
      </c>
      <c r="F5590">
        <v>4.2405999999999997</v>
      </c>
      <c r="G5590" s="1">
        <v>44621</v>
      </c>
      <c r="H5590">
        <v>10.54</v>
      </c>
      <c r="I5590">
        <v>0.58679999999999999</v>
      </c>
      <c r="J5590" s="1">
        <v>44638</v>
      </c>
      <c r="K5590">
        <v>444.52</v>
      </c>
      <c r="L5590">
        <v>1.3062</v>
      </c>
      <c r="P5590" s="1">
        <v>44355</v>
      </c>
      <c r="Q5590">
        <v>2.2800000000000001E-2</v>
      </c>
    </row>
    <row r="5591" spans="1:17" x14ac:dyDescent="0.3">
      <c r="A5591" s="1">
        <v>44623</v>
      </c>
      <c r="B5591">
        <v>9.49</v>
      </c>
      <c r="C5591">
        <v>4.0846999999999998</v>
      </c>
      <c r="D5591" s="1">
        <v>44623</v>
      </c>
      <c r="E5591">
        <v>5.7</v>
      </c>
      <c r="F5591">
        <v>4.2405999999999997</v>
      </c>
      <c r="G5591" s="1">
        <v>44622</v>
      </c>
      <c r="H5591">
        <v>10.5</v>
      </c>
      <c r="I5591">
        <v>0.58899999999999997</v>
      </c>
      <c r="J5591" s="1">
        <v>44641</v>
      </c>
      <c r="K5591">
        <v>444.39</v>
      </c>
      <c r="L5591">
        <v>1.3066</v>
      </c>
      <c r="P5591" s="1">
        <v>44356</v>
      </c>
      <c r="Q5591">
        <v>1.77E-2</v>
      </c>
    </row>
    <row r="5592" spans="1:17" x14ac:dyDescent="0.3">
      <c r="A5592" s="1">
        <v>44624</v>
      </c>
      <c r="B5592">
        <v>9.5299999999999994</v>
      </c>
      <c r="C5592">
        <v>4.0675999999999997</v>
      </c>
      <c r="D5592" s="1">
        <v>44624</v>
      </c>
      <c r="E5592">
        <v>5.68</v>
      </c>
      <c r="F5592">
        <v>4.2556000000000003</v>
      </c>
      <c r="G5592" s="1">
        <v>44623</v>
      </c>
      <c r="H5592">
        <v>10.5</v>
      </c>
      <c r="I5592">
        <v>0.58899999999999997</v>
      </c>
      <c r="J5592" s="1">
        <v>44642</v>
      </c>
      <c r="K5592">
        <v>449.59</v>
      </c>
      <c r="L5592">
        <v>1.2915000000000001</v>
      </c>
      <c r="P5592" s="1">
        <v>44357</v>
      </c>
      <c r="Q5592">
        <v>2.0299999999999999E-2</v>
      </c>
    </row>
    <row r="5593" spans="1:17" x14ac:dyDescent="0.3">
      <c r="A5593" s="1">
        <v>44627</v>
      </c>
      <c r="B5593">
        <v>9.4600000000000009</v>
      </c>
      <c r="C5593">
        <v>4.0976999999999997</v>
      </c>
      <c r="D5593" s="1">
        <v>44627</v>
      </c>
      <c r="E5593">
        <v>5.64</v>
      </c>
      <c r="F5593">
        <v>4.2857000000000003</v>
      </c>
      <c r="G5593" s="1">
        <v>44624</v>
      </c>
      <c r="H5593">
        <v>10.51</v>
      </c>
      <c r="I5593">
        <v>0.58850000000000002</v>
      </c>
      <c r="J5593" s="1">
        <v>44643</v>
      </c>
      <c r="K5593">
        <v>443.8</v>
      </c>
      <c r="L5593">
        <v>1.3083</v>
      </c>
      <c r="P5593" s="1">
        <v>44358</v>
      </c>
      <c r="Q5593">
        <v>2.0299999999999999E-2</v>
      </c>
    </row>
    <row r="5594" spans="1:17" x14ac:dyDescent="0.3">
      <c r="A5594" s="1">
        <v>44628</v>
      </c>
      <c r="B5594">
        <v>9.3800000000000008</v>
      </c>
      <c r="C5594">
        <v>4.1326000000000001</v>
      </c>
      <c r="D5594" s="1">
        <v>44628</v>
      </c>
      <c r="E5594">
        <v>5.63</v>
      </c>
      <c r="F5594">
        <v>4.2934000000000001</v>
      </c>
      <c r="G5594" s="1">
        <v>44627</v>
      </c>
      <c r="H5594">
        <v>10.5</v>
      </c>
      <c r="I5594">
        <v>0.58899999999999997</v>
      </c>
      <c r="J5594" s="1">
        <v>44644</v>
      </c>
      <c r="K5594">
        <v>450.49</v>
      </c>
      <c r="L5594">
        <v>1.2888999999999999</v>
      </c>
      <c r="P5594" s="1">
        <v>44361</v>
      </c>
      <c r="Q5594">
        <v>1.2699999999999999E-2</v>
      </c>
    </row>
    <row r="5595" spans="1:17" x14ac:dyDescent="0.3">
      <c r="A5595" s="1">
        <v>44629</v>
      </c>
      <c r="B5595">
        <v>9.36</v>
      </c>
      <c r="C5595">
        <v>4.1414</v>
      </c>
      <c r="D5595" s="1">
        <v>44629</v>
      </c>
      <c r="E5595">
        <v>5.64</v>
      </c>
      <c r="F5595">
        <v>4.2857000000000003</v>
      </c>
      <c r="G5595" s="1">
        <v>44628</v>
      </c>
      <c r="H5595">
        <v>10.49</v>
      </c>
      <c r="I5595">
        <v>0.58960000000000001</v>
      </c>
      <c r="J5595" s="1">
        <v>44645</v>
      </c>
      <c r="K5595">
        <v>452.69</v>
      </c>
      <c r="L5595">
        <v>1.2827</v>
      </c>
      <c r="P5595" s="1">
        <v>44362</v>
      </c>
      <c r="Q5595">
        <v>1.2699999999999999E-2</v>
      </c>
    </row>
    <row r="5596" spans="1:17" x14ac:dyDescent="0.3">
      <c r="A5596" s="1">
        <v>44630</v>
      </c>
      <c r="B5596">
        <v>9.31</v>
      </c>
      <c r="C5596">
        <v>4.1637000000000004</v>
      </c>
      <c r="D5596" s="1">
        <v>44630</v>
      </c>
      <c r="E5596">
        <v>5.61</v>
      </c>
      <c r="F5596">
        <v>4.3087</v>
      </c>
      <c r="G5596" s="1">
        <v>44629</v>
      </c>
      <c r="H5596">
        <v>10.47</v>
      </c>
      <c r="I5596">
        <v>0.5907</v>
      </c>
      <c r="J5596" s="1">
        <v>44648</v>
      </c>
      <c r="K5596">
        <v>455.91</v>
      </c>
      <c r="L5596">
        <v>1.2736000000000001</v>
      </c>
      <c r="P5596" s="1">
        <v>44363</v>
      </c>
      <c r="Q5596">
        <v>2.2800000000000001E-2</v>
      </c>
    </row>
    <row r="5597" spans="1:17" x14ac:dyDescent="0.3">
      <c r="A5597" s="1">
        <v>44631</v>
      </c>
      <c r="B5597">
        <v>9.3000000000000007</v>
      </c>
      <c r="C5597">
        <v>4.1681999999999997</v>
      </c>
      <c r="D5597" s="1">
        <v>44631</v>
      </c>
      <c r="E5597">
        <v>5.6</v>
      </c>
      <c r="F5597">
        <v>4.3163999999999998</v>
      </c>
      <c r="G5597" s="1">
        <v>44630</v>
      </c>
      <c r="H5597">
        <v>10.47</v>
      </c>
      <c r="I5597">
        <v>0.5907</v>
      </c>
      <c r="J5597" s="1">
        <v>44649</v>
      </c>
      <c r="K5597">
        <v>461.55</v>
      </c>
      <c r="L5597">
        <v>1.258</v>
      </c>
      <c r="P5597" s="1">
        <v>44364</v>
      </c>
      <c r="Q5597">
        <v>2.53E-2</v>
      </c>
    </row>
    <row r="5598" spans="1:17" x14ac:dyDescent="0.3">
      <c r="A5598" s="1">
        <v>44634</v>
      </c>
      <c r="B5598">
        <v>9.19</v>
      </c>
      <c r="C5598">
        <v>4.2180999999999997</v>
      </c>
      <c r="D5598" s="1">
        <v>44634</v>
      </c>
      <c r="E5598">
        <v>5.55</v>
      </c>
      <c r="F5598">
        <v>4.3552</v>
      </c>
      <c r="G5598" s="1">
        <v>44631</v>
      </c>
      <c r="H5598">
        <v>10.46</v>
      </c>
      <c r="I5598">
        <v>0.59130000000000005</v>
      </c>
      <c r="J5598" s="1">
        <v>44650</v>
      </c>
      <c r="K5598">
        <v>458.7</v>
      </c>
      <c r="L5598">
        <v>1.2658</v>
      </c>
      <c r="P5598" s="1">
        <v>44365</v>
      </c>
      <c r="Q5598">
        <v>2.7900000000000001E-2</v>
      </c>
    </row>
    <row r="5599" spans="1:17" x14ac:dyDescent="0.3">
      <c r="A5599" s="1">
        <v>44635</v>
      </c>
      <c r="B5599">
        <v>9.1999999999999993</v>
      </c>
      <c r="C5599">
        <v>4.2134999999999998</v>
      </c>
      <c r="D5599" s="1">
        <v>44635</v>
      </c>
      <c r="E5599">
        <v>5.55</v>
      </c>
      <c r="F5599">
        <v>4.3552</v>
      </c>
      <c r="G5599" s="1">
        <v>44634</v>
      </c>
      <c r="H5599">
        <v>10.43</v>
      </c>
      <c r="I5599">
        <v>0.59299999999999997</v>
      </c>
      <c r="J5599" s="1">
        <v>44651</v>
      </c>
      <c r="K5599">
        <v>451.64</v>
      </c>
      <c r="L5599">
        <v>1.2856000000000001</v>
      </c>
      <c r="P5599" s="1">
        <v>44368</v>
      </c>
      <c r="Q5599">
        <v>3.04E-2</v>
      </c>
    </row>
    <row r="5600" spans="1:17" x14ac:dyDescent="0.3">
      <c r="A5600" s="1">
        <v>44636</v>
      </c>
      <c r="B5600">
        <v>9.2200000000000006</v>
      </c>
      <c r="C5600">
        <v>4.2042999999999999</v>
      </c>
      <c r="D5600" s="1">
        <v>44636</v>
      </c>
      <c r="E5600">
        <v>5.59</v>
      </c>
      <c r="F5600">
        <v>4.3240999999999996</v>
      </c>
      <c r="G5600" s="1">
        <v>44635</v>
      </c>
      <c r="H5600">
        <v>10.43</v>
      </c>
      <c r="I5600">
        <v>0.59299999999999997</v>
      </c>
      <c r="J5600" s="1">
        <v>44652</v>
      </c>
      <c r="K5600">
        <v>452.92</v>
      </c>
      <c r="L5600">
        <v>1.282</v>
      </c>
      <c r="P5600" s="1">
        <v>44369</v>
      </c>
      <c r="Q5600">
        <v>3.04E-2</v>
      </c>
    </row>
    <row r="5601" spans="1:17" x14ac:dyDescent="0.3">
      <c r="A5601" s="1">
        <v>44637</v>
      </c>
      <c r="B5601">
        <v>9.26</v>
      </c>
      <c r="C5601">
        <v>4.1862000000000004</v>
      </c>
      <c r="D5601" s="1">
        <v>44637</v>
      </c>
      <c r="E5601">
        <v>5.62</v>
      </c>
      <c r="F5601">
        <v>4.3010000000000002</v>
      </c>
      <c r="G5601" s="1">
        <v>44636</v>
      </c>
      <c r="H5601">
        <v>10.41</v>
      </c>
      <c r="I5601">
        <v>0.59409999999999996</v>
      </c>
      <c r="J5601" s="1">
        <v>44655</v>
      </c>
      <c r="K5601">
        <v>456.8</v>
      </c>
      <c r="L5601">
        <v>1.2710999999999999</v>
      </c>
      <c r="P5601" s="1">
        <v>44370</v>
      </c>
      <c r="Q5601">
        <v>3.5499999999999997E-2</v>
      </c>
    </row>
    <row r="5602" spans="1:17" x14ac:dyDescent="0.3">
      <c r="A5602" s="1">
        <v>44638</v>
      </c>
      <c r="B5602">
        <v>9.2899999999999991</v>
      </c>
      <c r="C5602">
        <v>4.1726999999999999</v>
      </c>
      <c r="D5602" s="1">
        <v>44638</v>
      </c>
      <c r="E5602">
        <v>5.63</v>
      </c>
      <c r="F5602">
        <v>4.2934000000000001</v>
      </c>
      <c r="G5602" s="1">
        <v>44637</v>
      </c>
      <c r="H5602">
        <v>10.41</v>
      </c>
      <c r="I5602">
        <v>0.59409999999999996</v>
      </c>
      <c r="J5602" s="1">
        <v>44656</v>
      </c>
      <c r="K5602">
        <v>451.03</v>
      </c>
      <c r="L5602">
        <v>1.2874000000000001</v>
      </c>
      <c r="P5602" s="1">
        <v>44371</v>
      </c>
      <c r="Q5602">
        <v>4.3099999999999999E-2</v>
      </c>
    </row>
    <row r="5603" spans="1:17" x14ac:dyDescent="0.3">
      <c r="A5603" s="1">
        <v>44641</v>
      </c>
      <c r="B5603">
        <v>9.1999999999999993</v>
      </c>
      <c r="C5603">
        <v>4.2134999999999998</v>
      </c>
      <c r="D5603" s="1">
        <v>44641</v>
      </c>
      <c r="E5603">
        <v>5.61</v>
      </c>
      <c r="F5603">
        <v>4.3087</v>
      </c>
      <c r="G5603" s="1">
        <v>44638</v>
      </c>
      <c r="H5603">
        <v>10.41</v>
      </c>
      <c r="I5603">
        <v>0.59409999999999996</v>
      </c>
      <c r="J5603" s="1">
        <v>44657</v>
      </c>
      <c r="K5603">
        <v>446.52</v>
      </c>
      <c r="L5603">
        <v>1.3004</v>
      </c>
      <c r="P5603" s="1">
        <v>44372</v>
      </c>
      <c r="Q5603">
        <v>4.3099999999999999E-2</v>
      </c>
    </row>
    <row r="5604" spans="1:17" x14ac:dyDescent="0.3">
      <c r="A5604" s="1">
        <v>44642</v>
      </c>
      <c r="B5604">
        <v>9.17</v>
      </c>
      <c r="C5604">
        <v>4.2272999999999996</v>
      </c>
      <c r="D5604" s="1">
        <v>44642</v>
      </c>
      <c r="E5604">
        <v>5.6</v>
      </c>
      <c r="F5604">
        <v>4.3163999999999998</v>
      </c>
      <c r="G5604" s="1">
        <v>44641</v>
      </c>
      <c r="H5604">
        <v>10.38</v>
      </c>
      <c r="I5604">
        <v>0.5958</v>
      </c>
      <c r="J5604" s="1">
        <v>44658</v>
      </c>
      <c r="K5604">
        <v>448.77</v>
      </c>
      <c r="L5604">
        <v>1.2939000000000001</v>
      </c>
      <c r="P5604" s="1">
        <v>44375</v>
      </c>
      <c r="Q5604">
        <v>4.0599999999999997E-2</v>
      </c>
    </row>
    <row r="5605" spans="1:17" x14ac:dyDescent="0.3">
      <c r="A5605" s="1">
        <v>44643</v>
      </c>
      <c r="B5605">
        <v>9.2100000000000009</v>
      </c>
      <c r="C5605">
        <v>4.2088999999999999</v>
      </c>
      <c r="D5605" s="1">
        <v>44643</v>
      </c>
      <c r="E5605">
        <v>5.6</v>
      </c>
      <c r="F5605">
        <v>4.3163999999999998</v>
      </c>
      <c r="G5605" s="1">
        <v>44642</v>
      </c>
      <c r="H5605">
        <v>10.36</v>
      </c>
      <c r="I5605">
        <v>0.59699999999999998</v>
      </c>
      <c r="J5605" s="1">
        <v>44659</v>
      </c>
      <c r="K5605">
        <v>447.57</v>
      </c>
      <c r="L5605">
        <v>1.2972999999999999</v>
      </c>
      <c r="P5605" s="1">
        <v>44376</v>
      </c>
      <c r="Q5605">
        <v>4.0599999999999997E-2</v>
      </c>
    </row>
    <row r="5606" spans="1:17" x14ac:dyDescent="0.3">
      <c r="A5606" s="1">
        <v>44644</v>
      </c>
      <c r="B5606">
        <v>9.17</v>
      </c>
      <c r="C5606">
        <v>4.2272999999999996</v>
      </c>
      <c r="D5606" s="1">
        <v>44644</v>
      </c>
      <c r="E5606">
        <v>5.6</v>
      </c>
      <c r="F5606">
        <v>4.3163999999999998</v>
      </c>
      <c r="G5606" s="1">
        <v>44643</v>
      </c>
      <c r="H5606">
        <v>10.38</v>
      </c>
      <c r="I5606">
        <v>0.5958</v>
      </c>
      <c r="J5606" s="1">
        <v>44662</v>
      </c>
      <c r="K5606">
        <v>439.92</v>
      </c>
      <c r="L5606">
        <v>1.3199000000000001</v>
      </c>
      <c r="P5606" s="1">
        <v>44377</v>
      </c>
      <c r="Q5606">
        <v>4.0599999999999997E-2</v>
      </c>
    </row>
    <row r="5607" spans="1:17" x14ac:dyDescent="0.3">
      <c r="A5607" s="1">
        <v>44645</v>
      </c>
      <c r="B5607">
        <v>9.1</v>
      </c>
      <c r="C5607">
        <v>4.2598000000000003</v>
      </c>
      <c r="D5607" s="1">
        <v>44645</v>
      </c>
      <c r="E5607">
        <v>5.59</v>
      </c>
      <c r="F5607">
        <v>4.3240999999999996</v>
      </c>
      <c r="G5607" s="1">
        <v>44644</v>
      </c>
      <c r="H5607">
        <v>10.37</v>
      </c>
      <c r="I5607">
        <v>0.59640000000000004</v>
      </c>
      <c r="J5607" s="1">
        <v>44663</v>
      </c>
      <c r="K5607">
        <v>438.29</v>
      </c>
      <c r="L5607">
        <v>1.3248</v>
      </c>
      <c r="P5607" s="1">
        <v>44378</v>
      </c>
      <c r="Q5607">
        <v>4.0599999999999997E-2</v>
      </c>
    </row>
    <row r="5608" spans="1:17" x14ac:dyDescent="0.3">
      <c r="A5608" s="1">
        <v>44648</v>
      </c>
      <c r="B5608">
        <v>9.11</v>
      </c>
      <c r="C5608">
        <v>4.2550999999999997</v>
      </c>
      <c r="D5608" s="1">
        <v>44648</v>
      </c>
      <c r="E5608">
        <v>5.59</v>
      </c>
      <c r="F5608">
        <v>4.3240999999999996</v>
      </c>
      <c r="G5608" s="1">
        <v>44645</v>
      </c>
      <c r="H5608">
        <v>10.33</v>
      </c>
      <c r="I5608">
        <v>0.59870000000000001</v>
      </c>
      <c r="J5608" s="1">
        <v>44664</v>
      </c>
      <c r="K5608">
        <v>443.31</v>
      </c>
      <c r="L5608">
        <v>1.3098000000000001</v>
      </c>
      <c r="P5608" s="1">
        <v>44379</v>
      </c>
      <c r="Q5608">
        <v>3.7999999999999999E-2</v>
      </c>
    </row>
    <row r="5609" spans="1:17" x14ac:dyDescent="0.3">
      <c r="A5609" s="1">
        <v>44649</v>
      </c>
      <c r="B5609">
        <v>9.17</v>
      </c>
      <c r="C5609">
        <v>4.2272999999999996</v>
      </c>
      <c r="D5609" s="1">
        <v>44649</v>
      </c>
      <c r="E5609">
        <v>5.62</v>
      </c>
      <c r="F5609">
        <v>4.3010000000000002</v>
      </c>
      <c r="G5609" s="1">
        <v>44648</v>
      </c>
      <c r="H5609">
        <v>10.32</v>
      </c>
      <c r="I5609">
        <v>0.59930000000000005</v>
      </c>
      <c r="J5609" s="1">
        <v>44665</v>
      </c>
      <c r="K5609">
        <v>437.79</v>
      </c>
      <c r="L5609">
        <v>1.3263</v>
      </c>
      <c r="P5609" s="1">
        <v>44382</v>
      </c>
      <c r="Q5609">
        <v>3.7999999999999999E-2</v>
      </c>
    </row>
    <row r="5610" spans="1:17" x14ac:dyDescent="0.3">
      <c r="A5610" s="1">
        <v>44650</v>
      </c>
      <c r="B5610">
        <v>9.1999999999999993</v>
      </c>
      <c r="C5610">
        <v>4.2134999999999998</v>
      </c>
      <c r="D5610" s="1">
        <v>44650</v>
      </c>
      <c r="E5610">
        <v>5.63</v>
      </c>
      <c r="F5610">
        <v>4.2934000000000001</v>
      </c>
      <c r="G5610" s="1">
        <v>44649</v>
      </c>
      <c r="H5610">
        <v>10.33</v>
      </c>
      <c r="I5610">
        <v>0.59870000000000001</v>
      </c>
      <c r="J5610" s="1">
        <v>44669</v>
      </c>
      <c r="K5610">
        <v>437.97</v>
      </c>
      <c r="L5610">
        <v>1.3258000000000001</v>
      </c>
      <c r="P5610" s="1">
        <v>44383</v>
      </c>
      <c r="Q5610">
        <v>4.3099999999999999E-2</v>
      </c>
    </row>
    <row r="5611" spans="1:17" x14ac:dyDescent="0.3">
      <c r="A5611" s="1">
        <v>44651</v>
      </c>
      <c r="B5611">
        <v>9.2100000000000009</v>
      </c>
      <c r="C5611">
        <v>3.5217000000000001</v>
      </c>
      <c r="D5611" s="1">
        <v>44651</v>
      </c>
      <c r="E5611">
        <v>5.64</v>
      </c>
      <c r="F5611">
        <v>4.2784000000000004</v>
      </c>
      <c r="G5611" s="1">
        <v>44650</v>
      </c>
      <c r="H5611">
        <v>10.34</v>
      </c>
      <c r="I5611">
        <v>0.59819999999999995</v>
      </c>
      <c r="J5611" s="1">
        <v>44670</v>
      </c>
      <c r="K5611">
        <v>445.04</v>
      </c>
      <c r="L5611">
        <v>1.3047</v>
      </c>
      <c r="P5611" s="1">
        <v>44384</v>
      </c>
      <c r="Q5611">
        <v>4.5600000000000002E-2</v>
      </c>
    </row>
    <row r="5612" spans="1:17" x14ac:dyDescent="0.3">
      <c r="A5612" s="1">
        <v>44652</v>
      </c>
      <c r="B5612">
        <v>9.17</v>
      </c>
      <c r="C5612">
        <v>3.5369999999999999</v>
      </c>
      <c r="D5612" s="1">
        <v>44652</v>
      </c>
      <c r="E5612">
        <v>5.63</v>
      </c>
      <c r="F5612">
        <v>4.2859999999999996</v>
      </c>
      <c r="G5612" s="1">
        <v>44651</v>
      </c>
      <c r="H5612">
        <v>10.34</v>
      </c>
      <c r="I5612">
        <v>0.43459999999999999</v>
      </c>
      <c r="J5612" s="1">
        <v>44671</v>
      </c>
      <c r="K5612">
        <v>444.71</v>
      </c>
      <c r="L5612">
        <v>1.3057000000000001</v>
      </c>
      <c r="P5612" s="1">
        <v>44385</v>
      </c>
      <c r="Q5612">
        <v>4.5600000000000002E-2</v>
      </c>
    </row>
    <row r="5613" spans="1:17" x14ac:dyDescent="0.3">
      <c r="A5613" s="1">
        <v>44655</v>
      </c>
      <c r="B5613">
        <v>9.19</v>
      </c>
      <c r="C5613">
        <v>3.5293000000000001</v>
      </c>
      <c r="D5613" s="1">
        <v>44655</v>
      </c>
      <c r="E5613">
        <v>5.63</v>
      </c>
      <c r="F5613">
        <v>4.2859999999999996</v>
      </c>
      <c r="G5613" s="1">
        <v>44652</v>
      </c>
      <c r="H5613">
        <v>10.31</v>
      </c>
      <c r="I5613">
        <v>0.43580000000000002</v>
      </c>
      <c r="J5613" s="1">
        <v>44672</v>
      </c>
      <c r="K5613">
        <v>438.06</v>
      </c>
      <c r="L5613">
        <v>1.3254999999999999</v>
      </c>
      <c r="P5613" s="1">
        <v>44386</v>
      </c>
      <c r="Q5613">
        <v>4.3099999999999999E-2</v>
      </c>
    </row>
    <row r="5614" spans="1:17" x14ac:dyDescent="0.3">
      <c r="A5614" s="1">
        <v>44656</v>
      </c>
      <c r="B5614">
        <v>9.1</v>
      </c>
      <c r="C5614">
        <v>3.5642</v>
      </c>
      <c r="D5614" s="1">
        <v>44656</v>
      </c>
      <c r="E5614">
        <v>5.62</v>
      </c>
      <c r="F5614">
        <v>4.2935999999999996</v>
      </c>
      <c r="G5614" s="1">
        <v>44655</v>
      </c>
      <c r="H5614">
        <v>10.31</v>
      </c>
      <c r="I5614">
        <v>0.43580000000000002</v>
      </c>
      <c r="J5614" s="1">
        <v>44673</v>
      </c>
      <c r="K5614">
        <v>426.04</v>
      </c>
      <c r="L5614">
        <v>1.3629</v>
      </c>
      <c r="P5614" s="1">
        <v>44389</v>
      </c>
      <c r="Q5614">
        <v>4.5600000000000002E-2</v>
      </c>
    </row>
    <row r="5615" spans="1:17" x14ac:dyDescent="0.3">
      <c r="A5615" s="1">
        <v>44657</v>
      </c>
      <c r="B5615">
        <v>9.06</v>
      </c>
      <c r="C5615">
        <v>3.58</v>
      </c>
      <c r="D5615" s="1">
        <v>44657</v>
      </c>
      <c r="E5615">
        <v>5.58</v>
      </c>
      <c r="F5615">
        <v>4.3243999999999998</v>
      </c>
      <c r="G5615" s="1">
        <v>44656</v>
      </c>
      <c r="H5615">
        <v>10.29</v>
      </c>
      <c r="I5615">
        <v>0.43669999999999998</v>
      </c>
      <c r="J5615" s="1">
        <v>44676</v>
      </c>
      <c r="K5615">
        <v>428.51</v>
      </c>
      <c r="L5615">
        <v>1.355</v>
      </c>
      <c r="P5615" s="1">
        <v>44390</v>
      </c>
      <c r="Q5615">
        <v>4.0599999999999997E-2</v>
      </c>
    </row>
    <row r="5616" spans="1:17" x14ac:dyDescent="0.3">
      <c r="A5616" s="1">
        <v>44658</v>
      </c>
      <c r="B5616">
        <v>9.0500000000000007</v>
      </c>
      <c r="C5616">
        <v>3.5838999999999999</v>
      </c>
      <c r="D5616" s="1">
        <v>44658</v>
      </c>
      <c r="E5616">
        <v>5.57</v>
      </c>
      <c r="F5616">
        <v>4.3322000000000003</v>
      </c>
      <c r="G5616" s="1">
        <v>44657</v>
      </c>
      <c r="H5616">
        <v>10.29</v>
      </c>
      <c r="I5616">
        <v>0.43669999999999998</v>
      </c>
      <c r="J5616" s="1">
        <v>44677</v>
      </c>
      <c r="K5616">
        <v>416.1</v>
      </c>
      <c r="L5616">
        <v>1.3954</v>
      </c>
      <c r="P5616" s="1">
        <v>44391</v>
      </c>
      <c r="Q5616">
        <v>4.3099999999999999E-2</v>
      </c>
    </row>
    <row r="5617" spans="1:17" x14ac:dyDescent="0.3">
      <c r="A5617" s="1">
        <v>44659</v>
      </c>
      <c r="B5617">
        <v>8.99</v>
      </c>
      <c r="C5617">
        <v>3.6078000000000001</v>
      </c>
      <c r="D5617" s="1">
        <v>44659</v>
      </c>
      <c r="E5617">
        <v>5.55</v>
      </c>
      <c r="F5617">
        <v>4.3478000000000003</v>
      </c>
      <c r="G5617" s="1">
        <v>44658</v>
      </c>
      <c r="H5617">
        <v>10.3</v>
      </c>
      <c r="I5617">
        <v>0.43619999999999998</v>
      </c>
      <c r="J5617" s="1">
        <v>44678</v>
      </c>
      <c r="K5617">
        <v>417.27</v>
      </c>
      <c r="L5617">
        <v>1.3915</v>
      </c>
      <c r="P5617" s="1">
        <v>44392</v>
      </c>
      <c r="Q5617">
        <v>3.7999999999999999E-2</v>
      </c>
    </row>
    <row r="5618" spans="1:17" x14ac:dyDescent="0.3">
      <c r="A5618" s="1">
        <v>44662</v>
      </c>
      <c r="B5618">
        <v>8.94</v>
      </c>
      <c r="C5618">
        <v>3.6280000000000001</v>
      </c>
      <c r="D5618" s="1">
        <v>44662</v>
      </c>
      <c r="E5618">
        <v>5.51</v>
      </c>
      <c r="F5618">
        <v>4.3792999999999997</v>
      </c>
      <c r="G5618" s="1">
        <v>44659</v>
      </c>
      <c r="H5618">
        <v>10.28</v>
      </c>
      <c r="I5618">
        <v>0.43709999999999999</v>
      </c>
      <c r="J5618" s="1">
        <v>44679</v>
      </c>
      <c r="K5618">
        <v>427.81</v>
      </c>
      <c r="L5618">
        <v>1.3572</v>
      </c>
      <c r="P5618" s="1">
        <v>44393</v>
      </c>
      <c r="Q5618">
        <v>4.3099999999999999E-2</v>
      </c>
    </row>
    <row r="5619" spans="1:17" x14ac:dyDescent="0.3">
      <c r="A5619" s="1">
        <v>44663</v>
      </c>
      <c r="B5619">
        <v>8.9700000000000006</v>
      </c>
      <c r="C5619">
        <v>3.6158999999999999</v>
      </c>
      <c r="D5619" s="1">
        <v>44663</v>
      </c>
      <c r="E5619">
        <v>5.52</v>
      </c>
      <c r="F5619">
        <v>4.3714000000000004</v>
      </c>
      <c r="G5619" s="1">
        <v>44662</v>
      </c>
      <c r="H5619">
        <v>10.28</v>
      </c>
      <c r="I5619">
        <v>0.43709999999999999</v>
      </c>
      <c r="J5619" s="1">
        <v>44680</v>
      </c>
      <c r="K5619">
        <v>412</v>
      </c>
      <c r="L5619">
        <v>1.4093</v>
      </c>
      <c r="P5619" s="1">
        <v>44396</v>
      </c>
      <c r="Q5619">
        <v>3.5499999999999997E-2</v>
      </c>
    </row>
    <row r="5620" spans="1:17" x14ac:dyDescent="0.3">
      <c r="A5620" s="1">
        <v>44664</v>
      </c>
      <c r="B5620">
        <v>8.98</v>
      </c>
      <c r="C5620">
        <v>3.6118999999999999</v>
      </c>
      <c r="D5620" s="1">
        <v>44664</v>
      </c>
      <c r="E5620">
        <v>5.53</v>
      </c>
      <c r="F5620">
        <v>4.3635000000000002</v>
      </c>
      <c r="G5620" s="1">
        <v>44663</v>
      </c>
      <c r="H5620">
        <v>10.31</v>
      </c>
      <c r="I5620">
        <v>0.43580000000000002</v>
      </c>
      <c r="J5620" s="1">
        <v>44683</v>
      </c>
      <c r="K5620">
        <v>414.48</v>
      </c>
      <c r="L5620">
        <v>1.4009</v>
      </c>
      <c r="P5620" s="1">
        <v>44397</v>
      </c>
      <c r="Q5620">
        <v>4.0599999999999997E-2</v>
      </c>
    </row>
    <row r="5621" spans="1:17" x14ac:dyDescent="0.3">
      <c r="A5621" s="1">
        <v>44665</v>
      </c>
      <c r="B5621">
        <v>8.92</v>
      </c>
      <c r="C5621">
        <v>3.6362000000000001</v>
      </c>
      <c r="D5621" s="1">
        <v>44665</v>
      </c>
      <c r="E5621">
        <v>5.53</v>
      </c>
      <c r="F5621">
        <v>4.3635000000000002</v>
      </c>
      <c r="G5621" s="1">
        <v>44664</v>
      </c>
      <c r="H5621">
        <v>10.31</v>
      </c>
      <c r="I5621">
        <v>0.43580000000000002</v>
      </c>
      <c r="J5621" s="1">
        <v>44684</v>
      </c>
      <c r="K5621">
        <v>416.38</v>
      </c>
      <c r="L5621">
        <v>1.3945000000000001</v>
      </c>
      <c r="P5621" s="1">
        <v>44398</v>
      </c>
      <c r="Q5621">
        <v>4.3099999999999999E-2</v>
      </c>
    </row>
    <row r="5622" spans="1:17" x14ac:dyDescent="0.3">
      <c r="A5622" s="1">
        <v>44669</v>
      </c>
      <c r="B5622">
        <v>8.89</v>
      </c>
      <c r="C5622">
        <v>3.6484000000000001</v>
      </c>
      <c r="D5622" s="1">
        <v>44669</v>
      </c>
      <c r="E5622">
        <v>5.51</v>
      </c>
      <c r="F5622">
        <v>4.3792999999999997</v>
      </c>
      <c r="G5622" s="1">
        <v>44665</v>
      </c>
      <c r="H5622">
        <v>10.29</v>
      </c>
      <c r="I5622">
        <v>0.43669999999999998</v>
      </c>
      <c r="J5622" s="1">
        <v>44685</v>
      </c>
      <c r="K5622">
        <v>429.06</v>
      </c>
      <c r="L5622">
        <v>1.3532999999999999</v>
      </c>
      <c r="P5622" s="1">
        <v>44399</v>
      </c>
      <c r="Q5622">
        <v>4.0599999999999997E-2</v>
      </c>
    </row>
    <row r="5623" spans="1:17" x14ac:dyDescent="0.3">
      <c r="A5623" s="1">
        <v>44670</v>
      </c>
      <c r="B5623">
        <v>8.83</v>
      </c>
      <c r="C5623">
        <v>3.6732</v>
      </c>
      <c r="D5623" s="1">
        <v>44670</v>
      </c>
      <c r="E5623">
        <v>5.51</v>
      </c>
      <c r="F5623">
        <v>4.3792999999999997</v>
      </c>
      <c r="G5623" s="1">
        <v>44669</v>
      </c>
      <c r="H5623">
        <v>10.29</v>
      </c>
      <c r="I5623">
        <v>0.43669999999999998</v>
      </c>
      <c r="J5623" s="1">
        <v>44686</v>
      </c>
      <c r="K5623">
        <v>413.81</v>
      </c>
      <c r="L5623">
        <v>1.4032</v>
      </c>
      <c r="P5623" s="1">
        <v>44400</v>
      </c>
      <c r="Q5623">
        <v>4.3099999999999999E-2</v>
      </c>
    </row>
    <row r="5624" spans="1:17" x14ac:dyDescent="0.3">
      <c r="A5624" s="1">
        <v>44671</v>
      </c>
      <c r="B5624">
        <v>8.8800000000000008</v>
      </c>
      <c r="C5624">
        <v>3.6524999999999999</v>
      </c>
      <c r="D5624" s="1">
        <v>44671</v>
      </c>
      <c r="E5624">
        <v>5.51</v>
      </c>
      <c r="F5624">
        <v>4.3792999999999997</v>
      </c>
      <c r="G5624" s="1">
        <v>44670</v>
      </c>
      <c r="H5624">
        <v>10.27</v>
      </c>
      <c r="I5624">
        <v>0.4375</v>
      </c>
      <c r="J5624" s="1">
        <v>44687</v>
      </c>
      <c r="K5624">
        <v>411.34</v>
      </c>
      <c r="L5624">
        <v>1.4116</v>
      </c>
      <c r="P5624" s="1">
        <v>44403</v>
      </c>
      <c r="Q5624">
        <v>4.0599999999999997E-2</v>
      </c>
    </row>
    <row r="5625" spans="1:17" x14ac:dyDescent="0.3">
      <c r="A5625" s="1">
        <v>44672</v>
      </c>
      <c r="B5625">
        <v>8.82</v>
      </c>
      <c r="C5625">
        <v>3.6774</v>
      </c>
      <c r="D5625" s="1">
        <v>44672</v>
      </c>
      <c r="E5625">
        <v>5.5</v>
      </c>
      <c r="F5625">
        <v>4.3872999999999998</v>
      </c>
      <c r="G5625" s="1">
        <v>44671</v>
      </c>
      <c r="H5625">
        <v>10.27</v>
      </c>
      <c r="I5625">
        <v>0.4375</v>
      </c>
      <c r="J5625" s="1">
        <v>44690</v>
      </c>
      <c r="K5625">
        <v>398.17</v>
      </c>
      <c r="L5625">
        <v>1.4582999999999999</v>
      </c>
      <c r="P5625" s="1">
        <v>44404</v>
      </c>
      <c r="Q5625">
        <v>4.0599999999999997E-2</v>
      </c>
    </row>
    <row r="5626" spans="1:17" x14ac:dyDescent="0.3">
      <c r="A5626" s="1">
        <v>44673</v>
      </c>
      <c r="B5626">
        <v>8.8000000000000007</v>
      </c>
      <c r="C5626">
        <v>3.6857000000000002</v>
      </c>
      <c r="D5626" s="1">
        <v>44673</v>
      </c>
      <c r="E5626">
        <v>5.47</v>
      </c>
      <c r="F5626">
        <v>4.4114000000000004</v>
      </c>
      <c r="G5626" s="1">
        <v>44672</v>
      </c>
      <c r="H5626">
        <v>10.25</v>
      </c>
      <c r="I5626">
        <v>0.43840000000000001</v>
      </c>
      <c r="J5626" s="1">
        <v>44691</v>
      </c>
      <c r="K5626">
        <v>399.09</v>
      </c>
      <c r="L5626">
        <v>1.4549000000000001</v>
      </c>
      <c r="P5626" s="1">
        <v>44405</v>
      </c>
      <c r="Q5626">
        <v>4.5600000000000002E-2</v>
      </c>
    </row>
    <row r="5627" spans="1:17" x14ac:dyDescent="0.3">
      <c r="A5627" s="1">
        <v>44676</v>
      </c>
      <c r="B5627">
        <v>8.84</v>
      </c>
      <c r="C5627">
        <v>3.6690999999999998</v>
      </c>
      <c r="D5627" s="1">
        <v>44676</v>
      </c>
      <c r="E5627">
        <v>5.47</v>
      </c>
      <c r="F5627">
        <v>4.4114000000000004</v>
      </c>
      <c r="G5627" s="1">
        <v>44673</v>
      </c>
      <c r="H5627">
        <v>10.25</v>
      </c>
      <c r="I5627">
        <v>0.43840000000000001</v>
      </c>
      <c r="J5627" s="1">
        <v>44692</v>
      </c>
      <c r="K5627">
        <v>392.75</v>
      </c>
      <c r="L5627">
        <v>1.4783999999999999</v>
      </c>
      <c r="P5627" s="1">
        <v>44406</v>
      </c>
      <c r="Q5627">
        <v>4.3099999999999999E-2</v>
      </c>
    </row>
    <row r="5628" spans="1:17" x14ac:dyDescent="0.3">
      <c r="A5628" s="1">
        <v>44677</v>
      </c>
      <c r="B5628">
        <v>8.8800000000000008</v>
      </c>
      <c r="C5628">
        <v>3.6524999999999999</v>
      </c>
      <c r="D5628" s="1">
        <v>44677</v>
      </c>
      <c r="E5628">
        <v>5.47</v>
      </c>
      <c r="F5628">
        <v>4.4114000000000004</v>
      </c>
      <c r="G5628" s="1">
        <v>44676</v>
      </c>
      <c r="H5628">
        <v>10.27</v>
      </c>
      <c r="I5628">
        <v>0.4375</v>
      </c>
      <c r="J5628" s="1">
        <v>44693</v>
      </c>
      <c r="K5628">
        <v>392.34</v>
      </c>
      <c r="L5628">
        <v>1.4799</v>
      </c>
      <c r="P5628" s="1">
        <v>44407</v>
      </c>
      <c r="Q5628">
        <v>4.0599999999999997E-2</v>
      </c>
    </row>
    <row r="5629" spans="1:17" x14ac:dyDescent="0.3">
      <c r="A5629" s="1">
        <v>44678</v>
      </c>
      <c r="B5629">
        <v>8.83</v>
      </c>
      <c r="C5629">
        <v>3.6732</v>
      </c>
      <c r="D5629" s="1">
        <v>44678</v>
      </c>
      <c r="E5629">
        <v>5.46</v>
      </c>
      <c r="F5629">
        <v>4.4194000000000004</v>
      </c>
      <c r="G5629" s="1">
        <v>44677</v>
      </c>
      <c r="H5629">
        <v>10.29</v>
      </c>
      <c r="I5629">
        <v>0.43669999999999998</v>
      </c>
      <c r="J5629" s="1">
        <v>44694</v>
      </c>
      <c r="K5629">
        <v>401.72</v>
      </c>
      <c r="L5629">
        <v>1.4454</v>
      </c>
      <c r="P5629" s="1">
        <v>44410</v>
      </c>
      <c r="Q5629">
        <v>4.0599999999999997E-2</v>
      </c>
    </row>
    <row r="5630" spans="1:17" x14ac:dyDescent="0.3">
      <c r="A5630" s="1">
        <v>44679</v>
      </c>
      <c r="B5630">
        <v>8.81</v>
      </c>
      <c r="C5630">
        <v>3.6816</v>
      </c>
      <c r="D5630" s="1">
        <v>44679</v>
      </c>
      <c r="E5630">
        <v>5.45</v>
      </c>
      <c r="F5630">
        <v>4.4275000000000002</v>
      </c>
      <c r="G5630" s="1">
        <v>44678</v>
      </c>
      <c r="H5630">
        <v>10.28</v>
      </c>
      <c r="I5630">
        <v>0.43709999999999999</v>
      </c>
      <c r="J5630" s="1">
        <v>44697</v>
      </c>
      <c r="K5630">
        <v>400.09</v>
      </c>
      <c r="L5630">
        <v>1.4513</v>
      </c>
      <c r="P5630" s="1">
        <v>44411</v>
      </c>
      <c r="Q5630">
        <v>4.0599999999999997E-2</v>
      </c>
    </row>
    <row r="5631" spans="1:17" x14ac:dyDescent="0.3">
      <c r="A5631" s="1">
        <v>44680</v>
      </c>
      <c r="B5631">
        <v>8.76</v>
      </c>
      <c r="C5631">
        <v>3.7286000000000001</v>
      </c>
      <c r="D5631" s="1">
        <v>44680</v>
      </c>
      <c r="E5631">
        <v>5.43</v>
      </c>
      <c r="F5631">
        <v>4.4554999999999998</v>
      </c>
      <c r="G5631" s="1">
        <v>44679</v>
      </c>
      <c r="H5631">
        <v>10.27</v>
      </c>
      <c r="I5631">
        <v>0.4375</v>
      </c>
      <c r="J5631" s="1">
        <v>44698</v>
      </c>
      <c r="K5631">
        <v>408.32</v>
      </c>
      <c r="L5631">
        <v>1.4219999999999999</v>
      </c>
      <c r="P5631" s="1">
        <v>44412</v>
      </c>
      <c r="Q5631">
        <v>4.5600000000000002E-2</v>
      </c>
    </row>
    <row r="5632" spans="1:17" x14ac:dyDescent="0.3">
      <c r="A5632" s="1">
        <v>44683</v>
      </c>
      <c r="B5632">
        <v>8.7100000000000009</v>
      </c>
      <c r="C5632">
        <v>3.75</v>
      </c>
      <c r="D5632" s="1">
        <v>44683</v>
      </c>
      <c r="E5632">
        <v>5.4</v>
      </c>
      <c r="F5632">
        <v>4.4802999999999997</v>
      </c>
      <c r="G5632" s="1">
        <v>44680</v>
      </c>
      <c r="H5632">
        <v>10.25</v>
      </c>
      <c r="I5632">
        <v>0.47810000000000002</v>
      </c>
      <c r="J5632" s="1">
        <v>44699</v>
      </c>
      <c r="K5632">
        <v>391.86</v>
      </c>
      <c r="L5632">
        <v>1.4818</v>
      </c>
      <c r="P5632" s="1">
        <v>44413</v>
      </c>
      <c r="Q5632">
        <v>4.5600000000000002E-2</v>
      </c>
    </row>
    <row r="5633" spans="1:17" x14ac:dyDescent="0.3">
      <c r="A5633" s="1">
        <v>44684</v>
      </c>
      <c r="B5633">
        <v>8.7200000000000006</v>
      </c>
      <c r="C5633">
        <v>3.7456999999999998</v>
      </c>
      <c r="D5633" s="1">
        <v>44684</v>
      </c>
      <c r="E5633">
        <v>5.41</v>
      </c>
      <c r="F5633">
        <v>4.4720000000000004</v>
      </c>
      <c r="G5633" s="1">
        <v>44683</v>
      </c>
      <c r="H5633">
        <v>10.24</v>
      </c>
      <c r="I5633">
        <v>0.47849999999999998</v>
      </c>
      <c r="J5633" s="1">
        <v>44700</v>
      </c>
      <c r="K5633">
        <v>389.46</v>
      </c>
      <c r="L5633">
        <v>1.4908999999999999</v>
      </c>
      <c r="P5633" s="1">
        <v>44414</v>
      </c>
      <c r="Q5633">
        <v>4.3099999999999999E-2</v>
      </c>
    </row>
    <row r="5634" spans="1:17" x14ac:dyDescent="0.3">
      <c r="A5634" s="1">
        <v>44685</v>
      </c>
      <c r="B5634">
        <v>8.77</v>
      </c>
      <c r="C5634">
        <v>3.7242999999999999</v>
      </c>
      <c r="D5634" s="1">
        <v>44685</v>
      </c>
      <c r="E5634">
        <v>5.42</v>
      </c>
      <c r="F5634">
        <v>4.4637000000000002</v>
      </c>
      <c r="G5634" s="1">
        <v>44684</v>
      </c>
      <c r="H5634">
        <v>10.24</v>
      </c>
      <c r="I5634">
        <v>0.47849999999999998</v>
      </c>
      <c r="J5634" s="1">
        <v>44701</v>
      </c>
      <c r="K5634">
        <v>389.63</v>
      </c>
      <c r="L5634">
        <v>1.4902</v>
      </c>
      <c r="P5634" s="1">
        <v>44417</v>
      </c>
      <c r="Q5634">
        <v>4.5600000000000002E-2</v>
      </c>
    </row>
    <row r="5635" spans="1:17" x14ac:dyDescent="0.3">
      <c r="A5635" s="1">
        <v>44686</v>
      </c>
      <c r="B5635">
        <v>8.7100000000000009</v>
      </c>
      <c r="C5635">
        <v>3.75</v>
      </c>
      <c r="D5635" s="1">
        <v>44686</v>
      </c>
      <c r="E5635">
        <v>5.4</v>
      </c>
      <c r="F5635">
        <v>4.4802999999999997</v>
      </c>
      <c r="G5635" s="1">
        <v>44685</v>
      </c>
      <c r="H5635">
        <v>10.27</v>
      </c>
      <c r="I5635">
        <v>0.47710000000000002</v>
      </c>
      <c r="J5635" s="1">
        <v>44704</v>
      </c>
      <c r="K5635">
        <v>396.92</v>
      </c>
      <c r="L5635">
        <v>1.4629000000000001</v>
      </c>
      <c r="P5635" s="1">
        <v>44418</v>
      </c>
      <c r="Q5635">
        <v>4.3099999999999999E-2</v>
      </c>
    </row>
    <row r="5636" spans="1:17" x14ac:dyDescent="0.3">
      <c r="A5636" s="1">
        <v>44687</v>
      </c>
      <c r="B5636">
        <v>8.67</v>
      </c>
      <c r="C5636">
        <v>3.7673000000000001</v>
      </c>
      <c r="D5636" s="1">
        <v>44687</v>
      </c>
      <c r="E5636">
        <v>5.37</v>
      </c>
      <c r="F5636">
        <v>4.5053000000000001</v>
      </c>
      <c r="G5636" s="1">
        <v>44686</v>
      </c>
      <c r="H5636">
        <v>10.25</v>
      </c>
      <c r="I5636">
        <v>0.47810000000000002</v>
      </c>
      <c r="J5636" s="1">
        <v>44705</v>
      </c>
      <c r="K5636">
        <v>393.89</v>
      </c>
      <c r="L5636">
        <v>1.4741</v>
      </c>
      <c r="P5636" s="1">
        <v>44419</v>
      </c>
      <c r="Q5636">
        <v>5.0700000000000002E-2</v>
      </c>
    </row>
    <row r="5637" spans="1:17" x14ac:dyDescent="0.3">
      <c r="A5637" s="1">
        <v>44690</v>
      </c>
      <c r="B5637">
        <v>8.69</v>
      </c>
      <c r="C5637">
        <v>3.7585999999999999</v>
      </c>
      <c r="D5637" s="1">
        <v>44690</v>
      </c>
      <c r="E5637">
        <v>5.32</v>
      </c>
      <c r="F5637">
        <v>4.5476999999999999</v>
      </c>
      <c r="G5637" s="1">
        <v>44687</v>
      </c>
      <c r="H5637">
        <v>10.24</v>
      </c>
      <c r="I5637">
        <v>0.47849999999999998</v>
      </c>
      <c r="J5637" s="1">
        <v>44706</v>
      </c>
      <c r="K5637">
        <v>397.37</v>
      </c>
      <c r="L5637">
        <v>1.4612000000000001</v>
      </c>
      <c r="P5637" s="1">
        <v>44420</v>
      </c>
      <c r="Q5637">
        <v>4.3099999999999999E-2</v>
      </c>
    </row>
    <row r="5638" spans="1:17" x14ac:dyDescent="0.3">
      <c r="A5638" s="1">
        <v>44691</v>
      </c>
      <c r="B5638">
        <v>8.7100000000000009</v>
      </c>
      <c r="C5638">
        <v>3.75</v>
      </c>
      <c r="D5638" s="1">
        <v>44691</v>
      </c>
      <c r="E5638">
        <v>5.33</v>
      </c>
      <c r="F5638">
        <v>4.5391000000000004</v>
      </c>
      <c r="G5638" s="1">
        <v>44690</v>
      </c>
      <c r="H5638">
        <v>10.27</v>
      </c>
      <c r="I5638">
        <v>0.47710000000000002</v>
      </c>
      <c r="J5638" s="1">
        <v>44707</v>
      </c>
      <c r="K5638">
        <v>405.31</v>
      </c>
      <c r="L5638">
        <v>1.4326000000000001</v>
      </c>
      <c r="P5638" s="1">
        <v>44421</v>
      </c>
      <c r="Q5638">
        <v>4.5600000000000002E-2</v>
      </c>
    </row>
    <row r="5639" spans="1:17" x14ac:dyDescent="0.3">
      <c r="A5639" s="1">
        <v>44692</v>
      </c>
      <c r="B5639">
        <v>8.75</v>
      </c>
      <c r="C5639">
        <v>3.7328000000000001</v>
      </c>
      <c r="D5639" s="1">
        <v>44692</v>
      </c>
      <c r="E5639">
        <v>5.33</v>
      </c>
      <c r="F5639">
        <v>4.5391000000000004</v>
      </c>
      <c r="G5639" s="1">
        <v>44691</v>
      </c>
      <c r="H5639">
        <v>10.27</v>
      </c>
      <c r="I5639">
        <v>0.47710000000000002</v>
      </c>
      <c r="J5639" s="1">
        <v>44708</v>
      </c>
      <c r="K5639">
        <v>415.26</v>
      </c>
      <c r="L5639">
        <v>1.3983000000000001</v>
      </c>
      <c r="P5639" s="1">
        <v>44424</v>
      </c>
      <c r="Q5639">
        <v>6.08E-2</v>
      </c>
    </row>
    <row r="5640" spans="1:17" x14ac:dyDescent="0.3">
      <c r="A5640" s="1">
        <v>44693</v>
      </c>
      <c r="B5640">
        <v>8.76</v>
      </c>
      <c r="C5640">
        <v>3.7286000000000001</v>
      </c>
      <c r="D5640" s="1">
        <v>44693</v>
      </c>
      <c r="E5640">
        <v>5.31</v>
      </c>
      <c r="F5640">
        <v>4.5561999999999996</v>
      </c>
      <c r="G5640" s="1">
        <v>44692</v>
      </c>
      <c r="H5640">
        <v>10.27</v>
      </c>
      <c r="I5640">
        <v>0.47710000000000002</v>
      </c>
      <c r="J5640" s="1">
        <v>44712</v>
      </c>
      <c r="K5640">
        <v>412.93</v>
      </c>
      <c r="L5640">
        <v>1.4061999999999999</v>
      </c>
      <c r="P5640" s="1">
        <v>44425</v>
      </c>
      <c r="Q5640">
        <v>6.08E-2</v>
      </c>
    </row>
    <row r="5641" spans="1:17" x14ac:dyDescent="0.3">
      <c r="A5641" s="1">
        <v>44694</v>
      </c>
      <c r="B5641">
        <v>8.7200000000000006</v>
      </c>
      <c r="C5641">
        <v>3.7456999999999998</v>
      </c>
      <c r="D5641" s="1">
        <v>44694</v>
      </c>
      <c r="E5641">
        <v>5.32</v>
      </c>
      <c r="F5641">
        <v>4.5476999999999999</v>
      </c>
      <c r="G5641" s="1">
        <v>44693</v>
      </c>
      <c r="H5641">
        <v>10.29</v>
      </c>
      <c r="I5641">
        <v>0.47620000000000001</v>
      </c>
      <c r="J5641" s="1">
        <v>44713</v>
      </c>
      <c r="K5641">
        <v>409.59</v>
      </c>
      <c r="L5641">
        <v>1.4176</v>
      </c>
      <c r="P5641" s="1">
        <v>44426</v>
      </c>
      <c r="Q5641">
        <v>5.3199999999999997E-2</v>
      </c>
    </row>
    <row r="5642" spans="1:17" x14ac:dyDescent="0.3">
      <c r="A5642" s="1">
        <v>44697</v>
      </c>
      <c r="B5642">
        <v>8.74</v>
      </c>
      <c r="C5642">
        <v>3.7370999999999999</v>
      </c>
      <c r="D5642" s="1">
        <v>44697</v>
      </c>
      <c r="E5642">
        <v>5.31</v>
      </c>
      <c r="F5642">
        <v>4.5561999999999996</v>
      </c>
      <c r="G5642" s="1">
        <v>44694</v>
      </c>
      <c r="H5642">
        <v>10.28</v>
      </c>
      <c r="I5642">
        <v>0.47670000000000001</v>
      </c>
      <c r="J5642" s="1">
        <v>44714</v>
      </c>
      <c r="K5642">
        <v>417.39</v>
      </c>
      <c r="L5642">
        <v>1.3911</v>
      </c>
      <c r="P5642" s="1">
        <v>44427</v>
      </c>
      <c r="Q5642">
        <v>4.5600000000000002E-2</v>
      </c>
    </row>
    <row r="5643" spans="1:17" x14ac:dyDescent="0.3">
      <c r="A5643" s="1">
        <v>44698</v>
      </c>
      <c r="B5643">
        <v>8.69</v>
      </c>
      <c r="C5643">
        <v>3.7585999999999999</v>
      </c>
      <c r="D5643" s="1">
        <v>44698</v>
      </c>
      <c r="E5643">
        <v>5.31</v>
      </c>
      <c r="F5643">
        <v>4.5561999999999996</v>
      </c>
      <c r="G5643" s="1">
        <v>44697</v>
      </c>
      <c r="H5643">
        <v>10.29</v>
      </c>
      <c r="I5643">
        <v>0.47620000000000001</v>
      </c>
      <c r="J5643" s="1">
        <v>44715</v>
      </c>
      <c r="K5643">
        <v>410.54</v>
      </c>
      <c r="L5643">
        <v>1.4142999999999999</v>
      </c>
      <c r="P5643" s="1">
        <v>44428</v>
      </c>
      <c r="Q5643">
        <v>4.3099999999999999E-2</v>
      </c>
    </row>
    <row r="5644" spans="1:17" x14ac:dyDescent="0.3">
      <c r="A5644" s="1">
        <v>44699</v>
      </c>
      <c r="B5644">
        <v>8.7100000000000009</v>
      </c>
      <c r="C5644">
        <v>3.75</v>
      </c>
      <c r="D5644" s="1">
        <v>44699</v>
      </c>
      <c r="E5644">
        <v>5.28</v>
      </c>
      <c r="F5644">
        <v>4.5820999999999996</v>
      </c>
      <c r="G5644" s="1">
        <v>44698</v>
      </c>
      <c r="H5644">
        <v>10.26</v>
      </c>
      <c r="I5644">
        <v>0.47760000000000002</v>
      </c>
      <c r="J5644" s="1">
        <v>44718</v>
      </c>
      <c r="K5644">
        <v>411.79</v>
      </c>
      <c r="L5644">
        <v>1.41</v>
      </c>
      <c r="P5644" s="1">
        <v>44431</v>
      </c>
      <c r="Q5644">
        <v>4.0599999999999997E-2</v>
      </c>
    </row>
    <row r="5645" spans="1:17" x14ac:dyDescent="0.3">
      <c r="A5645" s="1">
        <v>44700</v>
      </c>
      <c r="B5645">
        <v>8.73</v>
      </c>
      <c r="C5645">
        <v>3.7414000000000001</v>
      </c>
      <c r="D5645" s="1">
        <v>44700</v>
      </c>
      <c r="E5645">
        <v>5.28</v>
      </c>
      <c r="F5645">
        <v>4.5820999999999996</v>
      </c>
      <c r="G5645" s="1">
        <v>44699</v>
      </c>
      <c r="H5645">
        <v>10.27</v>
      </c>
      <c r="I5645">
        <v>0.47710000000000002</v>
      </c>
      <c r="J5645" s="1">
        <v>44719</v>
      </c>
      <c r="K5645">
        <v>415.74</v>
      </c>
      <c r="L5645">
        <v>1.3966000000000001</v>
      </c>
      <c r="P5645" s="1">
        <v>44432</v>
      </c>
      <c r="Q5645">
        <v>3.7999999999999999E-2</v>
      </c>
    </row>
    <row r="5646" spans="1:17" x14ac:dyDescent="0.3">
      <c r="A5646" s="1">
        <v>44701</v>
      </c>
      <c r="B5646">
        <v>8.75</v>
      </c>
      <c r="C5646">
        <v>3.7328000000000001</v>
      </c>
      <c r="D5646" s="1">
        <v>44701</v>
      </c>
      <c r="E5646">
        <v>5.29</v>
      </c>
      <c r="F5646">
        <v>4.5734000000000004</v>
      </c>
      <c r="G5646" s="1">
        <v>44700</v>
      </c>
      <c r="H5646">
        <v>10.29</v>
      </c>
      <c r="I5646">
        <v>0.47620000000000001</v>
      </c>
      <c r="J5646" s="1">
        <v>44720</v>
      </c>
      <c r="K5646">
        <v>411.22</v>
      </c>
      <c r="L5646">
        <v>1.4119999999999999</v>
      </c>
      <c r="P5646" s="1">
        <v>44433</v>
      </c>
      <c r="Q5646">
        <v>4.5600000000000002E-2</v>
      </c>
    </row>
    <row r="5647" spans="1:17" x14ac:dyDescent="0.3">
      <c r="A5647" s="1">
        <v>44704</v>
      </c>
      <c r="B5647">
        <v>8.7200000000000006</v>
      </c>
      <c r="C5647">
        <v>3.7456999999999998</v>
      </c>
      <c r="D5647" s="1">
        <v>44704</v>
      </c>
      <c r="E5647">
        <v>5.3</v>
      </c>
      <c r="F5647">
        <v>4.5648</v>
      </c>
      <c r="G5647" s="1">
        <v>44701</v>
      </c>
      <c r="H5647">
        <v>10.29</v>
      </c>
      <c r="I5647">
        <v>0.47620000000000001</v>
      </c>
      <c r="J5647" s="1">
        <v>44721</v>
      </c>
      <c r="K5647">
        <v>401.44</v>
      </c>
      <c r="L5647">
        <v>1.4463999999999999</v>
      </c>
      <c r="P5647" s="1">
        <v>44434</v>
      </c>
      <c r="Q5647">
        <v>4.3099999999999999E-2</v>
      </c>
    </row>
    <row r="5648" spans="1:17" x14ac:dyDescent="0.3">
      <c r="A5648" s="1">
        <v>44705</v>
      </c>
      <c r="B5648">
        <v>8.7799999999999994</v>
      </c>
      <c r="C5648">
        <v>3.7201</v>
      </c>
      <c r="D5648" s="1">
        <v>44705</v>
      </c>
      <c r="E5648">
        <v>5.31</v>
      </c>
      <c r="F5648">
        <v>4.5561999999999996</v>
      </c>
      <c r="G5648" s="1">
        <v>44704</v>
      </c>
      <c r="H5648">
        <v>10.28</v>
      </c>
      <c r="I5648">
        <v>0.47670000000000001</v>
      </c>
      <c r="J5648" s="1">
        <v>44722</v>
      </c>
      <c r="K5648">
        <v>389.8</v>
      </c>
      <c r="L5648">
        <v>1.4896</v>
      </c>
      <c r="P5648" s="1">
        <v>44435</v>
      </c>
      <c r="Q5648">
        <v>4.5600000000000002E-2</v>
      </c>
    </row>
    <row r="5649" spans="1:17" x14ac:dyDescent="0.3">
      <c r="A5649" s="1">
        <v>44706</v>
      </c>
      <c r="B5649">
        <v>8.83</v>
      </c>
      <c r="C5649">
        <v>3.6989999999999998</v>
      </c>
      <c r="D5649" s="1">
        <v>44706</v>
      </c>
      <c r="E5649">
        <v>5.36</v>
      </c>
      <c r="F5649">
        <v>4.5137</v>
      </c>
      <c r="G5649" s="1">
        <v>44705</v>
      </c>
      <c r="H5649">
        <v>10.31</v>
      </c>
      <c r="I5649">
        <v>0.4753</v>
      </c>
      <c r="J5649" s="1">
        <v>44725</v>
      </c>
      <c r="K5649">
        <v>375</v>
      </c>
      <c r="L5649">
        <v>1.5484</v>
      </c>
      <c r="P5649" s="1">
        <v>44438</v>
      </c>
      <c r="Q5649">
        <v>4.0599999999999997E-2</v>
      </c>
    </row>
    <row r="5650" spans="1:17" x14ac:dyDescent="0.3">
      <c r="A5650" s="1">
        <v>44707</v>
      </c>
      <c r="B5650">
        <v>8.86</v>
      </c>
      <c r="C5650">
        <v>3.6865000000000001</v>
      </c>
      <c r="D5650" s="1">
        <v>44707</v>
      </c>
      <c r="E5650">
        <v>5.43</v>
      </c>
      <c r="F5650">
        <v>4.4554999999999998</v>
      </c>
      <c r="G5650" s="1">
        <v>44706</v>
      </c>
      <c r="H5650">
        <v>10.32</v>
      </c>
      <c r="I5650">
        <v>0.4748</v>
      </c>
      <c r="J5650" s="1">
        <v>44726</v>
      </c>
      <c r="K5650">
        <v>373.87</v>
      </c>
      <c r="L5650">
        <v>1.5530999999999999</v>
      </c>
      <c r="P5650" s="1">
        <v>44439</v>
      </c>
      <c r="Q5650">
        <v>3.5499999999999997E-2</v>
      </c>
    </row>
    <row r="5651" spans="1:17" x14ac:dyDescent="0.3">
      <c r="A5651" s="1">
        <v>44708</v>
      </c>
      <c r="B5651">
        <v>8.8800000000000008</v>
      </c>
      <c r="C5651">
        <v>3.6781999999999999</v>
      </c>
      <c r="D5651" s="1">
        <v>44708</v>
      </c>
      <c r="E5651">
        <v>5.46</v>
      </c>
      <c r="F5651">
        <v>4.431</v>
      </c>
      <c r="G5651" s="1">
        <v>44707</v>
      </c>
      <c r="H5651">
        <v>10.32</v>
      </c>
      <c r="I5651">
        <v>0.4748</v>
      </c>
      <c r="J5651" s="1">
        <v>44727</v>
      </c>
      <c r="K5651">
        <v>379.2</v>
      </c>
      <c r="L5651">
        <v>1.5311999999999999</v>
      </c>
      <c r="P5651" s="1">
        <v>44440</v>
      </c>
      <c r="Q5651">
        <v>3.5499999999999997E-2</v>
      </c>
    </row>
    <row r="5652" spans="1:17" x14ac:dyDescent="0.3">
      <c r="A5652" s="1">
        <v>44712</v>
      </c>
      <c r="B5652">
        <v>8.83</v>
      </c>
      <c r="C5652">
        <v>3.7349999999999999</v>
      </c>
      <c r="D5652" s="1">
        <v>44712</v>
      </c>
      <c r="E5652">
        <v>5.46</v>
      </c>
      <c r="F5652">
        <v>4.4550000000000001</v>
      </c>
      <c r="G5652" s="1">
        <v>44708</v>
      </c>
      <c r="H5652">
        <v>10.32</v>
      </c>
      <c r="I5652">
        <v>0.4748</v>
      </c>
      <c r="J5652" s="1">
        <v>44728</v>
      </c>
      <c r="K5652">
        <v>366.65</v>
      </c>
      <c r="L5652">
        <v>1.5835999999999999</v>
      </c>
      <c r="P5652" s="1">
        <v>44441</v>
      </c>
      <c r="Q5652">
        <v>4.0599999999999997E-2</v>
      </c>
    </row>
    <row r="5653" spans="1:17" x14ac:dyDescent="0.3">
      <c r="A5653" s="1">
        <v>44713</v>
      </c>
      <c r="B5653">
        <v>8.7899999999999991</v>
      </c>
      <c r="C5653">
        <v>3.7519999999999998</v>
      </c>
      <c r="D5653" s="1">
        <v>44713</v>
      </c>
      <c r="E5653">
        <v>5.45</v>
      </c>
      <c r="F5653">
        <v>4.4631999999999996</v>
      </c>
      <c r="G5653" s="1">
        <v>44712</v>
      </c>
      <c r="H5653">
        <v>10.3</v>
      </c>
      <c r="I5653">
        <v>0.59950000000000003</v>
      </c>
      <c r="J5653" s="1">
        <v>44729</v>
      </c>
      <c r="K5653">
        <v>365.86</v>
      </c>
      <c r="L5653">
        <v>1.6419999999999999</v>
      </c>
      <c r="P5653" s="1">
        <v>44442</v>
      </c>
      <c r="Q5653">
        <v>3.3000000000000002E-2</v>
      </c>
    </row>
    <row r="5654" spans="1:17" x14ac:dyDescent="0.3">
      <c r="A5654" s="1">
        <v>44714</v>
      </c>
      <c r="B5654">
        <v>8.8000000000000007</v>
      </c>
      <c r="C5654">
        <v>3.7477999999999998</v>
      </c>
      <c r="D5654" s="1">
        <v>44714</v>
      </c>
      <c r="E5654">
        <v>5.45</v>
      </c>
      <c r="F5654">
        <v>4.4631999999999996</v>
      </c>
      <c r="G5654" s="1">
        <v>44713</v>
      </c>
      <c r="H5654">
        <v>10.28</v>
      </c>
      <c r="I5654">
        <v>0.60070000000000001</v>
      </c>
      <c r="J5654" s="1">
        <v>44733</v>
      </c>
      <c r="K5654">
        <v>375.07</v>
      </c>
      <c r="L5654">
        <v>1.6016999999999999</v>
      </c>
      <c r="P5654" s="1">
        <v>44445</v>
      </c>
      <c r="Q5654">
        <v>3.3000000000000002E-2</v>
      </c>
    </row>
    <row r="5655" spans="1:17" x14ac:dyDescent="0.3">
      <c r="A5655" s="1">
        <v>44715</v>
      </c>
      <c r="B5655">
        <v>8.7799999999999994</v>
      </c>
      <c r="C5655">
        <v>3.7563</v>
      </c>
      <c r="D5655" s="1">
        <v>44715</v>
      </c>
      <c r="E5655">
        <v>5.43</v>
      </c>
      <c r="F5655">
        <v>4.4795999999999996</v>
      </c>
      <c r="G5655" s="1">
        <v>44714</v>
      </c>
      <c r="H5655">
        <v>10.28</v>
      </c>
      <c r="I5655">
        <v>0.60070000000000001</v>
      </c>
      <c r="J5655" s="1">
        <v>44734</v>
      </c>
      <c r="K5655">
        <v>374.39</v>
      </c>
      <c r="L5655">
        <v>1.6046</v>
      </c>
      <c r="P5655" s="1">
        <v>44446</v>
      </c>
      <c r="Q5655">
        <v>3.3000000000000002E-2</v>
      </c>
    </row>
    <row r="5656" spans="1:17" x14ac:dyDescent="0.3">
      <c r="A5656" s="1">
        <v>44718</v>
      </c>
      <c r="B5656">
        <v>8.73</v>
      </c>
      <c r="C5656">
        <v>3.7778</v>
      </c>
      <c r="D5656" s="1">
        <v>44718</v>
      </c>
      <c r="E5656">
        <v>5.41</v>
      </c>
      <c r="F5656">
        <v>4.4962</v>
      </c>
      <c r="G5656" s="1">
        <v>44715</v>
      </c>
      <c r="H5656">
        <v>10.28</v>
      </c>
      <c r="I5656">
        <v>0.60070000000000001</v>
      </c>
      <c r="J5656" s="1">
        <v>44735</v>
      </c>
      <c r="K5656">
        <v>378.06</v>
      </c>
      <c r="L5656">
        <v>1.589</v>
      </c>
      <c r="P5656" s="1">
        <v>44447</v>
      </c>
      <c r="Q5656">
        <v>3.7999999999999999E-2</v>
      </c>
    </row>
    <row r="5657" spans="1:17" x14ac:dyDescent="0.3">
      <c r="A5657" s="1">
        <v>44719</v>
      </c>
      <c r="B5657">
        <v>8.75</v>
      </c>
      <c r="C5657">
        <v>3.7692000000000001</v>
      </c>
      <c r="D5657" s="1">
        <v>44719</v>
      </c>
      <c r="E5657">
        <v>5.39</v>
      </c>
      <c r="F5657">
        <v>4.5129000000000001</v>
      </c>
      <c r="G5657" s="1">
        <v>44718</v>
      </c>
      <c r="H5657">
        <v>10.26</v>
      </c>
      <c r="I5657">
        <v>0.6018</v>
      </c>
      <c r="J5657" s="1">
        <v>44736</v>
      </c>
      <c r="K5657">
        <v>390.08</v>
      </c>
      <c r="L5657">
        <v>1.5401</v>
      </c>
      <c r="P5657" s="1">
        <v>44448</v>
      </c>
      <c r="Q5657">
        <v>3.5499999999999997E-2</v>
      </c>
    </row>
    <row r="5658" spans="1:17" x14ac:dyDescent="0.3">
      <c r="A5658" s="1">
        <v>44720</v>
      </c>
      <c r="B5658">
        <v>8.73</v>
      </c>
      <c r="C5658">
        <v>3.7778</v>
      </c>
      <c r="D5658" s="1">
        <v>44720</v>
      </c>
      <c r="E5658">
        <v>5.38</v>
      </c>
      <c r="F5658">
        <v>4.5213000000000001</v>
      </c>
      <c r="G5658" s="1">
        <v>44719</v>
      </c>
      <c r="H5658">
        <v>10.26</v>
      </c>
      <c r="I5658">
        <v>0.6018</v>
      </c>
      <c r="J5658" s="1">
        <v>44739</v>
      </c>
      <c r="K5658">
        <v>388.59</v>
      </c>
      <c r="L5658">
        <v>1.546</v>
      </c>
      <c r="P5658" s="1">
        <v>44449</v>
      </c>
      <c r="Q5658">
        <v>3.7999999999999999E-2</v>
      </c>
    </row>
    <row r="5659" spans="1:17" x14ac:dyDescent="0.3">
      <c r="A5659" s="1">
        <v>44721</v>
      </c>
      <c r="B5659">
        <v>8.6999999999999993</v>
      </c>
      <c r="C5659">
        <v>3.7909000000000002</v>
      </c>
      <c r="D5659" s="1">
        <v>44721</v>
      </c>
      <c r="E5659">
        <v>5.35</v>
      </c>
      <c r="F5659">
        <v>4.5465999999999998</v>
      </c>
      <c r="G5659" s="1">
        <v>44720</v>
      </c>
      <c r="H5659">
        <v>10.26</v>
      </c>
      <c r="I5659">
        <v>0.6018</v>
      </c>
      <c r="J5659" s="1">
        <v>44740</v>
      </c>
      <c r="K5659">
        <v>380.65</v>
      </c>
      <c r="L5659">
        <v>1.5782</v>
      </c>
      <c r="P5659" s="1">
        <v>44452</v>
      </c>
      <c r="Q5659">
        <v>3.3000000000000002E-2</v>
      </c>
    </row>
    <row r="5660" spans="1:17" x14ac:dyDescent="0.3">
      <c r="A5660" s="1">
        <v>44722</v>
      </c>
      <c r="B5660">
        <v>8.61</v>
      </c>
      <c r="C5660">
        <v>3.8304999999999998</v>
      </c>
      <c r="D5660" s="1">
        <v>44722</v>
      </c>
      <c r="E5660">
        <v>5.3</v>
      </c>
      <c r="F5660">
        <v>4.5895000000000001</v>
      </c>
      <c r="G5660" s="1">
        <v>44721</v>
      </c>
      <c r="H5660">
        <v>10.25</v>
      </c>
      <c r="I5660">
        <v>0.60240000000000005</v>
      </c>
      <c r="J5660" s="1">
        <v>44741</v>
      </c>
      <c r="K5660">
        <v>380.34</v>
      </c>
      <c r="L5660">
        <v>1.5794999999999999</v>
      </c>
      <c r="P5660" s="1">
        <v>44453</v>
      </c>
      <c r="Q5660">
        <v>3.04E-2</v>
      </c>
    </row>
    <row r="5661" spans="1:17" x14ac:dyDescent="0.3">
      <c r="A5661" s="1">
        <v>44725</v>
      </c>
      <c r="B5661">
        <v>8.4499999999999993</v>
      </c>
      <c r="C5661">
        <v>3.903</v>
      </c>
      <c r="D5661" s="1">
        <v>44725</v>
      </c>
      <c r="E5661">
        <v>5.16</v>
      </c>
      <c r="F5661">
        <v>4.7140000000000004</v>
      </c>
      <c r="G5661" s="1">
        <v>44722</v>
      </c>
      <c r="H5661">
        <v>10.199999999999999</v>
      </c>
      <c r="I5661">
        <v>0.60540000000000005</v>
      </c>
      <c r="J5661" s="1">
        <v>44742</v>
      </c>
      <c r="K5661">
        <v>377.25</v>
      </c>
      <c r="L5661">
        <v>1.5924</v>
      </c>
      <c r="P5661" s="1">
        <v>44454</v>
      </c>
      <c r="Q5661">
        <v>3.3000000000000002E-2</v>
      </c>
    </row>
    <row r="5662" spans="1:17" x14ac:dyDescent="0.3">
      <c r="A5662" s="1">
        <v>44726</v>
      </c>
      <c r="B5662">
        <v>8.39</v>
      </c>
      <c r="C5662">
        <v>3.9308999999999998</v>
      </c>
      <c r="D5662" s="1">
        <v>44726</v>
      </c>
      <c r="E5662">
        <v>5.15</v>
      </c>
      <c r="F5662">
        <v>4.7232000000000003</v>
      </c>
      <c r="G5662" s="1">
        <v>44725</v>
      </c>
      <c r="H5662">
        <v>10.15</v>
      </c>
      <c r="I5662">
        <v>0.60840000000000005</v>
      </c>
      <c r="J5662" s="1">
        <v>44743</v>
      </c>
      <c r="K5662">
        <v>381.24</v>
      </c>
      <c r="L5662">
        <v>1.5758000000000001</v>
      </c>
      <c r="P5662" s="1">
        <v>44455</v>
      </c>
      <c r="Q5662">
        <v>2.7900000000000001E-2</v>
      </c>
    </row>
    <row r="5663" spans="1:17" x14ac:dyDescent="0.3">
      <c r="A5663" s="1">
        <v>44727</v>
      </c>
      <c r="B5663">
        <v>8.49</v>
      </c>
      <c r="C5663">
        <v>3.8845999999999998</v>
      </c>
      <c r="D5663" s="1">
        <v>44727</v>
      </c>
      <c r="E5663">
        <v>5.19</v>
      </c>
      <c r="F5663">
        <v>4.6867999999999999</v>
      </c>
      <c r="G5663" s="1">
        <v>44726</v>
      </c>
      <c r="H5663">
        <v>10.119999999999999</v>
      </c>
      <c r="I5663">
        <v>0.61019999999999996</v>
      </c>
      <c r="J5663" s="1">
        <v>44747</v>
      </c>
      <c r="K5663">
        <v>381.96</v>
      </c>
      <c r="L5663">
        <v>1.5728</v>
      </c>
      <c r="P5663" s="1">
        <v>44456</v>
      </c>
      <c r="Q5663">
        <v>3.04E-2</v>
      </c>
    </row>
    <row r="5664" spans="1:17" x14ac:dyDescent="0.3">
      <c r="A5664" s="1">
        <v>44728</v>
      </c>
      <c r="B5664">
        <v>8.5</v>
      </c>
      <c r="C5664">
        <v>3.8801000000000001</v>
      </c>
      <c r="D5664" s="1">
        <v>44728</v>
      </c>
      <c r="E5664">
        <v>5.13</v>
      </c>
      <c r="F5664">
        <v>4.7416</v>
      </c>
      <c r="G5664" s="1">
        <v>44727</v>
      </c>
      <c r="H5664">
        <v>10.17</v>
      </c>
      <c r="I5664">
        <v>0.60719999999999996</v>
      </c>
      <c r="J5664" s="1">
        <v>44748</v>
      </c>
      <c r="K5664">
        <v>383.25</v>
      </c>
      <c r="L5664">
        <v>1.5674999999999999</v>
      </c>
      <c r="P5664" s="1">
        <v>44459</v>
      </c>
      <c r="Q5664">
        <v>2.0299999999999999E-2</v>
      </c>
    </row>
    <row r="5665" spans="1:17" x14ac:dyDescent="0.3">
      <c r="A5665" s="1">
        <v>44729</v>
      </c>
      <c r="B5665">
        <v>8.5</v>
      </c>
      <c r="C5665">
        <v>3.8801000000000001</v>
      </c>
      <c r="D5665" s="1">
        <v>44729</v>
      </c>
      <c r="E5665">
        <v>5.15</v>
      </c>
      <c r="F5665">
        <v>4.7232000000000003</v>
      </c>
      <c r="G5665" s="1">
        <v>44728</v>
      </c>
      <c r="H5665">
        <v>10.18</v>
      </c>
      <c r="I5665">
        <v>0.60660000000000003</v>
      </c>
      <c r="J5665" s="1">
        <v>44749</v>
      </c>
      <c r="K5665">
        <v>388.99</v>
      </c>
      <c r="L5665">
        <v>1.5444</v>
      </c>
      <c r="P5665" s="1">
        <v>44460</v>
      </c>
      <c r="Q5665">
        <v>2.0299999999999999E-2</v>
      </c>
    </row>
    <row r="5666" spans="1:17" x14ac:dyDescent="0.3">
      <c r="A5666" s="1">
        <v>44733</v>
      </c>
      <c r="B5666">
        <v>8.48</v>
      </c>
      <c r="C5666">
        <v>3.8892000000000002</v>
      </c>
      <c r="D5666" s="1">
        <v>44733</v>
      </c>
      <c r="E5666">
        <v>5.16</v>
      </c>
      <c r="F5666">
        <v>4.7140000000000004</v>
      </c>
      <c r="G5666" s="1">
        <v>44729</v>
      </c>
      <c r="H5666">
        <v>10.17</v>
      </c>
      <c r="I5666">
        <v>0.60719999999999996</v>
      </c>
      <c r="J5666" s="1">
        <v>44750</v>
      </c>
      <c r="K5666">
        <v>388.67</v>
      </c>
      <c r="L5666">
        <v>1.5456000000000001</v>
      </c>
      <c r="P5666" s="1">
        <v>44461</v>
      </c>
      <c r="Q5666">
        <v>2.53E-2</v>
      </c>
    </row>
    <row r="5667" spans="1:17" x14ac:dyDescent="0.3">
      <c r="A5667" s="1">
        <v>44734</v>
      </c>
      <c r="B5667">
        <v>8.5299999999999994</v>
      </c>
      <c r="C5667">
        <v>3.8664000000000001</v>
      </c>
      <c r="D5667" s="1">
        <v>44734</v>
      </c>
      <c r="E5667">
        <v>5.14</v>
      </c>
      <c r="F5667">
        <v>4.7324000000000002</v>
      </c>
      <c r="G5667" s="1">
        <v>44733</v>
      </c>
      <c r="H5667">
        <v>10.17</v>
      </c>
      <c r="I5667">
        <v>0.60719999999999996</v>
      </c>
      <c r="J5667" s="1">
        <v>44753</v>
      </c>
      <c r="K5667">
        <v>384.23</v>
      </c>
      <c r="L5667">
        <v>1.5634999999999999</v>
      </c>
      <c r="P5667" s="1">
        <v>44462</v>
      </c>
      <c r="Q5667">
        <v>2.2800000000000001E-2</v>
      </c>
    </row>
    <row r="5668" spans="1:17" x14ac:dyDescent="0.3">
      <c r="A5668" s="1">
        <v>44735</v>
      </c>
      <c r="B5668">
        <v>8.56</v>
      </c>
      <c r="C5668">
        <v>3.8529</v>
      </c>
      <c r="D5668" s="1">
        <v>44735</v>
      </c>
      <c r="E5668">
        <v>5.15</v>
      </c>
      <c r="F5668">
        <v>4.7232000000000003</v>
      </c>
      <c r="G5668" s="1">
        <v>44734</v>
      </c>
      <c r="H5668">
        <v>10.199999999999999</v>
      </c>
      <c r="I5668">
        <v>0.60540000000000005</v>
      </c>
      <c r="J5668" s="1">
        <v>44754</v>
      </c>
      <c r="K5668">
        <v>380.83</v>
      </c>
      <c r="L5668">
        <v>1.5774999999999999</v>
      </c>
      <c r="P5668" s="1">
        <v>44463</v>
      </c>
      <c r="Q5668">
        <v>2.53E-2</v>
      </c>
    </row>
    <row r="5669" spans="1:17" x14ac:dyDescent="0.3">
      <c r="A5669" s="1">
        <v>44736</v>
      </c>
      <c r="B5669">
        <v>8.5500000000000007</v>
      </c>
      <c r="C5669">
        <v>3.8574000000000002</v>
      </c>
      <c r="D5669" s="1">
        <v>44736</v>
      </c>
      <c r="E5669">
        <v>5.18</v>
      </c>
      <c r="F5669">
        <v>4.6958000000000002</v>
      </c>
      <c r="G5669" s="1">
        <v>44735</v>
      </c>
      <c r="H5669">
        <v>10.210000000000001</v>
      </c>
      <c r="I5669">
        <v>0.6048</v>
      </c>
      <c r="J5669" s="1">
        <v>44755</v>
      </c>
      <c r="K5669">
        <v>378.83</v>
      </c>
      <c r="L5669">
        <v>1.5858000000000001</v>
      </c>
      <c r="P5669" s="1">
        <v>44466</v>
      </c>
      <c r="Q5669">
        <v>2.2800000000000001E-2</v>
      </c>
    </row>
    <row r="5670" spans="1:17" x14ac:dyDescent="0.3">
      <c r="A5670" s="1">
        <v>44739</v>
      </c>
      <c r="B5670">
        <v>8.52</v>
      </c>
      <c r="C5670">
        <v>3.8708999999999998</v>
      </c>
      <c r="D5670" s="1">
        <v>44739</v>
      </c>
      <c r="E5670">
        <v>5.18</v>
      </c>
      <c r="F5670">
        <v>4.6958000000000002</v>
      </c>
      <c r="G5670" s="1">
        <v>44736</v>
      </c>
      <c r="H5670">
        <v>10.210000000000001</v>
      </c>
      <c r="I5670">
        <v>0.6048</v>
      </c>
      <c r="J5670" s="1">
        <v>44756</v>
      </c>
      <c r="K5670">
        <v>377.91</v>
      </c>
      <c r="L5670">
        <v>1.5895999999999999</v>
      </c>
      <c r="P5670" s="1">
        <v>44467</v>
      </c>
      <c r="Q5670">
        <v>2.53E-2</v>
      </c>
    </row>
    <row r="5671" spans="1:17" x14ac:dyDescent="0.3">
      <c r="A5671" s="1">
        <v>44740</v>
      </c>
      <c r="B5671">
        <v>8.51</v>
      </c>
      <c r="C5671">
        <v>3.8755000000000002</v>
      </c>
      <c r="D5671" s="1">
        <v>44740</v>
      </c>
      <c r="E5671">
        <v>5.14</v>
      </c>
      <c r="F5671">
        <v>4.7324000000000002</v>
      </c>
      <c r="G5671" s="1">
        <v>44739</v>
      </c>
      <c r="H5671">
        <v>10.19</v>
      </c>
      <c r="I5671">
        <v>0.60599999999999998</v>
      </c>
      <c r="J5671" s="1">
        <v>44757</v>
      </c>
      <c r="K5671">
        <v>385.13</v>
      </c>
      <c r="L5671">
        <v>1.5598000000000001</v>
      </c>
      <c r="P5671" s="1">
        <v>44468</v>
      </c>
      <c r="Q5671">
        <v>3.04E-2</v>
      </c>
    </row>
    <row r="5672" spans="1:17" x14ac:dyDescent="0.3">
      <c r="A5672" s="1">
        <v>44741</v>
      </c>
      <c r="B5672">
        <v>8.5399999999999991</v>
      </c>
      <c r="C5672">
        <v>3.8618999999999999</v>
      </c>
      <c r="D5672" s="1">
        <v>44741</v>
      </c>
      <c r="E5672">
        <v>5.1100000000000003</v>
      </c>
      <c r="F5672">
        <v>4.7602000000000002</v>
      </c>
      <c r="G5672" s="1">
        <v>44740</v>
      </c>
      <c r="H5672">
        <v>10.19</v>
      </c>
      <c r="I5672">
        <v>0.60599999999999998</v>
      </c>
      <c r="J5672" s="1">
        <v>44760</v>
      </c>
      <c r="K5672">
        <v>381.95</v>
      </c>
      <c r="L5672">
        <v>1.5728</v>
      </c>
      <c r="P5672" s="1">
        <v>44469</v>
      </c>
      <c r="Q5672">
        <v>3.3000000000000002E-2</v>
      </c>
    </row>
    <row r="5673" spans="1:17" x14ac:dyDescent="0.3">
      <c r="A5673" s="1">
        <v>44742</v>
      </c>
      <c r="B5673">
        <v>8.57</v>
      </c>
      <c r="C5673">
        <v>3.8898999999999999</v>
      </c>
      <c r="D5673" s="1">
        <v>44742</v>
      </c>
      <c r="E5673">
        <v>5.09</v>
      </c>
      <c r="F5673">
        <v>4.819</v>
      </c>
      <c r="G5673" s="1">
        <v>44741</v>
      </c>
      <c r="H5673">
        <v>10.210000000000001</v>
      </c>
      <c r="I5673">
        <v>0.6048</v>
      </c>
      <c r="J5673" s="1">
        <v>44761</v>
      </c>
      <c r="K5673">
        <v>392.27</v>
      </c>
      <c r="L5673">
        <v>1.5315000000000001</v>
      </c>
      <c r="P5673" s="1">
        <v>44470</v>
      </c>
      <c r="Q5673">
        <v>3.04E-2</v>
      </c>
    </row>
    <row r="5674" spans="1:17" x14ac:dyDescent="0.3">
      <c r="A5674" s="1">
        <v>44743</v>
      </c>
      <c r="B5674">
        <v>8.64</v>
      </c>
      <c r="C5674">
        <v>3.8582999999999998</v>
      </c>
      <c r="D5674" s="1">
        <v>44743</v>
      </c>
      <c r="E5674">
        <v>5.1100000000000003</v>
      </c>
      <c r="F5674">
        <v>4.8002000000000002</v>
      </c>
      <c r="G5674" s="1">
        <v>44742</v>
      </c>
      <c r="H5674">
        <v>10.220000000000001</v>
      </c>
      <c r="I5674">
        <v>0.69179999999999997</v>
      </c>
      <c r="J5674" s="1">
        <v>44762</v>
      </c>
      <c r="K5674">
        <v>394.77</v>
      </c>
      <c r="L5674">
        <v>1.5218</v>
      </c>
      <c r="P5674" s="1">
        <v>44473</v>
      </c>
      <c r="Q5674">
        <v>2.53E-2</v>
      </c>
    </row>
    <row r="5675" spans="1:17" x14ac:dyDescent="0.3">
      <c r="A5675" s="1">
        <v>44747</v>
      </c>
      <c r="B5675">
        <v>8.65</v>
      </c>
      <c r="C5675">
        <v>3.8538999999999999</v>
      </c>
      <c r="D5675" s="1">
        <v>44747</v>
      </c>
      <c r="E5675">
        <v>5.1100000000000003</v>
      </c>
      <c r="F5675">
        <v>4.8002000000000002</v>
      </c>
      <c r="G5675" s="1">
        <v>44743</v>
      </c>
      <c r="H5675">
        <v>10.26</v>
      </c>
      <c r="I5675">
        <v>0.68910000000000005</v>
      </c>
      <c r="J5675" s="1">
        <v>44763</v>
      </c>
      <c r="K5675">
        <v>398.79</v>
      </c>
      <c r="L5675">
        <v>1.5064</v>
      </c>
      <c r="P5675" s="1">
        <v>44474</v>
      </c>
      <c r="Q5675">
        <v>3.5499999999999997E-2</v>
      </c>
    </row>
    <row r="5676" spans="1:17" x14ac:dyDescent="0.3">
      <c r="A5676" s="1">
        <v>44748</v>
      </c>
      <c r="B5676">
        <v>8.61</v>
      </c>
      <c r="C5676">
        <v>3.8717999999999999</v>
      </c>
      <c r="D5676" s="1">
        <v>44748</v>
      </c>
      <c r="E5676">
        <v>5.13</v>
      </c>
      <c r="F5676">
        <v>4.7815000000000003</v>
      </c>
      <c r="G5676" s="1">
        <v>44747</v>
      </c>
      <c r="H5676">
        <v>10.26</v>
      </c>
      <c r="I5676">
        <v>0.68910000000000005</v>
      </c>
      <c r="J5676" s="1">
        <v>44764</v>
      </c>
      <c r="K5676">
        <v>395.09</v>
      </c>
      <c r="L5676">
        <v>1.5205</v>
      </c>
      <c r="P5676" s="1">
        <v>44475</v>
      </c>
      <c r="Q5676">
        <v>4.0599999999999997E-2</v>
      </c>
    </row>
    <row r="5677" spans="1:17" x14ac:dyDescent="0.3">
      <c r="A5677" s="1">
        <v>44749</v>
      </c>
      <c r="B5677">
        <v>8.6</v>
      </c>
      <c r="C5677">
        <v>3.8763000000000001</v>
      </c>
      <c r="D5677" s="1">
        <v>44749</v>
      </c>
      <c r="E5677">
        <v>5.17</v>
      </c>
      <c r="F5677">
        <v>4.7445000000000004</v>
      </c>
      <c r="G5677" s="1">
        <v>44748</v>
      </c>
      <c r="H5677">
        <v>10.220000000000001</v>
      </c>
      <c r="I5677">
        <v>0.69179999999999997</v>
      </c>
      <c r="J5677" s="1">
        <v>44767</v>
      </c>
      <c r="K5677">
        <v>395.57</v>
      </c>
      <c r="L5677">
        <v>1.5186999999999999</v>
      </c>
      <c r="P5677" s="1">
        <v>44476</v>
      </c>
      <c r="Q5677">
        <v>4.3099999999999999E-2</v>
      </c>
    </row>
    <row r="5678" spans="1:17" x14ac:dyDescent="0.3">
      <c r="A5678" s="1">
        <v>44750</v>
      </c>
      <c r="B5678">
        <v>8.57</v>
      </c>
      <c r="C5678">
        <v>3.8898999999999999</v>
      </c>
      <c r="D5678" s="1">
        <v>44750</v>
      </c>
      <c r="E5678">
        <v>5.18</v>
      </c>
      <c r="F5678">
        <v>4.7352999999999996</v>
      </c>
      <c r="G5678" s="1">
        <v>44749</v>
      </c>
      <c r="H5678">
        <v>10.210000000000001</v>
      </c>
      <c r="I5678">
        <v>0.6925</v>
      </c>
      <c r="J5678" s="1">
        <v>44768</v>
      </c>
      <c r="K5678">
        <v>390.89</v>
      </c>
      <c r="L5678">
        <v>1.5368999999999999</v>
      </c>
      <c r="P5678" s="1">
        <v>44477</v>
      </c>
      <c r="Q5678">
        <v>4.5600000000000002E-2</v>
      </c>
    </row>
    <row r="5679" spans="1:17" x14ac:dyDescent="0.3">
      <c r="A5679" s="1">
        <v>44753</v>
      </c>
      <c r="B5679">
        <v>8.61</v>
      </c>
      <c r="C5679">
        <v>3.8717999999999999</v>
      </c>
      <c r="D5679" s="1">
        <v>44753</v>
      </c>
      <c r="E5679">
        <v>5.19</v>
      </c>
      <c r="F5679">
        <v>4.7262000000000004</v>
      </c>
      <c r="G5679" s="1">
        <v>44750</v>
      </c>
      <c r="H5679">
        <v>10.19</v>
      </c>
      <c r="I5679">
        <v>0.69389999999999996</v>
      </c>
      <c r="J5679" s="1">
        <v>44769</v>
      </c>
      <c r="K5679">
        <v>401.04</v>
      </c>
      <c r="L5679">
        <v>1.498</v>
      </c>
      <c r="P5679" s="1">
        <v>44480</v>
      </c>
      <c r="Q5679">
        <v>4.5600000000000002E-2</v>
      </c>
    </row>
    <row r="5680" spans="1:17" x14ac:dyDescent="0.3">
      <c r="A5680" s="1">
        <v>44754</v>
      </c>
      <c r="B5680">
        <v>8.6199999999999992</v>
      </c>
      <c r="C5680">
        <v>3.8673000000000002</v>
      </c>
      <c r="D5680" s="1">
        <v>44754</v>
      </c>
      <c r="E5680">
        <v>5.19</v>
      </c>
      <c r="F5680">
        <v>4.7262000000000004</v>
      </c>
      <c r="G5680" s="1">
        <v>44753</v>
      </c>
      <c r="H5680">
        <v>10.210000000000001</v>
      </c>
      <c r="I5680">
        <v>0.6925</v>
      </c>
      <c r="J5680" s="1">
        <v>44770</v>
      </c>
      <c r="K5680">
        <v>406.07</v>
      </c>
      <c r="L5680">
        <v>1.4794</v>
      </c>
      <c r="P5680" s="1">
        <v>44481</v>
      </c>
      <c r="Q5680">
        <v>4.0599999999999997E-2</v>
      </c>
    </row>
    <row r="5681" spans="1:17" x14ac:dyDescent="0.3">
      <c r="A5681" s="1">
        <v>44755</v>
      </c>
      <c r="B5681">
        <v>8.64</v>
      </c>
      <c r="C5681">
        <v>3.8582999999999998</v>
      </c>
      <c r="D5681" s="1">
        <v>44755</v>
      </c>
      <c r="E5681">
        <v>5.19</v>
      </c>
      <c r="F5681">
        <v>4.7262000000000004</v>
      </c>
      <c r="G5681" s="1">
        <v>44754</v>
      </c>
      <c r="H5681">
        <v>10.210000000000001</v>
      </c>
      <c r="I5681">
        <v>0.6925</v>
      </c>
      <c r="J5681" s="1">
        <v>44771</v>
      </c>
      <c r="K5681">
        <v>411.99</v>
      </c>
      <c r="L5681">
        <v>1.4581</v>
      </c>
      <c r="P5681" s="1">
        <v>44482</v>
      </c>
      <c r="Q5681">
        <v>4.0599999999999997E-2</v>
      </c>
    </row>
    <row r="5682" spans="1:17" x14ac:dyDescent="0.3">
      <c r="A5682" s="1">
        <v>44756</v>
      </c>
      <c r="B5682">
        <v>8.59</v>
      </c>
      <c r="C5682">
        <v>3.8807999999999998</v>
      </c>
      <c r="D5682" s="1">
        <v>44756</v>
      </c>
      <c r="E5682">
        <v>5.17</v>
      </c>
      <c r="F5682">
        <v>4.7445000000000004</v>
      </c>
      <c r="G5682" s="1">
        <v>44755</v>
      </c>
      <c r="H5682">
        <v>10.19</v>
      </c>
      <c r="I5682">
        <v>0.69389999999999996</v>
      </c>
      <c r="J5682" s="1">
        <v>44774</v>
      </c>
      <c r="K5682">
        <v>410.77</v>
      </c>
      <c r="L5682">
        <v>1.4624999999999999</v>
      </c>
      <c r="P5682" s="1">
        <v>44483</v>
      </c>
      <c r="Q5682">
        <v>3.5499999999999997E-2</v>
      </c>
    </row>
    <row r="5683" spans="1:17" x14ac:dyDescent="0.3">
      <c r="A5683" s="1">
        <v>44757</v>
      </c>
      <c r="B5683">
        <v>8.6300000000000008</v>
      </c>
      <c r="C5683">
        <v>3.8628</v>
      </c>
      <c r="D5683" s="1">
        <v>44757</v>
      </c>
      <c r="E5683">
        <v>5.2</v>
      </c>
      <c r="F5683">
        <v>4.7171000000000003</v>
      </c>
      <c r="G5683" s="1">
        <v>44756</v>
      </c>
      <c r="H5683">
        <v>10.19</v>
      </c>
      <c r="I5683">
        <v>0.69389999999999996</v>
      </c>
      <c r="J5683" s="1">
        <v>44775</v>
      </c>
      <c r="K5683">
        <v>408.06</v>
      </c>
      <c r="L5683">
        <v>1.4722</v>
      </c>
      <c r="P5683" s="1">
        <v>44484</v>
      </c>
      <c r="Q5683">
        <v>4.3099999999999999E-2</v>
      </c>
    </row>
    <row r="5684" spans="1:17" x14ac:dyDescent="0.3">
      <c r="A5684" s="1">
        <v>44760</v>
      </c>
      <c r="B5684">
        <v>8.6199999999999992</v>
      </c>
      <c r="C5684">
        <v>3.8673000000000002</v>
      </c>
      <c r="D5684" s="1">
        <v>44760</v>
      </c>
      <c r="E5684">
        <v>5.22</v>
      </c>
      <c r="F5684">
        <v>4.6989999999999998</v>
      </c>
      <c r="G5684" s="1">
        <v>44757</v>
      </c>
      <c r="H5684">
        <v>10.19</v>
      </c>
      <c r="I5684">
        <v>0.69389999999999996</v>
      </c>
      <c r="J5684" s="1">
        <v>44776</v>
      </c>
      <c r="K5684">
        <v>414.45</v>
      </c>
      <c r="L5684">
        <v>1.4495</v>
      </c>
      <c r="P5684" s="1">
        <v>44487</v>
      </c>
      <c r="Q5684">
        <v>4.0599999999999997E-2</v>
      </c>
    </row>
    <row r="5685" spans="1:17" x14ac:dyDescent="0.3">
      <c r="A5685" s="1">
        <v>44761</v>
      </c>
      <c r="B5685">
        <v>8.6</v>
      </c>
      <c r="C5685">
        <v>3.8763000000000001</v>
      </c>
      <c r="D5685" s="1">
        <v>44761</v>
      </c>
      <c r="E5685">
        <v>5.24</v>
      </c>
      <c r="F5685">
        <v>4.6810999999999998</v>
      </c>
      <c r="G5685" s="1">
        <v>44760</v>
      </c>
      <c r="H5685">
        <v>10.19</v>
      </c>
      <c r="I5685">
        <v>0.69389999999999996</v>
      </c>
      <c r="J5685" s="1">
        <v>44777</v>
      </c>
      <c r="K5685">
        <v>414.17</v>
      </c>
      <c r="L5685">
        <v>1.4504999999999999</v>
      </c>
      <c r="P5685" s="1">
        <v>44488</v>
      </c>
      <c r="Q5685">
        <v>4.0599999999999997E-2</v>
      </c>
    </row>
    <row r="5686" spans="1:17" x14ac:dyDescent="0.3">
      <c r="A5686" s="1">
        <v>44762</v>
      </c>
      <c r="B5686">
        <v>8.61</v>
      </c>
      <c r="C5686">
        <v>3.8717999999999999</v>
      </c>
      <c r="D5686" s="1">
        <v>44762</v>
      </c>
      <c r="E5686">
        <v>5.28</v>
      </c>
      <c r="F5686">
        <v>4.6456</v>
      </c>
      <c r="G5686" s="1">
        <v>44761</v>
      </c>
      <c r="H5686">
        <v>10.18</v>
      </c>
      <c r="I5686">
        <v>0.69450000000000001</v>
      </c>
      <c r="J5686" s="1">
        <v>44778</v>
      </c>
      <c r="K5686">
        <v>413.47</v>
      </c>
      <c r="L5686">
        <v>1.4529000000000001</v>
      </c>
      <c r="P5686" s="1">
        <v>44489</v>
      </c>
      <c r="Q5686">
        <v>4.3099999999999999E-2</v>
      </c>
    </row>
    <row r="5687" spans="1:17" x14ac:dyDescent="0.3">
      <c r="A5687" s="1">
        <v>44763</v>
      </c>
      <c r="B5687">
        <v>8.68</v>
      </c>
      <c r="C5687">
        <v>3.8405999999999998</v>
      </c>
      <c r="D5687" s="1">
        <v>44763</v>
      </c>
      <c r="E5687">
        <v>5.3</v>
      </c>
      <c r="F5687">
        <v>4.6280999999999999</v>
      </c>
      <c r="G5687" s="1">
        <v>44762</v>
      </c>
      <c r="H5687">
        <v>10.17</v>
      </c>
      <c r="I5687">
        <v>0.69520000000000004</v>
      </c>
      <c r="J5687" s="1">
        <v>44781</v>
      </c>
      <c r="K5687">
        <v>412.99</v>
      </c>
      <c r="L5687">
        <v>1.4545999999999999</v>
      </c>
      <c r="P5687" s="1">
        <v>44490</v>
      </c>
      <c r="Q5687">
        <v>4.5600000000000002E-2</v>
      </c>
    </row>
    <row r="5688" spans="1:17" x14ac:dyDescent="0.3">
      <c r="A5688" s="1">
        <v>44764</v>
      </c>
      <c r="B5688">
        <v>8.76</v>
      </c>
      <c r="C5688">
        <v>3.8054999999999999</v>
      </c>
      <c r="D5688" s="1">
        <v>44764</v>
      </c>
      <c r="E5688">
        <v>5.32</v>
      </c>
      <c r="F5688">
        <v>4.6106999999999996</v>
      </c>
      <c r="G5688" s="1">
        <v>44763</v>
      </c>
      <c r="H5688">
        <v>10.210000000000001</v>
      </c>
      <c r="I5688">
        <v>0.6925</v>
      </c>
      <c r="J5688" s="1">
        <v>44782</v>
      </c>
      <c r="K5688">
        <v>411.35</v>
      </c>
      <c r="L5688">
        <v>1.4603999999999999</v>
      </c>
      <c r="P5688" s="1">
        <v>44491</v>
      </c>
      <c r="Q5688">
        <v>5.0700000000000002E-2</v>
      </c>
    </row>
    <row r="5689" spans="1:17" x14ac:dyDescent="0.3">
      <c r="A5689" s="1">
        <v>44767</v>
      </c>
      <c r="B5689">
        <v>8.73</v>
      </c>
      <c r="C5689">
        <v>3.8186</v>
      </c>
      <c r="D5689" s="1">
        <v>44767</v>
      </c>
      <c r="E5689">
        <v>5.32</v>
      </c>
      <c r="F5689">
        <v>4.6106999999999996</v>
      </c>
      <c r="G5689" s="1">
        <v>44764</v>
      </c>
      <c r="H5689">
        <v>10.24</v>
      </c>
      <c r="I5689">
        <v>0.6905</v>
      </c>
      <c r="J5689" s="1">
        <v>44783</v>
      </c>
      <c r="K5689">
        <v>419.99</v>
      </c>
      <c r="L5689">
        <v>1.4303999999999999</v>
      </c>
      <c r="P5689" s="1">
        <v>44494</v>
      </c>
      <c r="Q5689">
        <v>4.82E-2</v>
      </c>
    </row>
    <row r="5690" spans="1:17" x14ac:dyDescent="0.3">
      <c r="A5690" s="1">
        <v>44768</v>
      </c>
      <c r="B5690">
        <v>8.7200000000000006</v>
      </c>
      <c r="C5690">
        <v>3.823</v>
      </c>
      <c r="D5690" s="1">
        <v>44768</v>
      </c>
      <c r="E5690">
        <v>5.3</v>
      </c>
      <c r="F5690">
        <v>4.6280999999999999</v>
      </c>
      <c r="G5690" s="1">
        <v>44767</v>
      </c>
      <c r="H5690">
        <v>10.220000000000001</v>
      </c>
      <c r="I5690">
        <v>0.69179999999999997</v>
      </c>
      <c r="J5690" s="1">
        <v>44784</v>
      </c>
      <c r="K5690">
        <v>419.99</v>
      </c>
      <c r="L5690">
        <v>1.4303999999999999</v>
      </c>
      <c r="P5690" s="1">
        <v>44495</v>
      </c>
      <c r="Q5690">
        <v>4.82E-2</v>
      </c>
    </row>
    <row r="5691" spans="1:17" x14ac:dyDescent="0.3">
      <c r="A5691" s="1">
        <v>44769</v>
      </c>
      <c r="B5691">
        <v>8.75</v>
      </c>
      <c r="C5691">
        <v>3.8098000000000001</v>
      </c>
      <c r="D5691" s="1">
        <v>44769</v>
      </c>
      <c r="E5691">
        <v>5.32</v>
      </c>
      <c r="F5691">
        <v>4.6106999999999996</v>
      </c>
      <c r="G5691" s="1">
        <v>44768</v>
      </c>
      <c r="H5691">
        <v>10.220000000000001</v>
      </c>
      <c r="I5691">
        <v>0.69179999999999997</v>
      </c>
      <c r="J5691" s="1">
        <v>44785</v>
      </c>
      <c r="K5691">
        <v>427.1</v>
      </c>
      <c r="L5691">
        <v>1.4066000000000001</v>
      </c>
      <c r="P5691" s="1">
        <v>44496</v>
      </c>
      <c r="Q5691">
        <v>4.82E-2</v>
      </c>
    </row>
    <row r="5692" spans="1:17" x14ac:dyDescent="0.3">
      <c r="A5692" s="1">
        <v>44770</v>
      </c>
      <c r="B5692">
        <v>8.83</v>
      </c>
      <c r="C5692">
        <v>3.7753000000000001</v>
      </c>
      <c r="D5692" s="1">
        <v>44770</v>
      </c>
      <c r="E5692">
        <v>5.35</v>
      </c>
      <c r="F5692">
        <v>4.5848000000000004</v>
      </c>
      <c r="G5692" s="1">
        <v>44769</v>
      </c>
      <c r="H5692">
        <v>10.23</v>
      </c>
      <c r="I5692">
        <v>0.69110000000000005</v>
      </c>
      <c r="J5692" s="1">
        <v>44788</v>
      </c>
      <c r="K5692">
        <v>428.86</v>
      </c>
      <c r="L5692">
        <v>1.4008</v>
      </c>
      <c r="P5692" s="1">
        <v>44497</v>
      </c>
      <c r="Q5692">
        <v>4.5600000000000002E-2</v>
      </c>
    </row>
    <row r="5693" spans="1:17" x14ac:dyDescent="0.3">
      <c r="A5693" s="1">
        <v>44771</v>
      </c>
      <c r="B5693">
        <v>8.85</v>
      </c>
      <c r="C5693">
        <v>3.8068</v>
      </c>
      <c r="D5693" s="1">
        <v>44771</v>
      </c>
      <c r="E5693">
        <v>5.39</v>
      </c>
      <c r="F5693">
        <v>4.5853999999999999</v>
      </c>
      <c r="G5693" s="1">
        <v>44770</v>
      </c>
      <c r="H5693">
        <v>10.26</v>
      </c>
      <c r="I5693">
        <v>0.68910000000000005</v>
      </c>
      <c r="J5693" s="1">
        <v>44789</v>
      </c>
      <c r="K5693">
        <v>429.7</v>
      </c>
      <c r="L5693">
        <v>1.3980999999999999</v>
      </c>
      <c r="P5693" s="1">
        <v>44498</v>
      </c>
      <c r="Q5693">
        <v>4.82E-2</v>
      </c>
    </row>
    <row r="5694" spans="1:17" x14ac:dyDescent="0.3">
      <c r="A5694" s="1">
        <v>44774</v>
      </c>
      <c r="B5694">
        <v>8.8800000000000008</v>
      </c>
      <c r="C5694">
        <v>3.794</v>
      </c>
      <c r="D5694" s="1">
        <v>44774</v>
      </c>
      <c r="E5694">
        <v>5.4</v>
      </c>
      <c r="F5694">
        <v>4.5769000000000002</v>
      </c>
      <c r="G5694" s="1">
        <v>44771</v>
      </c>
      <c r="H5694">
        <v>10.26</v>
      </c>
      <c r="I5694">
        <v>0.86519999999999997</v>
      </c>
      <c r="J5694" s="1">
        <v>44790</v>
      </c>
      <c r="K5694">
        <v>426.65</v>
      </c>
      <c r="L5694">
        <v>1.4079999999999999</v>
      </c>
      <c r="P5694" s="1">
        <v>44501</v>
      </c>
      <c r="Q5694">
        <v>4.0599999999999997E-2</v>
      </c>
    </row>
    <row r="5695" spans="1:17" x14ac:dyDescent="0.3">
      <c r="A5695" s="1">
        <v>44775</v>
      </c>
      <c r="B5695">
        <v>8.7799999999999994</v>
      </c>
      <c r="C5695">
        <v>3.8372000000000002</v>
      </c>
      <c r="D5695" s="1">
        <v>44775</v>
      </c>
      <c r="E5695">
        <v>5.39</v>
      </c>
      <c r="F5695">
        <v>4.5853999999999999</v>
      </c>
      <c r="G5695" s="1">
        <v>44774</v>
      </c>
      <c r="H5695">
        <v>10.26</v>
      </c>
      <c r="I5695">
        <v>0.86519999999999997</v>
      </c>
      <c r="J5695" s="1">
        <v>44791</v>
      </c>
      <c r="K5695">
        <v>427.89</v>
      </c>
      <c r="L5695">
        <v>1.4039999999999999</v>
      </c>
      <c r="P5695" s="1">
        <v>44502</v>
      </c>
      <c r="Q5695">
        <v>4.0599999999999997E-2</v>
      </c>
    </row>
    <row r="5696" spans="1:17" x14ac:dyDescent="0.3">
      <c r="A5696" s="1">
        <v>44776</v>
      </c>
      <c r="B5696">
        <v>8.82</v>
      </c>
      <c r="C5696">
        <v>3.8197999999999999</v>
      </c>
      <c r="D5696" s="1">
        <v>44776</v>
      </c>
      <c r="E5696">
        <v>5.4</v>
      </c>
      <c r="F5696">
        <v>4.5769000000000002</v>
      </c>
      <c r="G5696" s="1">
        <v>44775</v>
      </c>
      <c r="H5696">
        <v>10.220000000000001</v>
      </c>
      <c r="I5696">
        <v>0.86860000000000004</v>
      </c>
      <c r="J5696" s="1">
        <v>44792</v>
      </c>
      <c r="K5696">
        <v>422.14</v>
      </c>
      <c r="L5696">
        <v>1.4231</v>
      </c>
      <c r="P5696" s="1">
        <v>44503</v>
      </c>
      <c r="Q5696">
        <v>4.0599999999999997E-2</v>
      </c>
    </row>
    <row r="5697" spans="1:17" x14ac:dyDescent="0.3">
      <c r="A5697" s="1">
        <v>44777</v>
      </c>
      <c r="B5697">
        <v>8.85</v>
      </c>
      <c r="C5697">
        <v>3.8068</v>
      </c>
      <c r="D5697" s="1">
        <v>44777</v>
      </c>
      <c r="E5697">
        <v>5.41</v>
      </c>
      <c r="F5697">
        <v>4.5685000000000002</v>
      </c>
      <c r="G5697" s="1">
        <v>44776</v>
      </c>
      <c r="H5697">
        <v>10.220000000000001</v>
      </c>
      <c r="I5697">
        <v>0.86860000000000004</v>
      </c>
      <c r="J5697" s="1">
        <v>44795</v>
      </c>
      <c r="K5697">
        <v>413.35</v>
      </c>
      <c r="L5697">
        <v>1.4534</v>
      </c>
      <c r="P5697" s="1">
        <v>44504</v>
      </c>
      <c r="Q5697">
        <v>3.3000000000000002E-2</v>
      </c>
    </row>
    <row r="5698" spans="1:17" x14ac:dyDescent="0.3">
      <c r="A5698" s="1">
        <v>44778</v>
      </c>
      <c r="B5698">
        <v>8.76</v>
      </c>
      <c r="C5698">
        <v>3.8458999999999999</v>
      </c>
      <c r="D5698" s="1">
        <v>44778</v>
      </c>
      <c r="E5698">
        <v>5.39</v>
      </c>
      <c r="F5698">
        <v>4.5853999999999999</v>
      </c>
      <c r="G5698" s="1">
        <v>44777</v>
      </c>
      <c r="H5698">
        <v>10.24</v>
      </c>
      <c r="I5698">
        <v>0.8669</v>
      </c>
      <c r="J5698" s="1">
        <v>44796</v>
      </c>
      <c r="K5698">
        <v>412.35</v>
      </c>
      <c r="L5698">
        <v>1.4569000000000001</v>
      </c>
      <c r="P5698" s="1">
        <v>44505</v>
      </c>
      <c r="Q5698">
        <v>3.7999999999999999E-2</v>
      </c>
    </row>
    <row r="5699" spans="1:17" x14ac:dyDescent="0.3">
      <c r="A5699" s="1">
        <v>44781</v>
      </c>
      <c r="B5699">
        <v>8.8000000000000007</v>
      </c>
      <c r="C5699">
        <v>3.8283999999999998</v>
      </c>
      <c r="D5699" s="1">
        <v>44781</v>
      </c>
      <c r="E5699">
        <v>5.41</v>
      </c>
      <c r="F5699">
        <v>4.5685000000000002</v>
      </c>
      <c r="G5699" s="1">
        <v>44778</v>
      </c>
      <c r="H5699">
        <v>10.19</v>
      </c>
      <c r="I5699">
        <v>0.87119999999999997</v>
      </c>
      <c r="J5699" s="1">
        <v>44797</v>
      </c>
      <c r="K5699">
        <v>413.67</v>
      </c>
      <c r="L5699">
        <v>1.4521999999999999</v>
      </c>
      <c r="P5699" s="1">
        <v>44508</v>
      </c>
      <c r="Q5699">
        <v>3.5499999999999997E-2</v>
      </c>
    </row>
    <row r="5700" spans="1:17" x14ac:dyDescent="0.3">
      <c r="A5700" s="1">
        <v>44782</v>
      </c>
      <c r="B5700">
        <v>8.77</v>
      </c>
      <c r="C5700">
        <v>3.8414999999999999</v>
      </c>
      <c r="D5700" s="1">
        <v>44782</v>
      </c>
      <c r="E5700">
        <v>5.39</v>
      </c>
      <c r="F5700">
        <v>4.5853999999999999</v>
      </c>
      <c r="G5700" s="1">
        <v>44781</v>
      </c>
      <c r="H5700">
        <v>10.19</v>
      </c>
      <c r="I5700">
        <v>0.87119999999999997</v>
      </c>
      <c r="J5700" s="1">
        <v>44798</v>
      </c>
      <c r="K5700">
        <v>419.51</v>
      </c>
      <c r="L5700">
        <v>1.4319999999999999</v>
      </c>
      <c r="P5700" s="1">
        <v>44509</v>
      </c>
      <c r="Q5700">
        <v>3.7999999999999999E-2</v>
      </c>
    </row>
    <row r="5701" spans="1:17" x14ac:dyDescent="0.3">
      <c r="A5701" s="1">
        <v>44783</v>
      </c>
      <c r="B5701">
        <v>8.8000000000000007</v>
      </c>
      <c r="C5701">
        <v>3.8283999999999998</v>
      </c>
      <c r="D5701" s="1">
        <v>44783</v>
      </c>
      <c r="E5701">
        <v>5.42</v>
      </c>
      <c r="F5701">
        <v>4.5601000000000003</v>
      </c>
      <c r="G5701" s="1">
        <v>44782</v>
      </c>
      <c r="H5701">
        <v>10.18</v>
      </c>
      <c r="I5701">
        <v>0.872</v>
      </c>
      <c r="J5701" s="1">
        <v>44799</v>
      </c>
      <c r="K5701">
        <v>405.31</v>
      </c>
      <c r="L5701">
        <v>1.4822</v>
      </c>
      <c r="P5701" s="1">
        <v>44510</v>
      </c>
      <c r="Q5701">
        <v>4.3099999999999999E-2</v>
      </c>
    </row>
    <row r="5702" spans="1:17" x14ac:dyDescent="0.3">
      <c r="A5702" s="1">
        <v>44784</v>
      </c>
      <c r="B5702">
        <v>8.77</v>
      </c>
      <c r="C5702">
        <v>3.8414999999999999</v>
      </c>
      <c r="D5702" s="1">
        <v>44784</v>
      </c>
      <c r="E5702">
        <v>5.43</v>
      </c>
      <c r="F5702">
        <v>4.5517000000000003</v>
      </c>
      <c r="G5702" s="1">
        <v>44783</v>
      </c>
      <c r="H5702">
        <v>10.19</v>
      </c>
      <c r="I5702">
        <v>0.87119999999999997</v>
      </c>
      <c r="J5702" s="1">
        <v>44802</v>
      </c>
      <c r="K5702">
        <v>402.63</v>
      </c>
      <c r="L5702">
        <v>1.492</v>
      </c>
      <c r="P5702" s="1">
        <v>44511</v>
      </c>
      <c r="Q5702">
        <v>4.3099999999999999E-2</v>
      </c>
    </row>
    <row r="5703" spans="1:17" x14ac:dyDescent="0.3">
      <c r="A5703" s="1">
        <v>44785</v>
      </c>
      <c r="B5703">
        <v>8.82</v>
      </c>
      <c r="C5703">
        <v>3.8197999999999999</v>
      </c>
      <c r="D5703" s="1">
        <v>44785</v>
      </c>
      <c r="E5703">
        <v>5.43</v>
      </c>
      <c r="F5703">
        <v>4.5517000000000003</v>
      </c>
      <c r="G5703" s="1">
        <v>44784</v>
      </c>
      <c r="H5703">
        <v>10.18</v>
      </c>
      <c r="I5703">
        <v>0.872</v>
      </c>
      <c r="J5703" s="1">
        <v>44803</v>
      </c>
      <c r="K5703">
        <v>398.21</v>
      </c>
      <c r="L5703">
        <v>1.5085999999999999</v>
      </c>
      <c r="P5703" s="1">
        <v>44512</v>
      </c>
      <c r="Q5703">
        <v>4.0599999999999997E-2</v>
      </c>
    </row>
    <row r="5704" spans="1:17" x14ac:dyDescent="0.3">
      <c r="A5704" s="1">
        <v>44788</v>
      </c>
      <c r="B5704">
        <v>8.84</v>
      </c>
      <c r="C5704">
        <v>3.8111000000000002</v>
      </c>
      <c r="D5704" s="1">
        <v>44788</v>
      </c>
      <c r="E5704">
        <v>5.43</v>
      </c>
      <c r="F5704">
        <v>4.5517000000000003</v>
      </c>
      <c r="G5704" s="1">
        <v>44785</v>
      </c>
      <c r="H5704">
        <v>10.18</v>
      </c>
      <c r="I5704">
        <v>0.872</v>
      </c>
      <c r="J5704" s="1">
        <v>44804</v>
      </c>
      <c r="K5704">
        <v>395.18</v>
      </c>
      <c r="L5704">
        <v>1.5202</v>
      </c>
      <c r="P5704" s="1">
        <v>44515</v>
      </c>
      <c r="Q5704">
        <v>4.3099999999999999E-2</v>
      </c>
    </row>
    <row r="5705" spans="1:17" x14ac:dyDescent="0.3">
      <c r="A5705" s="1">
        <v>44789</v>
      </c>
      <c r="B5705">
        <v>8.83</v>
      </c>
      <c r="C5705">
        <v>3.8153999999999999</v>
      </c>
      <c r="D5705" s="1">
        <v>44789</v>
      </c>
      <c r="E5705">
        <v>5.42</v>
      </c>
      <c r="F5705">
        <v>4.5601000000000003</v>
      </c>
      <c r="G5705" s="1">
        <v>44788</v>
      </c>
      <c r="H5705">
        <v>10.19</v>
      </c>
      <c r="I5705">
        <v>0.87119999999999997</v>
      </c>
      <c r="J5705" s="1">
        <v>44805</v>
      </c>
      <c r="K5705">
        <v>396.42</v>
      </c>
      <c r="L5705">
        <v>1.5154000000000001</v>
      </c>
      <c r="P5705" s="1">
        <v>44516</v>
      </c>
      <c r="Q5705">
        <v>3.7999999999999999E-2</v>
      </c>
    </row>
    <row r="5706" spans="1:17" x14ac:dyDescent="0.3">
      <c r="A5706" s="1">
        <v>44790</v>
      </c>
      <c r="B5706">
        <v>8.76</v>
      </c>
      <c r="C5706">
        <v>3.8458999999999999</v>
      </c>
      <c r="D5706" s="1">
        <v>44790</v>
      </c>
      <c r="E5706">
        <v>5.39</v>
      </c>
      <c r="F5706">
        <v>4.5853999999999999</v>
      </c>
      <c r="G5706" s="1">
        <v>44789</v>
      </c>
      <c r="H5706">
        <v>10.18</v>
      </c>
      <c r="I5706">
        <v>0.872</v>
      </c>
      <c r="J5706" s="1">
        <v>44806</v>
      </c>
      <c r="K5706">
        <v>392.24</v>
      </c>
      <c r="L5706">
        <v>1.5316000000000001</v>
      </c>
      <c r="P5706" s="1">
        <v>44517</v>
      </c>
      <c r="Q5706">
        <v>4.0599999999999997E-2</v>
      </c>
    </row>
    <row r="5707" spans="1:17" x14ac:dyDescent="0.3">
      <c r="A5707" s="1">
        <v>44791</v>
      </c>
      <c r="B5707">
        <v>8.7799999999999994</v>
      </c>
      <c r="C5707">
        <v>3.8372000000000002</v>
      </c>
      <c r="D5707" s="1">
        <v>44791</v>
      </c>
      <c r="E5707">
        <v>5.38</v>
      </c>
      <c r="F5707">
        <v>4.5940000000000003</v>
      </c>
      <c r="G5707" s="1">
        <v>44790</v>
      </c>
      <c r="H5707">
        <v>10.17</v>
      </c>
      <c r="I5707">
        <v>0.87290000000000001</v>
      </c>
      <c r="J5707" s="1">
        <v>44810</v>
      </c>
      <c r="K5707">
        <v>390.76</v>
      </c>
      <c r="L5707">
        <v>1.5374000000000001</v>
      </c>
      <c r="P5707" s="1">
        <v>44518</v>
      </c>
      <c r="Q5707">
        <v>4.82E-2</v>
      </c>
    </row>
    <row r="5708" spans="1:17" x14ac:dyDescent="0.3">
      <c r="A5708" s="1">
        <v>44792</v>
      </c>
      <c r="B5708">
        <v>8.7100000000000009</v>
      </c>
      <c r="C5708">
        <v>3.8679999999999999</v>
      </c>
      <c r="D5708" s="1">
        <v>44792</v>
      </c>
      <c r="E5708">
        <v>5.35</v>
      </c>
      <c r="F5708">
        <v>4.6196999999999999</v>
      </c>
      <c r="G5708" s="1">
        <v>44791</v>
      </c>
      <c r="H5708">
        <v>10.18</v>
      </c>
      <c r="I5708">
        <v>0.872</v>
      </c>
      <c r="J5708" s="1">
        <v>44811</v>
      </c>
      <c r="K5708">
        <v>397.78</v>
      </c>
      <c r="L5708">
        <v>1.5102</v>
      </c>
      <c r="P5708" s="1">
        <v>44519</v>
      </c>
      <c r="Q5708">
        <v>4.0599999999999997E-2</v>
      </c>
    </row>
    <row r="5709" spans="1:17" x14ac:dyDescent="0.3">
      <c r="A5709" s="1">
        <v>44795</v>
      </c>
      <c r="B5709">
        <v>8.66</v>
      </c>
      <c r="C5709">
        <v>3.8902999999999999</v>
      </c>
      <c r="D5709" s="1">
        <v>44795</v>
      </c>
      <c r="E5709">
        <v>5.3</v>
      </c>
      <c r="F5709">
        <v>4.6632999999999996</v>
      </c>
      <c r="G5709" s="1">
        <v>44792</v>
      </c>
      <c r="H5709">
        <v>10.17</v>
      </c>
      <c r="I5709">
        <v>0.87290000000000001</v>
      </c>
      <c r="J5709" s="1">
        <v>44812</v>
      </c>
      <c r="K5709">
        <v>400.38</v>
      </c>
      <c r="L5709">
        <v>1.5004</v>
      </c>
      <c r="P5709" s="1">
        <v>44522</v>
      </c>
      <c r="Q5709">
        <v>4.0599999999999997E-2</v>
      </c>
    </row>
    <row r="5710" spans="1:17" x14ac:dyDescent="0.3">
      <c r="A5710" s="1">
        <v>44796</v>
      </c>
      <c r="B5710">
        <v>8.65</v>
      </c>
      <c r="C5710">
        <v>3.8948</v>
      </c>
      <c r="D5710" s="1">
        <v>44796</v>
      </c>
      <c r="E5710">
        <v>5.29</v>
      </c>
      <c r="F5710">
        <v>4.6721000000000004</v>
      </c>
      <c r="G5710" s="1">
        <v>44795</v>
      </c>
      <c r="H5710">
        <v>10.15</v>
      </c>
      <c r="I5710">
        <v>0.87460000000000004</v>
      </c>
      <c r="J5710" s="1">
        <v>44813</v>
      </c>
      <c r="K5710">
        <v>406.6</v>
      </c>
      <c r="L5710">
        <v>1.4775</v>
      </c>
      <c r="P5710" s="1">
        <v>44523</v>
      </c>
      <c r="Q5710">
        <v>4.0599999999999997E-2</v>
      </c>
    </row>
    <row r="5711" spans="1:17" x14ac:dyDescent="0.3">
      <c r="A5711" s="1">
        <v>44797</v>
      </c>
      <c r="B5711">
        <v>8.6300000000000008</v>
      </c>
      <c r="C5711">
        <v>3.9039000000000001</v>
      </c>
      <c r="D5711" s="1">
        <v>44797</v>
      </c>
      <c r="E5711">
        <v>5.29</v>
      </c>
      <c r="F5711">
        <v>4.6721000000000004</v>
      </c>
      <c r="G5711" s="1">
        <v>44796</v>
      </c>
      <c r="H5711">
        <v>10.15</v>
      </c>
      <c r="I5711">
        <v>0.87460000000000004</v>
      </c>
      <c r="J5711" s="1">
        <v>44816</v>
      </c>
      <c r="K5711">
        <v>410.97</v>
      </c>
      <c r="L5711">
        <v>1.4618</v>
      </c>
      <c r="P5711" s="1">
        <v>44524</v>
      </c>
      <c r="Q5711">
        <v>5.3199999999999997E-2</v>
      </c>
    </row>
    <row r="5712" spans="1:17" x14ac:dyDescent="0.3">
      <c r="A5712" s="1">
        <v>44798</v>
      </c>
      <c r="B5712">
        <v>8.68</v>
      </c>
      <c r="C5712">
        <v>3.8814000000000002</v>
      </c>
      <c r="D5712" s="1">
        <v>44798</v>
      </c>
      <c r="E5712">
        <v>5.3</v>
      </c>
      <c r="F5712">
        <v>4.6632999999999996</v>
      </c>
      <c r="G5712" s="1">
        <v>44797</v>
      </c>
      <c r="H5712">
        <v>10.14</v>
      </c>
      <c r="I5712">
        <v>0.87549999999999994</v>
      </c>
      <c r="J5712" s="1">
        <v>44817</v>
      </c>
      <c r="K5712">
        <v>393.1</v>
      </c>
      <c r="L5712">
        <v>1.5282</v>
      </c>
      <c r="P5712" s="1">
        <v>44525</v>
      </c>
      <c r="Q5712">
        <v>5.3199999999999997E-2</v>
      </c>
    </row>
    <row r="5713" spans="1:17" x14ac:dyDescent="0.3">
      <c r="A5713" s="1">
        <v>44799</v>
      </c>
      <c r="B5713">
        <v>8.66</v>
      </c>
      <c r="C5713">
        <v>3.8902999999999999</v>
      </c>
      <c r="D5713" s="1">
        <v>44799</v>
      </c>
      <c r="E5713">
        <v>5.28</v>
      </c>
      <c r="F5713">
        <v>4.681</v>
      </c>
      <c r="G5713" s="1">
        <v>44798</v>
      </c>
      <c r="H5713">
        <v>10.15</v>
      </c>
      <c r="I5713">
        <v>0.87460000000000004</v>
      </c>
      <c r="J5713" s="1">
        <v>44818</v>
      </c>
      <c r="K5713">
        <v>394.6</v>
      </c>
      <c r="L5713">
        <v>1.5224</v>
      </c>
      <c r="P5713" s="1">
        <v>44526</v>
      </c>
      <c r="Q5713">
        <v>3.7999999999999999E-2</v>
      </c>
    </row>
    <row r="5714" spans="1:17" x14ac:dyDescent="0.3">
      <c r="A5714" s="1">
        <v>44802</v>
      </c>
      <c r="B5714">
        <v>8.61</v>
      </c>
      <c r="C5714">
        <v>3.9129</v>
      </c>
      <c r="D5714" s="1">
        <v>44802</v>
      </c>
      <c r="E5714">
        <v>5.25</v>
      </c>
      <c r="F5714">
        <v>4.7077</v>
      </c>
      <c r="G5714" s="1">
        <v>44799</v>
      </c>
      <c r="H5714">
        <v>10.15</v>
      </c>
      <c r="I5714">
        <v>0.87460000000000004</v>
      </c>
      <c r="J5714" s="1">
        <v>44819</v>
      </c>
      <c r="K5714">
        <v>390.12</v>
      </c>
      <c r="L5714">
        <v>1.5399</v>
      </c>
      <c r="P5714" s="1">
        <v>44529</v>
      </c>
      <c r="Q5714">
        <v>3.7999999999999999E-2</v>
      </c>
    </row>
    <row r="5715" spans="1:17" x14ac:dyDescent="0.3">
      <c r="A5715" s="1">
        <v>44803</v>
      </c>
      <c r="B5715">
        <v>8.59</v>
      </c>
      <c r="C5715">
        <v>3.9220000000000002</v>
      </c>
      <c r="D5715" s="1">
        <v>44803</v>
      </c>
      <c r="E5715">
        <v>5.22</v>
      </c>
      <c r="F5715">
        <v>4.7347999999999999</v>
      </c>
      <c r="G5715" s="1">
        <v>44802</v>
      </c>
      <c r="H5715">
        <v>10.130000000000001</v>
      </c>
      <c r="I5715">
        <v>0.87629999999999997</v>
      </c>
      <c r="J5715" s="1">
        <v>44820</v>
      </c>
      <c r="K5715">
        <v>385.56</v>
      </c>
      <c r="L5715">
        <v>1.6017999999999999</v>
      </c>
      <c r="P5715" s="1">
        <v>44530</v>
      </c>
      <c r="Q5715">
        <v>4.5600000000000002E-2</v>
      </c>
    </row>
    <row r="5716" spans="1:17" x14ac:dyDescent="0.3">
      <c r="A5716" s="1">
        <v>44804</v>
      </c>
      <c r="B5716">
        <v>8.5500000000000007</v>
      </c>
      <c r="C5716">
        <v>3.9763000000000002</v>
      </c>
      <c r="D5716" s="1">
        <v>44804</v>
      </c>
      <c r="E5716">
        <v>5.2</v>
      </c>
      <c r="F5716">
        <v>4.7873000000000001</v>
      </c>
      <c r="G5716" s="1">
        <v>44803</v>
      </c>
      <c r="H5716">
        <v>10.130000000000001</v>
      </c>
      <c r="I5716">
        <v>0.87629999999999997</v>
      </c>
      <c r="J5716" s="1">
        <v>44823</v>
      </c>
      <c r="K5716">
        <v>388.55</v>
      </c>
      <c r="L5716">
        <v>1.5893999999999999</v>
      </c>
      <c r="P5716" s="1">
        <v>44531</v>
      </c>
      <c r="Q5716">
        <v>4.0599999999999997E-2</v>
      </c>
    </row>
    <row r="5717" spans="1:17" x14ac:dyDescent="0.3">
      <c r="A5717" s="1">
        <v>44805</v>
      </c>
      <c r="B5717">
        <v>8.49</v>
      </c>
      <c r="C5717">
        <v>4.0044000000000004</v>
      </c>
      <c r="D5717" s="1">
        <v>44805</v>
      </c>
      <c r="E5717">
        <v>5.17</v>
      </c>
      <c r="F5717">
        <v>4.8150000000000004</v>
      </c>
      <c r="G5717" s="1">
        <v>44804</v>
      </c>
      <c r="H5717">
        <v>10.119999999999999</v>
      </c>
      <c r="I5717">
        <v>1.0933999999999999</v>
      </c>
      <c r="J5717" s="1">
        <v>44824</v>
      </c>
      <c r="K5717">
        <v>384.09</v>
      </c>
      <c r="L5717">
        <v>1.6079000000000001</v>
      </c>
      <c r="P5717" s="1">
        <v>44532</v>
      </c>
      <c r="Q5717">
        <v>3.5499999999999997E-2</v>
      </c>
    </row>
    <row r="5718" spans="1:17" x14ac:dyDescent="0.3">
      <c r="A5718" s="1">
        <v>44806</v>
      </c>
      <c r="B5718">
        <v>8.5299999999999994</v>
      </c>
      <c r="C5718">
        <v>3.9857</v>
      </c>
      <c r="D5718" s="1">
        <v>44806</v>
      </c>
      <c r="E5718">
        <v>5.19</v>
      </c>
      <c r="F5718">
        <v>4.7965</v>
      </c>
      <c r="G5718" s="1">
        <v>44805</v>
      </c>
      <c r="H5718">
        <v>10.11</v>
      </c>
      <c r="I5718">
        <v>1.0945</v>
      </c>
      <c r="J5718" s="1">
        <v>44825</v>
      </c>
      <c r="K5718">
        <v>377.39</v>
      </c>
      <c r="L5718">
        <v>1.6364000000000001</v>
      </c>
      <c r="P5718" s="1">
        <v>44533</v>
      </c>
      <c r="Q5718">
        <v>4.3099999999999999E-2</v>
      </c>
    </row>
    <row r="5719" spans="1:17" x14ac:dyDescent="0.3">
      <c r="A5719" s="1">
        <v>44810</v>
      </c>
      <c r="B5719">
        <v>8.4499999999999993</v>
      </c>
      <c r="C5719">
        <v>4.0233999999999996</v>
      </c>
      <c r="D5719" s="1">
        <v>44810</v>
      </c>
      <c r="E5719">
        <v>5.18</v>
      </c>
      <c r="F5719">
        <v>4.8056999999999999</v>
      </c>
      <c r="G5719" s="1">
        <v>44806</v>
      </c>
      <c r="H5719">
        <v>10.130000000000001</v>
      </c>
      <c r="I5719">
        <v>1.0923</v>
      </c>
      <c r="J5719" s="1">
        <v>44826</v>
      </c>
      <c r="K5719">
        <v>374.22</v>
      </c>
      <c r="L5719">
        <v>1.6503000000000001</v>
      </c>
      <c r="P5719" s="1">
        <v>44536</v>
      </c>
      <c r="Q5719">
        <v>3.7999999999999999E-2</v>
      </c>
    </row>
    <row r="5720" spans="1:17" x14ac:dyDescent="0.3">
      <c r="A5720" s="1">
        <v>44811</v>
      </c>
      <c r="B5720">
        <v>8.5</v>
      </c>
      <c r="C5720">
        <v>3.9996999999999998</v>
      </c>
      <c r="D5720" s="1">
        <v>44811</v>
      </c>
      <c r="E5720">
        <v>5.2</v>
      </c>
      <c r="F5720">
        <v>4.7873000000000001</v>
      </c>
      <c r="G5720" s="1">
        <v>44810</v>
      </c>
      <c r="H5720">
        <v>10.11</v>
      </c>
      <c r="I5720">
        <v>1.0945</v>
      </c>
      <c r="J5720" s="1">
        <v>44827</v>
      </c>
      <c r="K5720">
        <v>367.95</v>
      </c>
      <c r="L5720">
        <v>1.6783999999999999</v>
      </c>
      <c r="P5720" s="1">
        <v>44537</v>
      </c>
      <c r="Q5720">
        <v>5.5800000000000002E-2</v>
      </c>
    </row>
    <row r="5721" spans="1:17" x14ac:dyDescent="0.3">
      <c r="A5721" s="1">
        <v>44812</v>
      </c>
      <c r="B5721">
        <v>8.48</v>
      </c>
      <c r="C5721">
        <v>4.0091999999999999</v>
      </c>
      <c r="D5721" s="1">
        <v>44812</v>
      </c>
      <c r="E5721">
        <v>5.22</v>
      </c>
      <c r="F5721">
        <v>4.7689000000000004</v>
      </c>
      <c r="G5721" s="1">
        <v>44811</v>
      </c>
      <c r="H5721">
        <v>10.119999999999999</v>
      </c>
      <c r="I5721">
        <v>1.0933999999999999</v>
      </c>
      <c r="J5721" s="1">
        <v>44830</v>
      </c>
      <c r="K5721">
        <v>364.31</v>
      </c>
      <c r="L5721">
        <v>1.6952</v>
      </c>
      <c r="P5721" s="1">
        <v>44538</v>
      </c>
      <c r="Q5721">
        <v>5.8299999999999998E-2</v>
      </c>
    </row>
    <row r="5722" spans="1:17" x14ac:dyDescent="0.3">
      <c r="A5722" s="1">
        <v>44813</v>
      </c>
      <c r="B5722">
        <v>8.5</v>
      </c>
      <c r="C5722">
        <v>3.9996999999999998</v>
      </c>
      <c r="D5722" s="1">
        <v>44813</v>
      </c>
      <c r="E5722">
        <v>5.25</v>
      </c>
      <c r="F5722">
        <v>4.7416999999999998</v>
      </c>
      <c r="G5722" s="1">
        <v>44812</v>
      </c>
      <c r="H5722">
        <v>10.11</v>
      </c>
      <c r="I5722">
        <v>1.0945</v>
      </c>
      <c r="J5722" s="1">
        <v>44831</v>
      </c>
      <c r="K5722">
        <v>363.38</v>
      </c>
      <c r="L5722">
        <v>1.6995</v>
      </c>
      <c r="P5722" s="1">
        <v>44539</v>
      </c>
      <c r="Q5722">
        <v>4.82E-2</v>
      </c>
    </row>
    <row r="5723" spans="1:17" x14ac:dyDescent="0.3">
      <c r="A5723" s="1">
        <v>44816</v>
      </c>
      <c r="B5723">
        <v>8.49</v>
      </c>
      <c r="C5723">
        <v>4.0044000000000004</v>
      </c>
      <c r="D5723" s="1">
        <v>44816</v>
      </c>
      <c r="E5723">
        <v>5.27</v>
      </c>
      <c r="F5723">
        <v>4.7237</v>
      </c>
      <c r="G5723" s="1">
        <v>44813</v>
      </c>
      <c r="H5723">
        <v>10.1</v>
      </c>
      <c r="I5723">
        <v>1.0955999999999999</v>
      </c>
      <c r="J5723" s="1">
        <v>44832</v>
      </c>
      <c r="K5723">
        <v>370.53</v>
      </c>
      <c r="L5723">
        <v>1.6667000000000001</v>
      </c>
      <c r="P5723" s="1">
        <v>44540</v>
      </c>
      <c r="Q5723">
        <v>4.82E-2</v>
      </c>
    </row>
    <row r="5724" spans="1:17" x14ac:dyDescent="0.3">
      <c r="A5724" s="1">
        <v>44817</v>
      </c>
      <c r="B5724">
        <v>8.43</v>
      </c>
      <c r="C5724">
        <v>4.0328999999999997</v>
      </c>
      <c r="D5724" s="1">
        <v>44817</v>
      </c>
      <c r="E5724">
        <v>5.21</v>
      </c>
      <c r="F5724">
        <v>4.7781000000000002</v>
      </c>
      <c r="G5724" s="1">
        <v>44816</v>
      </c>
      <c r="H5724">
        <v>10.1</v>
      </c>
      <c r="I5724">
        <v>1.0955999999999999</v>
      </c>
      <c r="J5724" s="1">
        <v>44833</v>
      </c>
      <c r="K5724">
        <v>362.79</v>
      </c>
      <c r="L5724">
        <v>1.7022999999999999</v>
      </c>
      <c r="P5724" s="1">
        <v>44543</v>
      </c>
      <c r="Q5724">
        <v>4.5600000000000002E-2</v>
      </c>
    </row>
    <row r="5725" spans="1:17" x14ac:dyDescent="0.3">
      <c r="A5725" s="1">
        <v>44818</v>
      </c>
      <c r="B5725">
        <v>8.43</v>
      </c>
      <c r="C5725">
        <v>4.0328999999999997</v>
      </c>
      <c r="D5725" s="1">
        <v>44818</v>
      </c>
      <c r="E5725">
        <v>5.2</v>
      </c>
      <c r="F5725">
        <v>4.7873000000000001</v>
      </c>
      <c r="G5725" s="1">
        <v>44817</v>
      </c>
      <c r="H5725">
        <v>10.06</v>
      </c>
      <c r="I5725">
        <v>1.0999000000000001</v>
      </c>
      <c r="J5725" s="1">
        <v>44834</v>
      </c>
      <c r="K5725">
        <v>357.18</v>
      </c>
      <c r="L5725">
        <v>1.7290000000000001</v>
      </c>
      <c r="P5725" s="1">
        <v>44544</v>
      </c>
      <c r="Q5725">
        <v>3.7999999999999999E-2</v>
      </c>
    </row>
    <row r="5726" spans="1:17" x14ac:dyDescent="0.3">
      <c r="A5726" s="1">
        <v>44819</v>
      </c>
      <c r="B5726">
        <v>8.4</v>
      </c>
      <c r="C5726">
        <v>4.0473999999999997</v>
      </c>
      <c r="D5726" s="1">
        <v>44819</v>
      </c>
      <c r="E5726">
        <v>5.17</v>
      </c>
      <c r="F5726">
        <v>4.8150000000000004</v>
      </c>
      <c r="G5726" s="1">
        <v>44818</v>
      </c>
      <c r="H5726">
        <v>10.050000000000001</v>
      </c>
      <c r="I5726">
        <v>1.101</v>
      </c>
      <c r="J5726" s="1">
        <v>44837</v>
      </c>
      <c r="K5726">
        <v>366.61</v>
      </c>
      <c r="L5726">
        <v>1.6845000000000001</v>
      </c>
      <c r="P5726" s="1">
        <v>44545</v>
      </c>
      <c r="Q5726">
        <v>3.7999999999999999E-2</v>
      </c>
    </row>
    <row r="5727" spans="1:17" x14ac:dyDescent="0.3">
      <c r="A5727" s="1">
        <v>44820</v>
      </c>
      <c r="B5727">
        <v>8.4</v>
      </c>
      <c r="C5727">
        <v>4.0473999999999997</v>
      </c>
      <c r="D5727" s="1">
        <v>44820</v>
      </c>
      <c r="E5727">
        <v>5.15</v>
      </c>
      <c r="F5727">
        <v>4.8337000000000003</v>
      </c>
      <c r="G5727" s="1">
        <v>44819</v>
      </c>
      <c r="H5727">
        <v>10.029999999999999</v>
      </c>
      <c r="I5727">
        <v>1.1032</v>
      </c>
      <c r="J5727" s="1">
        <v>44838</v>
      </c>
      <c r="K5727">
        <v>377.97</v>
      </c>
      <c r="L5727">
        <v>1.6338999999999999</v>
      </c>
      <c r="P5727" s="1">
        <v>44546</v>
      </c>
      <c r="Q5727">
        <v>3.04E-2</v>
      </c>
    </row>
    <row r="5728" spans="1:17" x14ac:dyDescent="0.3">
      <c r="A5728" s="1">
        <v>44823</v>
      </c>
      <c r="B5728">
        <v>8.3800000000000008</v>
      </c>
      <c r="C5728">
        <v>4.0570000000000004</v>
      </c>
      <c r="D5728" s="1">
        <v>44823</v>
      </c>
      <c r="E5728">
        <v>5.15</v>
      </c>
      <c r="F5728">
        <v>4.8337000000000003</v>
      </c>
      <c r="G5728" s="1">
        <v>44820</v>
      </c>
      <c r="H5728">
        <v>10.039999999999999</v>
      </c>
      <c r="I5728">
        <v>1.1021000000000001</v>
      </c>
      <c r="J5728" s="1">
        <v>44839</v>
      </c>
      <c r="K5728">
        <v>377.09</v>
      </c>
      <c r="L5728">
        <v>1.6376999999999999</v>
      </c>
      <c r="P5728" s="1">
        <v>44547</v>
      </c>
      <c r="Q5728">
        <v>3.04E-2</v>
      </c>
    </row>
    <row r="5729" spans="1:17" x14ac:dyDescent="0.3">
      <c r="A5729" s="1">
        <v>44824</v>
      </c>
      <c r="B5729">
        <v>8.34</v>
      </c>
      <c r="C5729">
        <v>4.0765000000000002</v>
      </c>
      <c r="D5729" s="1">
        <v>44824</v>
      </c>
      <c r="E5729">
        <v>5.14</v>
      </c>
      <c r="F5729">
        <v>4.8430999999999997</v>
      </c>
      <c r="G5729" s="1">
        <v>44823</v>
      </c>
      <c r="H5729">
        <v>10.02</v>
      </c>
      <c r="I5729">
        <v>1.1043000000000001</v>
      </c>
      <c r="J5729" s="1">
        <v>44840</v>
      </c>
      <c r="K5729">
        <v>373.2</v>
      </c>
      <c r="L5729">
        <v>1.6548</v>
      </c>
      <c r="P5729" s="1">
        <v>44550</v>
      </c>
      <c r="Q5729">
        <v>3.7999999999999999E-2</v>
      </c>
    </row>
    <row r="5730" spans="1:17" x14ac:dyDescent="0.3">
      <c r="A5730" s="1">
        <v>44825</v>
      </c>
      <c r="B5730">
        <v>8.36</v>
      </c>
      <c r="C5730">
        <v>4.0667</v>
      </c>
      <c r="D5730" s="1">
        <v>44825</v>
      </c>
      <c r="E5730">
        <v>5.14</v>
      </c>
      <c r="F5730">
        <v>4.8430999999999997</v>
      </c>
      <c r="G5730" s="1">
        <v>44824</v>
      </c>
      <c r="H5730">
        <v>10.01</v>
      </c>
      <c r="I5730">
        <v>1.1053999999999999</v>
      </c>
      <c r="J5730" s="1">
        <v>44841</v>
      </c>
      <c r="K5730">
        <v>362.79</v>
      </c>
      <c r="L5730">
        <v>1.7022999999999999</v>
      </c>
      <c r="P5730" s="1">
        <v>44551</v>
      </c>
      <c r="Q5730">
        <v>5.0700000000000002E-2</v>
      </c>
    </row>
    <row r="5731" spans="1:17" x14ac:dyDescent="0.3">
      <c r="A5731" s="1">
        <v>44826</v>
      </c>
      <c r="B5731">
        <v>8.25</v>
      </c>
      <c r="C5731">
        <v>4.1208999999999998</v>
      </c>
      <c r="D5731" s="1">
        <v>44826</v>
      </c>
      <c r="E5731">
        <v>5.0999999999999996</v>
      </c>
      <c r="F5731">
        <v>4.8811</v>
      </c>
      <c r="G5731" s="1">
        <v>44825</v>
      </c>
      <c r="H5731">
        <v>10</v>
      </c>
      <c r="I5731">
        <v>1.1065</v>
      </c>
      <c r="J5731" s="1">
        <v>44844</v>
      </c>
      <c r="K5731">
        <v>360.02</v>
      </c>
      <c r="L5731">
        <v>1.7154</v>
      </c>
      <c r="P5731" s="1">
        <v>44552</v>
      </c>
      <c r="Q5731">
        <v>5.8299999999999998E-2</v>
      </c>
    </row>
    <row r="5732" spans="1:17" x14ac:dyDescent="0.3">
      <c r="A5732" s="1">
        <v>44827</v>
      </c>
      <c r="B5732">
        <v>8.23</v>
      </c>
      <c r="C5732">
        <v>4.1310000000000002</v>
      </c>
      <c r="D5732" s="1">
        <v>44827</v>
      </c>
      <c r="E5732">
        <v>5.05</v>
      </c>
      <c r="F5732">
        <v>4.9294000000000002</v>
      </c>
      <c r="G5732" s="1">
        <v>44826</v>
      </c>
      <c r="H5732">
        <v>9.9700000000000006</v>
      </c>
      <c r="I5732">
        <v>1.1099000000000001</v>
      </c>
      <c r="J5732" s="1">
        <v>44845</v>
      </c>
      <c r="K5732">
        <v>357.74</v>
      </c>
      <c r="L5732">
        <v>1.7262999999999999</v>
      </c>
      <c r="P5732" s="1">
        <v>44553</v>
      </c>
      <c r="Q5732">
        <v>5.5800000000000002E-2</v>
      </c>
    </row>
    <row r="5733" spans="1:17" x14ac:dyDescent="0.3">
      <c r="A5733" s="1">
        <v>44830</v>
      </c>
      <c r="B5733">
        <v>8.11</v>
      </c>
      <c r="C5733">
        <v>4.1920999999999999</v>
      </c>
      <c r="D5733" s="1">
        <v>44830</v>
      </c>
      <c r="E5733">
        <v>5</v>
      </c>
      <c r="F5733">
        <v>4.9786999999999999</v>
      </c>
      <c r="G5733" s="1">
        <v>44827</v>
      </c>
      <c r="H5733">
        <v>9.9600000000000009</v>
      </c>
      <c r="I5733">
        <v>1.111</v>
      </c>
      <c r="J5733" s="1">
        <v>44846</v>
      </c>
      <c r="K5733">
        <v>356.56</v>
      </c>
      <c r="L5733">
        <v>1.732</v>
      </c>
      <c r="P5733" s="1">
        <v>44554</v>
      </c>
      <c r="Q5733">
        <v>5.5800000000000002E-2</v>
      </c>
    </row>
    <row r="5734" spans="1:17" x14ac:dyDescent="0.3">
      <c r="A5734" s="1">
        <v>44831</v>
      </c>
      <c r="B5734">
        <v>8.0500000000000007</v>
      </c>
      <c r="C5734">
        <v>4.2233000000000001</v>
      </c>
      <c r="D5734" s="1">
        <v>44831</v>
      </c>
      <c r="E5734">
        <v>4.9800000000000004</v>
      </c>
      <c r="F5734">
        <v>4.9987000000000004</v>
      </c>
      <c r="G5734" s="1">
        <v>44830</v>
      </c>
      <c r="H5734">
        <v>9.93</v>
      </c>
      <c r="I5734">
        <v>1.1143000000000001</v>
      </c>
      <c r="J5734" s="1">
        <v>44847</v>
      </c>
      <c r="K5734">
        <v>365.97</v>
      </c>
      <c r="L5734">
        <v>1.6875</v>
      </c>
      <c r="P5734" s="1">
        <v>44557</v>
      </c>
      <c r="Q5734">
        <v>4.0599999999999997E-2</v>
      </c>
    </row>
    <row r="5735" spans="1:17" x14ac:dyDescent="0.3">
      <c r="A5735" s="1">
        <v>44832</v>
      </c>
      <c r="B5735">
        <v>8.17</v>
      </c>
      <c r="C5735">
        <v>4.1612999999999998</v>
      </c>
      <c r="D5735" s="1">
        <v>44832</v>
      </c>
      <c r="E5735">
        <v>4.99</v>
      </c>
      <c r="F5735">
        <v>4.9886999999999997</v>
      </c>
      <c r="G5735" s="1">
        <v>44831</v>
      </c>
      <c r="H5735">
        <v>9.92</v>
      </c>
      <c r="I5735">
        <v>1.1154999999999999</v>
      </c>
      <c r="J5735" s="1">
        <v>44848</v>
      </c>
      <c r="K5735">
        <v>357.63</v>
      </c>
      <c r="L5735">
        <v>1.7267999999999999</v>
      </c>
      <c r="P5735" s="1">
        <v>44558</v>
      </c>
      <c r="Q5735">
        <v>4.3099999999999999E-2</v>
      </c>
    </row>
    <row r="5736" spans="1:17" x14ac:dyDescent="0.3">
      <c r="A5736" s="1">
        <v>44833</v>
      </c>
      <c r="B5736">
        <v>8.11</v>
      </c>
      <c r="C5736">
        <v>4.1920999999999999</v>
      </c>
      <c r="D5736" s="1">
        <v>44833</v>
      </c>
      <c r="E5736">
        <v>4.97</v>
      </c>
      <c r="F5736">
        <v>5.0087999999999999</v>
      </c>
      <c r="G5736" s="1">
        <v>44832</v>
      </c>
      <c r="H5736">
        <v>9.9700000000000006</v>
      </c>
      <c r="I5736">
        <v>1.1099000000000001</v>
      </c>
      <c r="J5736" s="1">
        <v>44851</v>
      </c>
      <c r="K5736">
        <v>366.82</v>
      </c>
      <c r="L5736">
        <v>1.6836</v>
      </c>
      <c r="P5736" s="1">
        <v>44559</v>
      </c>
      <c r="Q5736">
        <v>3.7999999999999999E-2</v>
      </c>
    </row>
    <row r="5737" spans="1:17" x14ac:dyDescent="0.3">
      <c r="A5737" s="1">
        <v>44834</v>
      </c>
      <c r="B5737">
        <v>8.11</v>
      </c>
      <c r="C5737">
        <v>4.2351999999999999</v>
      </c>
      <c r="D5737" s="1">
        <v>44834</v>
      </c>
      <c r="E5737">
        <v>4.9800000000000004</v>
      </c>
      <c r="F5737">
        <v>5.0509000000000004</v>
      </c>
      <c r="G5737" s="1">
        <v>44833</v>
      </c>
      <c r="H5737">
        <v>9.9600000000000009</v>
      </c>
      <c r="I5737">
        <v>1.111</v>
      </c>
      <c r="J5737" s="1">
        <v>44852</v>
      </c>
      <c r="K5737">
        <v>371.13</v>
      </c>
      <c r="L5737">
        <v>1.6639999999999999</v>
      </c>
      <c r="P5737" s="1">
        <v>44560</v>
      </c>
      <c r="Q5737">
        <v>3.04E-2</v>
      </c>
    </row>
    <row r="5738" spans="1:17" x14ac:dyDescent="0.3">
      <c r="A5738" s="1">
        <v>44837</v>
      </c>
      <c r="B5738">
        <v>8.2100000000000009</v>
      </c>
      <c r="C5738">
        <v>4.1836000000000002</v>
      </c>
      <c r="D5738" s="1">
        <v>44837</v>
      </c>
      <c r="E5738">
        <v>5.01</v>
      </c>
      <c r="F5738">
        <v>5.0206</v>
      </c>
      <c r="G5738" s="1">
        <v>44834</v>
      </c>
      <c r="H5738">
        <v>9.9499999999999993</v>
      </c>
      <c r="I5738">
        <v>1.288</v>
      </c>
      <c r="J5738" s="1">
        <v>44853</v>
      </c>
      <c r="K5738">
        <v>368.5</v>
      </c>
      <c r="L5738">
        <v>1.6758999999999999</v>
      </c>
      <c r="P5738" s="1">
        <v>44561</v>
      </c>
      <c r="Q5738">
        <v>3.04E-2</v>
      </c>
    </row>
    <row r="5739" spans="1:17" x14ac:dyDescent="0.3">
      <c r="A5739" s="1">
        <v>44838</v>
      </c>
      <c r="B5739">
        <v>8.25</v>
      </c>
      <c r="C5739">
        <v>4.1632999999999996</v>
      </c>
      <c r="D5739" s="1">
        <v>44838</v>
      </c>
      <c r="E5739">
        <v>5.07</v>
      </c>
      <c r="F5739">
        <v>4.9611999999999998</v>
      </c>
      <c r="G5739" s="1">
        <v>44837</v>
      </c>
      <c r="H5739">
        <v>9.98</v>
      </c>
      <c r="I5739">
        <v>1.2842</v>
      </c>
      <c r="J5739" s="1">
        <v>44854</v>
      </c>
      <c r="K5739">
        <v>365.41</v>
      </c>
      <c r="L5739">
        <v>1.6900999999999999</v>
      </c>
      <c r="P5739" s="1">
        <v>44564</v>
      </c>
      <c r="Q5739">
        <v>5.3199999999999997E-2</v>
      </c>
    </row>
    <row r="5740" spans="1:17" x14ac:dyDescent="0.3">
      <c r="A5740" s="1">
        <v>44839</v>
      </c>
      <c r="B5740">
        <v>8.18</v>
      </c>
      <c r="C5740">
        <v>4.1989999999999998</v>
      </c>
      <c r="D5740" s="1">
        <v>44839</v>
      </c>
      <c r="E5740">
        <v>5.07</v>
      </c>
      <c r="F5740">
        <v>4.9611999999999998</v>
      </c>
      <c r="G5740" s="1">
        <v>44838</v>
      </c>
      <c r="H5740">
        <v>9.98</v>
      </c>
      <c r="I5740">
        <v>1.2842</v>
      </c>
      <c r="J5740" s="1">
        <v>44855</v>
      </c>
      <c r="K5740">
        <v>374.29</v>
      </c>
      <c r="L5740">
        <v>1.65</v>
      </c>
      <c r="P5740" s="1">
        <v>44565</v>
      </c>
      <c r="Q5740">
        <v>7.3499999999999996E-2</v>
      </c>
    </row>
    <row r="5741" spans="1:17" x14ac:dyDescent="0.3">
      <c r="A5741" s="1">
        <v>44840</v>
      </c>
      <c r="B5741">
        <v>8.16</v>
      </c>
      <c r="C5741">
        <v>4.2092999999999998</v>
      </c>
      <c r="D5741" s="1">
        <v>44840</v>
      </c>
      <c r="E5741">
        <v>5.07</v>
      </c>
      <c r="F5741">
        <v>4.9611999999999998</v>
      </c>
      <c r="G5741" s="1">
        <v>44839</v>
      </c>
      <c r="H5741">
        <v>9.9700000000000006</v>
      </c>
      <c r="I5741">
        <v>1.2854000000000001</v>
      </c>
      <c r="J5741" s="1">
        <v>44858</v>
      </c>
      <c r="K5741">
        <v>378.87</v>
      </c>
      <c r="L5741">
        <v>1.63</v>
      </c>
      <c r="P5741" s="1">
        <v>44566</v>
      </c>
      <c r="Q5741">
        <v>8.3699999999999997E-2</v>
      </c>
    </row>
    <row r="5742" spans="1:17" x14ac:dyDescent="0.3">
      <c r="A5742" s="1">
        <v>44841</v>
      </c>
      <c r="B5742">
        <v>8.11</v>
      </c>
      <c r="C5742">
        <v>4.2351999999999999</v>
      </c>
      <c r="D5742" s="1">
        <v>44841</v>
      </c>
      <c r="E5742">
        <v>5.04</v>
      </c>
      <c r="F5742">
        <v>4.9907000000000004</v>
      </c>
      <c r="G5742" s="1">
        <v>44840</v>
      </c>
      <c r="H5742">
        <v>9.9499999999999993</v>
      </c>
      <c r="I5742">
        <v>1.288</v>
      </c>
      <c r="J5742" s="1">
        <v>44859</v>
      </c>
      <c r="K5742">
        <v>384.92</v>
      </c>
      <c r="L5742">
        <v>1.6044</v>
      </c>
      <c r="P5742" s="1">
        <v>44567</v>
      </c>
      <c r="Q5742">
        <v>9.1300000000000006E-2</v>
      </c>
    </row>
    <row r="5743" spans="1:17" x14ac:dyDescent="0.3">
      <c r="A5743" s="1">
        <v>44844</v>
      </c>
      <c r="B5743">
        <v>8.08</v>
      </c>
      <c r="C5743">
        <v>4.2508999999999997</v>
      </c>
      <c r="D5743" s="1">
        <v>44844</v>
      </c>
      <c r="E5743">
        <v>5.04</v>
      </c>
      <c r="F5743">
        <v>4.9907000000000004</v>
      </c>
      <c r="G5743" s="1">
        <v>44841</v>
      </c>
      <c r="H5743">
        <v>9.93</v>
      </c>
      <c r="I5743">
        <v>1.2906</v>
      </c>
      <c r="J5743" s="1">
        <v>44860</v>
      </c>
      <c r="K5743">
        <v>382.02</v>
      </c>
      <c r="L5743">
        <v>1.6166</v>
      </c>
      <c r="P5743" s="1">
        <v>44568</v>
      </c>
      <c r="Q5743">
        <v>9.1300000000000006E-2</v>
      </c>
    </row>
    <row r="5744" spans="1:17" x14ac:dyDescent="0.3">
      <c r="A5744" s="1">
        <v>44845</v>
      </c>
      <c r="B5744">
        <v>8.06</v>
      </c>
      <c r="C5744">
        <v>4.2614999999999998</v>
      </c>
      <c r="D5744" s="1">
        <v>44845</v>
      </c>
      <c r="E5744">
        <v>4.99</v>
      </c>
      <c r="F5744">
        <v>5.0407000000000002</v>
      </c>
      <c r="G5744" s="1">
        <v>44844</v>
      </c>
      <c r="H5744">
        <v>9.93</v>
      </c>
      <c r="I5744">
        <v>1.2906</v>
      </c>
      <c r="J5744" s="1">
        <v>44861</v>
      </c>
      <c r="K5744">
        <v>379.98</v>
      </c>
      <c r="L5744">
        <v>1.6253</v>
      </c>
      <c r="P5744" s="1">
        <v>44571</v>
      </c>
      <c r="Q5744">
        <v>8.6199999999999999E-2</v>
      </c>
    </row>
    <row r="5745" spans="1:17" x14ac:dyDescent="0.3">
      <c r="A5745" s="1">
        <v>44846</v>
      </c>
      <c r="B5745">
        <v>8.06</v>
      </c>
      <c r="C5745">
        <v>4.2614999999999998</v>
      </c>
      <c r="D5745" s="1">
        <v>44846</v>
      </c>
      <c r="E5745">
        <v>4.99</v>
      </c>
      <c r="F5745">
        <v>5.0407000000000002</v>
      </c>
      <c r="G5745" s="1">
        <v>44845</v>
      </c>
      <c r="H5745">
        <v>9.93</v>
      </c>
      <c r="I5745">
        <v>1.2906</v>
      </c>
      <c r="J5745" s="1">
        <v>44862</v>
      </c>
      <c r="K5745">
        <v>389.02</v>
      </c>
      <c r="L5745">
        <v>1.5874999999999999</v>
      </c>
      <c r="P5745" s="1">
        <v>44572</v>
      </c>
      <c r="Q5745">
        <v>0.109</v>
      </c>
    </row>
    <row r="5746" spans="1:17" x14ac:dyDescent="0.3">
      <c r="A5746" s="1">
        <v>44847</v>
      </c>
      <c r="B5746">
        <v>8.0299999999999994</v>
      </c>
      <c r="C5746">
        <v>4.2774000000000001</v>
      </c>
      <c r="D5746" s="1">
        <v>44847</v>
      </c>
      <c r="E5746">
        <v>4.9800000000000004</v>
      </c>
      <c r="F5746">
        <v>5.0509000000000004</v>
      </c>
      <c r="G5746" s="1">
        <v>44846</v>
      </c>
      <c r="H5746">
        <v>9.94</v>
      </c>
      <c r="I5746">
        <v>1.2892999999999999</v>
      </c>
      <c r="J5746" s="1">
        <v>44865</v>
      </c>
      <c r="K5746">
        <v>386.21</v>
      </c>
      <c r="L5746">
        <v>1.5991</v>
      </c>
      <c r="P5746" s="1">
        <v>44573</v>
      </c>
      <c r="Q5746">
        <v>0.11409999999999999</v>
      </c>
    </row>
    <row r="5747" spans="1:17" x14ac:dyDescent="0.3">
      <c r="A5747" s="1">
        <v>44848</v>
      </c>
      <c r="B5747">
        <v>8</v>
      </c>
      <c r="C5747">
        <v>4.2934000000000001</v>
      </c>
      <c r="D5747" s="1">
        <v>44848</v>
      </c>
      <c r="E5747">
        <v>4.99</v>
      </c>
      <c r="F5747">
        <v>5.0407000000000002</v>
      </c>
      <c r="G5747" s="1">
        <v>44847</v>
      </c>
      <c r="H5747">
        <v>9.91</v>
      </c>
      <c r="I5747">
        <v>1.2931999999999999</v>
      </c>
      <c r="J5747" s="1">
        <v>44866</v>
      </c>
      <c r="K5747">
        <v>384.52</v>
      </c>
      <c r="L5747">
        <v>1.6061000000000001</v>
      </c>
      <c r="P5747" s="1">
        <v>44574</v>
      </c>
      <c r="Q5747">
        <v>0.11409999999999999</v>
      </c>
    </row>
    <row r="5748" spans="1:17" x14ac:dyDescent="0.3">
      <c r="A5748" s="1">
        <v>44851</v>
      </c>
      <c r="B5748">
        <v>8.01</v>
      </c>
      <c r="C5748">
        <v>4.2881</v>
      </c>
      <c r="D5748" s="1">
        <v>44851</v>
      </c>
      <c r="E5748">
        <v>5.0199999999999996</v>
      </c>
      <c r="F5748">
        <v>5.0106000000000002</v>
      </c>
      <c r="G5748" s="1">
        <v>44848</v>
      </c>
      <c r="H5748">
        <v>9.89</v>
      </c>
      <c r="I5748">
        <v>1.2958000000000001</v>
      </c>
      <c r="J5748" s="1">
        <v>44867</v>
      </c>
      <c r="K5748">
        <v>374.87</v>
      </c>
      <c r="L5748">
        <v>1.6474</v>
      </c>
      <c r="P5748" s="1">
        <v>44575</v>
      </c>
      <c r="Q5748">
        <v>0.1116</v>
      </c>
    </row>
    <row r="5749" spans="1:17" x14ac:dyDescent="0.3">
      <c r="A5749" s="1">
        <v>44852</v>
      </c>
      <c r="B5749">
        <v>8.0399999999999991</v>
      </c>
      <c r="C5749">
        <v>4.2721</v>
      </c>
      <c r="D5749" s="1">
        <v>44852</v>
      </c>
      <c r="E5749">
        <v>5.04</v>
      </c>
      <c r="F5749">
        <v>4.9907000000000004</v>
      </c>
      <c r="G5749" s="1">
        <v>44851</v>
      </c>
      <c r="H5749">
        <v>9.9</v>
      </c>
      <c r="I5749">
        <v>1.2945</v>
      </c>
      <c r="J5749" s="1">
        <v>44868</v>
      </c>
      <c r="K5749">
        <v>371.01</v>
      </c>
      <c r="L5749">
        <v>1.6646000000000001</v>
      </c>
      <c r="P5749" s="1">
        <v>44578</v>
      </c>
      <c r="Q5749">
        <v>0.1116</v>
      </c>
    </row>
    <row r="5750" spans="1:17" x14ac:dyDescent="0.3">
      <c r="A5750" s="1">
        <v>44853</v>
      </c>
      <c r="B5750">
        <v>7.96</v>
      </c>
      <c r="C5750">
        <v>4.3150000000000004</v>
      </c>
      <c r="D5750" s="1">
        <v>44853</v>
      </c>
      <c r="E5750">
        <v>5.01</v>
      </c>
      <c r="F5750">
        <v>5.0206</v>
      </c>
      <c r="G5750" s="1">
        <v>44852</v>
      </c>
      <c r="H5750">
        <v>9.91</v>
      </c>
      <c r="I5750">
        <v>1.2931999999999999</v>
      </c>
      <c r="J5750" s="1">
        <v>44869</v>
      </c>
      <c r="K5750">
        <v>376.35</v>
      </c>
      <c r="L5750">
        <v>1.6409</v>
      </c>
      <c r="P5750" s="1">
        <v>44579</v>
      </c>
      <c r="Q5750">
        <v>0.1242</v>
      </c>
    </row>
    <row r="5751" spans="1:17" x14ac:dyDescent="0.3">
      <c r="A5751" s="1">
        <v>44854</v>
      </c>
      <c r="B5751">
        <v>7.92</v>
      </c>
      <c r="C5751">
        <v>4.3368000000000002</v>
      </c>
      <c r="D5751" s="1">
        <v>44854</v>
      </c>
      <c r="E5751">
        <v>5</v>
      </c>
      <c r="F5751">
        <v>5.0307000000000004</v>
      </c>
      <c r="G5751" s="1">
        <v>44853</v>
      </c>
      <c r="H5751">
        <v>9.8800000000000008</v>
      </c>
      <c r="I5751">
        <v>1.2971999999999999</v>
      </c>
      <c r="J5751" s="1">
        <v>44872</v>
      </c>
      <c r="K5751">
        <v>379.95</v>
      </c>
      <c r="L5751">
        <v>1.6254</v>
      </c>
      <c r="P5751" s="1">
        <v>44580</v>
      </c>
      <c r="Q5751">
        <v>0.1648</v>
      </c>
    </row>
    <row r="5752" spans="1:17" x14ac:dyDescent="0.3">
      <c r="A5752" s="1">
        <v>44855</v>
      </c>
      <c r="B5752">
        <v>7.93</v>
      </c>
      <c r="C5752">
        <v>4.3312999999999997</v>
      </c>
      <c r="D5752" s="1">
        <v>44855</v>
      </c>
      <c r="E5752">
        <v>5</v>
      </c>
      <c r="F5752">
        <v>5.0307000000000004</v>
      </c>
      <c r="G5752" s="1">
        <v>44854</v>
      </c>
      <c r="H5752">
        <v>9.8699999999999992</v>
      </c>
      <c r="I5752">
        <v>1.2985</v>
      </c>
      <c r="J5752" s="1">
        <v>44873</v>
      </c>
      <c r="K5752">
        <v>382</v>
      </c>
      <c r="L5752">
        <v>1.6167</v>
      </c>
      <c r="P5752" s="1">
        <v>44581</v>
      </c>
      <c r="Q5752">
        <v>0.1648</v>
      </c>
    </row>
    <row r="5753" spans="1:17" x14ac:dyDescent="0.3">
      <c r="A5753" s="1">
        <v>44858</v>
      </c>
      <c r="B5753">
        <v>7.94</v>
      </c>
      <c r="C5753">
        <v>4.3258999999999999</v>
      </c>
      <c r="D5753" s="1">
        <v>44858</v>
      </c>
      <c r="E5753">
        <v>5.0199999999999996</v>
      </c>
      <c r="F5753">
        <v>5.0106000000000002</v>
      </c>
      <c r="G5753" s="1">
        <v>44855</v>
      </c>
      <c r="H5753">
        <v>9.9</v>
      </c>
      <c r="I5753">
        <v>1.2945</v>
      </c>
      <c r="J5753" s="1">
        <v>44874</v>
      </c>
      <c r="K5753">
        <v>374.13</v>
      </c>
      <c r="L5753">
        <v>1.6507000000000001</v>
      </c>
      <c r="P5753" s="1">
        <v>44582</v>
      </c>
      <c r="Q5753">
        <v>0.15970000000000001</v>
      </c>
    </row>
    <row r="5754" spans="1:17" x14ac:dyDescent="0.3">
      <c r="A5754" s="1">
        <v>44859</v>
      </c>
      <c r="B5754">
        <v>8.02</v>
      </c>
      <c r="C5754">
        <v>4.2827000000000002</v>
      </c>
      <c r="D5754" s="1">
        <v>44859</v>
      </c>
      <c r="E5754">
        <v>5.04</v>
      </c>
      <c r="F5754">
        <v>4.9907000000000004</v>
      </c>
      <c r="G5754" s="1">
        <v>44858</v>
      </c>
      <c r="H5754">
        <v>9.89</v>
      </c>
      <c r="I5754">
        <v>1.2958000000000001</v>
      </c>
      <c r="J5754" s="1">
        <v>44875</v>
      </c>
      <c r="K5754">
        <v>394.69</v>
      </c>
      <c r="L5754">
        <v>1.5647</v>
      </c>
      <c r="P5754" s="1">
        <v>44585</v>
      </c>
      <c r="Q5754">
        <v>0.1547</v>
      </c>
    </row>
    <row r="5755" spans="1:17" x14ac:dyDescent="0.3">
      <c r="A5755" s="1">
        <v>44860</v>
      </c>
      <c r="B5755">
        <v>8.06</v>
      </c>
      <c r="C5755">
        <v>4.2614999999999998</v>
      </c>
      <c r="D5755" s="1">
        <v>44860</v>
      </c>
      <c r="E5755">
        <v>5.07</v>
      </c>
      <c r="F5755">
        <v>4.9611999999999998</v>
      </c>
      <c r="G5755" s="1">
        <v>44859</v>
      </c>
      <c r="H5755">
        <v>9.91</v>
      </c>
      <c r="I5755">
        <v>1.2931999999999999</v>
      </c>
      <c r="J5755" s="1">
        <v>44876</v>
      </c>
      <c r="K5755">
        <v>398.51</v>
      </c>
      <c r="L5755">
        <v>1.5497000000000001</v>
      </c>
      <c r="P5755" s="1">
        <v>44586</v>
      </c>
      <c r="Q5755">
        <v>0.17749999999999999</v>
      </c>
    </row>
    <row r="5756" spans="1:17" x14ac:dyDescent="0.3">
      <c r="A5756" s="1">
        <v>44861</v>
      </c>
      <c r="B5756">
        <v>8.1</v>
      </c>
      <c r="C5756">
        <v>4.2404000000000002</v>
      </c>
      <c r="D5756" s="1">
        <v>44861</v>
      </c>
      <c r="E5756">
        <v>5.0999999999999996</v>
      </c>
      <c r="F5756">
        <v>4.9320000000000004</v>
      </c>
      <c r="G5756" s="1">
        <v>44860</v>
      </c>
      <c r="H5756">
        <v>9.91</v>
      </c>
      <c r="I5756">
        <v>1.2931999999999999</v>
      </c>
      <c r="J5756" s="1">
        <v>44879</v>
      </c>
      <c r="K5756">
        <v>395.12</v>
      </c>
      <c r="L5756">
        <v>1.5629999999999999</v>
      </c>
      <c r="P5756" s="1">
        <v>44587</v>
      </c>
      <c r="Q5756">
        <v>0.18509999999999999</v>
      </c>
    </row>
    <row r="5757" spans="1:17" x14ac:dyDescent="0.3">
      <c r="A5757" s="1">
        <v>44862</v>
      </c>
      <c r="B5757">
        <v>8.08</v>
      </c>
      <c r="C5757">
        <v>4.2508999999999997</v>
      </c>
      <c r="D5757" s="1">
        <v>44862</v>
      </c>
      <c r="E5757">
        <v>5.12</v>
      </c>
      <c r="F5757">
        <v>4.9127999999999998</v>
      </c>
      <c r="G5757" s="1">
        <v>44861</v>
      </c>
      <c r="H5757">
        <v>9.94</v>
      </c>
      <c r="I5757">
        <v>1.2892999999999999</v>
      </c>
      <c r="J5757" s="1">
        <v>44880</v>
      </c>
      <c r="K5757">
        <v>398.49</v>
      </c>
      <c r="L5757">
        <v>1.5498000000000001</v>
      </c>
      <c r="P5757" s="1">
        <v>44588</v>
      </c>
      <c r="Q5757">
        <v>0.19020000000000001</v>
      </c>
    </row>
    <row r="5758" spans="1:17" x14ac:dyDescent="0.3">
      <c r="A5758" s="1">
        <v>44865</v>
      </c>
      <c r="B5758">
        <v>8.0500000000000007</v>
      </c>
      <c r="C5758">
        <v>4.3164999999999996</v>
      </c>
      <c r="D5758" s="1">
        <v>44865</v>
      </c>
      <c r="E5758">
        <v>5.09</v>
      </c>
      <c r="F5758">
        <v>5.0071000000000003</v>
      </c>
      <c r="G5758" s="1">
        <v>44862</v>
      </c>
      <c r="H5758">
        <v>9.92</v>
      </c>
      <c r="I5758">
        <v>1.2919</v>
      </c>
      <c r="J5758" s="1">
        <v>44881</v>
      </c>
      <c r="K5758">
        <v>395.45</v>
      </c>
      <c r="L5758">
        <v>1.5617000000000001</v>
      </c>
      <c r="P5758" s="1">
        <v>44589</v>
      </c>
      <c r="Q5758">
        <v>0.17499999999999999</v>
      </c>
    </row>
    <row r="5759" spans="1:17" x14ac:dyDescent="0.3">
      <c r="A5759" s="1">
        <v>44866</v>
      </c>
      <c r="B5759">
        <v>8.07</v>
      </c>
      <c r="C5759">
        <v>4.3057999999999996</v>
      </c>
      <c r="D5759" s="1">
        <v>44866</v>
      </c>
      <c r="E5759">
        <v>5.0999999999999996</v>
      </c>
      <c r="F5759">
        <v>4.9973000000000001</v>
      </c>
      <c r="G5759" s="1">
        <v>44865</v>
      </c>
      <c r="H5759">
        <v>9.91</v>
      </c>
      <c r="I5759">
        <v>1.4972000000000001</v>
      </c>
      <c r="J5759" s="1">
        <v>44882</v>
      </c>
      <c r="K5759">
        <v>394.24</v>
      </c>
      <c r="L5759">
        <v>1.5665</v>
      </c>
      <c r="P5759" s="1">
        <v>44592</v>
      </c>
      <c r="Q5759">
        <v>0.18</v>
      </c>
    </row>
    <row r="5760" spans="1:17" x14ac:dyDescent="0.3">
      <c r="A5760" s="1">
        <v>44867</v>
      </c>
      <c r="B5760">
        <v>8.06</v>
      </c>
      <c r="C5760">
        <v>4.3112000000000004</v>
      </c>
      <c r="D5760" s="1">
        <v>44867</v>
      </c>
      <c r="E5760">
        <v>5.09</v>
      </c>
      <c r="F5760">
        <v>5.0071000000000003</v>
      </c>
      <c r="G5760" s="1">
        <v>44866</v>
      </c>
      <c r="H5760">
        <v>9.89</v>
      </c>
      <c r="I5760">
        <v>1.5002</v>
      </c>
      <c r="J5760" s="1">
        <v>44883</v>
      </c>
      <c r="K5760">
        <v>396.03</v>
      </c>
      <c r="L5760">
        <v>1.5593999999999999</v>
      </c>
      <c r="P5760" s="1">
        <v>44593</v>
      </c>
      <c r="Q5760">
        <v>0.19020000000000001</v>
      </c>
    </row>
    <row r="5761" spans="1:17" x14ac:dyDescent="0.3">
      <c r="A5761" s="1">
        <v>44868</v>
      </c>
      <c r="B5761">
        <v>8.02</v>
      </c>
      <c r="C5761">
        <v>4.3327</v>
      </c>
      <c r="D5761" s="1">
        <v>44868</v>
      </c>
      <c r="E5761">
        <v>5.04</v>
      </c>
      <c r="F5761">
        <v>5.0568</v>
      </c>
      <c r="G5761" s="1">
        <v>44867</v>
      </c>
      <c r="H5761">
        <v>9.8800000000000008</v>
      </c>
      <c r="I5761">
        <v>1.5017</v>
      </c>
      <c r="J5761" s="1">
        <v>44886</v>
      </c>
      <c r="K5761">
        <v>394.59</v>
      </c>
      <c r="L5761">
        <v>1.5650999999999999</v>
      </c>
      <c r="P5761" s="1">
        <v>44594</v>
      </c>
      <c r="Q5761">
        <v>0.18509999999999999</v>
      </c>
    </row>
    <row r="5762" spans="1:17" x14ac:dyDescent="0.3">
      <c r="A5762" s="1">
        <v>44869</v>
      </c>
      <c r="B5762">
        <v>8.02</v>
      </c>
      <c r="C5762">
        <v>4.3327</v>
      </c>
      <c r="D5762" s="1">
        <v>44869</v>
      </c>
      <c r="E5762">
        <v>5.05</v>
      </c>
      <c r="F5762">
        <v>5.0467000000000004</v>
      </c>
      <c r="G5762" s="1">
        <v>44868</v>
      </c>
      <c r="H5762">
        <v>9.86</v>
      </c>
      <c r="I5762">
        <v>1.5047999999999999</v>
      </c>
      <c r="J5762" s="1">
        <v>44887</v>
      </c>
      <c r="K5762">
        <v>399.9</v>
      </c>
      <c r="L5762">
        <v>1.5443</v>
      </c>
      <c r="P5762" s="1">
        <v>44595</v>
      </c>
      <c r="Q5762">
        <v>0.19020000000000001</v>
      </c>
    </row>
    <row r="5763" spans="1:17" x14ac:dyDescent="0.3">
      <c r="A5763" s="1">
        <v>44872</v>
      </c>
      <c r="B5763">
        <v>8.01</v>
      </c>
      <c r="C5763">
        <v>4.3380999999999998</v>
      </c>
      <c r="D5763" s="1">
        <v>44872</v>
      </c>
      <c r="E5763">
        <v>5.0599999999999996</v>
      </c>
      <c r="F5763">
        <v>5.0368000000000004</v>
      </c>
      <c r="G5763" s="1">
        <v>44869</v>
      </c>
      <c r="H5763">
        <v>9.8699999999999992</v>
      </c>
      <c r="I5763">
        <v>1.5033000000000001</v>
      </c>
      <c r="J5763" s="1">
        <v>44888</v>
      </c>
      <c r="K5763">
        <v>402.42</v>
      </c>
      <c r="L5763">
        <v>1.5346</v>
      </c>
      <c r="P5763" s="1">
        <v>44596</v>
      </c>
      <c r="Q5763">
        <v>0.22320000000000001</v>
      </c>
    </row>
    <row r="5764" spans="1:17" x14ac:dyDescent="0.3">
      <c r="A5764" s="1">
        <v>44873</v>
      </c>
      <c r="B5764">
        <v>8.06</v>
      </c>
      <c r="C5764">
        <v>4.3112000000000004</v>
      </c>
      <c r="D5764" s="1">
        <v>44873</v>
      </c>
      <c r="E5764">
        <v>5.0599999999999996</v>
      </c>
      <c r="F5764">
        <v>5.0368000000000004</v>
      </c>
      <c r="G5764" s="1">
        <v>44872</v>
      </c>
      <c r="H5764">
        <v>9.86</v>
      </c>
      <c r="I5764">
        <v>1.5047999999999999</v>
      </c>
      <c r="J5764" s="1">
        <v>44890</v>
      </c>
      <c r="K5764">
        <v>402.33</v>
      </c>
      <c r="L5764">
        <v>1.5349999999999999</v>
      </c>
      <c r="P5764" s="1">
        <v>44599</v>
      </c>
      <c r="Q5764">
        <v>0.21049999999999999</v>
      </c>
    </row>
    <row r="5765" spans="1:17" x14ac:dyDescent="0.3">
      <c r="A5765" s="1">
        <v>44874</v>
      </c>
      <c r="B5765">
        <v>8.06</v>
      </c>
      <c r="C5765">
        <v>4.3112000000000004</v>
      </c>
      <c r="D5765" s="1">
        <v>44874</v>
      </c>
      <c r="E5765">
        <v>5.04</v>
      </c>
      <c r="F5765">
        <v>5.0568</v>
      </c>
      <c r="G5765" s="1">
        <v>44873</v>
      </c>
      <c r="H5765">
        <v>9.8699999999999992</v>
      </c>
      <c r="I5765">
        <v>1.5033000000000001</v>
      </c>
      <c r="J5765" s="1">
        <v>44893</v>
      </c>
      <c r="K5765">
        <v>395.91</v>
      </c>
      <c r="L5765">
        <v>1.5599000000000001</v>
      </c>
      <c r="P5765" s="1">
        <v>44600</v>
      </c>
      <c r="Q5765">
        <v>0.26119999999999999</v>
      </c>
    </row>
    <row r="5766" spans="1:17" x14ac:dyDescent="0.3">
      <c r="A5766" s="1">
        <v>44875</v>
      </c>
      <c r="B5766">
        <v>8.24</v>
      </c>
      <c r="C5766">
        <v>4.2169999999999996</v>
      </c>
      <c r="D5766" s="1">
        <v>44875</v>
      </c>
      <c r="E5766">
        <v>5.12</v>
      </c>
      <c r="F5766">
        <v>4.9776999999999996</v>
      </c>
      <c r="G5766" s="1">
        <v>44874</v>
      </c>
      <c r="H5766">
        <v>9.89</v>
      </c>
      <c r="I5766">
        <v>1.5002</v>
      </c>
      <c r="J5766" s="1">
        <v>44894</v>
      </c>
      <c r="K5766">
        <v>395.23</v>
      </c>
      <c r="L5766">
        <v>1.5626</v>
      </c>
      <c r="P5766" s="1">
        <v>44601</v>
      </c>
      <c r="Q5766">
        <v>0.26889999999999997</v>
      </c>
    </row>
    <row r="5767" spans="1:17" x14ac:dyDescent="0.3">
      <c r="A5767" s="1">
        <v>44876</v>
      </c>
      <c r="B5767">
        <v>8.23</v>
      </c>
      <c r="C5767">
        <v>4.2221000000000002</v>
      </c>
      <c r="D5767" s="1">
        <v>44876</v>
      </c>
      <c r="E5767">
        <v>5.12</v>
      </c>
      <c r="F5767">
        <v>4.9776999999999996</v>
      </c>
      <c r="G5767" s="1">
        <v>44875</v>
      </c>
      <c r="H5767">
        <v>9.94</v>
      </c>
      <c r="I5767">
        <v>1.4926999999999999</v>
      </c>
      <c r="J5767" s="1">
        <v>44895</v>
      </c>
      <c r="K5767">
        <v>407.68</v>
      </c>
      <c r="L5767">
        <v>1.5147999999999999</v>
      </c>
      <c r="P5767" s="1">
        <v>44602</v>
      </c>
      <c r="Q5767">
        <v>0.37040000000000001</v>
      </c>
    </row>
    <row r="5768" spans="1:17" x14ac:dyDescent="0.3">
      <c r="A5768" s="1">
        <v>44879</v>
      </c>
      <c r="B5768">
        <v>8.24</v>
      </c>
      <c r="C5768">
        <v>4.2169999999999996</v>
      </c>
      <c r="D5768" s="1">
        <v>44879</v>
      </c>
      <c r="E5768">
        <v>5.15</v>
      </c>
      <c r="F5768">
        <v>4.9486999999999997</v>
      </c>
      <c r="G5768" s="1">
        <v>44876</v>
      </c>
      <c r="H5768">
        <v>9.94</v>
      </c>
      <c r="I5768">
        <v>1.4926999999999999</v>
      </c>
      <c r="J5768" s="1">
        <v>44896</v>
      </c>
      <c r="K5768">
        <v>407.38</v>
      </c>
      <c r="L5768">
        <v>1.516</v>
      </c>
      <c r="P5768" s="1">
        <v>44603</v>
      </c>
      <c r="Q5768">
        <v>0.33989999999999998</v>
      </c>
    </row>
    <row r="5769" spans="1:17" x14ac:dyDescent="0.3">
      <c r="A5769" s="1">
        <v>44880</v>
      </c>
      <c r="B5769">
        <v>8.3000000000000007</v>
      </c>
      <c r="C5769">
        <v>4.1864999999999997</v>
      </c>
      <c r="D5769" s="1">
        <v>44880</v>
      </c>
      <c r="E5769">
        <v>5.17</v>
      </c>
      <c r="F5769">
        <v>4.9295999999999998</v>
      </c>
      <c r="G5769" s="1">
        <v>44879</v>
      </c>
      <c r="H5769">
        <v>9.93</v>
      </c>
      <c r="I5769">
        <v>1.4942</v>
      </c>
      <c r="J5769" s="1">
        <v>44897</v>
      </c>
      <c r="K5769">
        <v>406.91</v>
      </c>
      <c r="L5769">
        <v>1.5177</v>
      </c>
      <c r="P5769" s="1">
        <v>44606</v>
      </c>
      <c r="Q5769">
        <v>0.3679</v>
      </c>
    </row>
    <row r="5770" spans="1:17" x14ac:dyDescent="0.3">
      <c r="A5770" s="1">
        <v>44881</v>
      </c>
      <c r="B5770">
        <v>8.35</v>
      </c>
      <c r="C5770">
        <v>4.1614000000000004</v>
      </c>
      <c r="D5770" s="1">
        <v>44881</v>
      </c>
      <c r="E5770">
        <v>5.17</v>
      </c>
      <c r="F5770">
        <v>4.9295999999999998</v>
      </c>
      <c r="G5770" s="1">
        <v>44880</v>
      </c>
      <c r="H5770">
        <v>9.94</v>
      </c>
      <c r="I5770">
        <v>1.4926999999999999</v>
      </c>
      <c r="J5770" s="1">
        <v>44900</v>
      </c>
      <c r="K5770">
        <v>399.59</v>
      </c>
      <c r="L5770">
        <v>1.5455000000000001</v>
      </c>
      <c r="P5770" s="1">
        <v>44607</v>
      </c>
      <c r="Q5770">
        <v>0.38059999999999999</v>
      </c>
    </row>
    <row r="5771" spans="1:17" x14ac:dyDescent="0.3">
      <c r="A5771" s="1">
        <v>44882</v>
      </c>
      <c r="B5771">
        <v>8.3000000000000007</v>
      </c>
      <c r="C5771">
        <v>4.1864999999999997</v>
      </c>
      <c r="D5771" s="1">
        <v>44882</v>
      </c>
      <c r="E5771">
        <v>5.15</v>
      </c>
      <c r="F5771">
        <v>4.9486999999999997</v>
      </c>
      <c r="G5771" s="1">
        <v>44881</v>
      </c>
      <c r="H5771">
        <v>9.9499999999999993</v>
      </c>
      <c r="I5771">
        <v>1.4912000000000001</v>
      </c>
      <c r="J5771" s="1">
        <v>44901</v>
      </c>
      <c r="K5771">
        <v>393.83</v>
      </c>
      <c r="L5771">
        <v>1.5681</v>
      </c>
      <c r="P5771" s="1">
        <v>44608</v>
      </c>
      <c r="Q5771">
        <v>0.36530000000000001</v>
      </c>
    </row>
    <row r="5772" spans="1:17" x14ac:dyDescent="0.3">
      <c r="A5772" s="1">
        <v>44883</v>
      </c>
      <c r="B5772">
        <v>8.2899999999999991</v>
      </c>
      <c r="C5772">
        <v>4.1916000000000002</v>
      </c>
      <c r="D5772" s="1">
        <v>44883</v>
      </c>
      <c r="E5772">
        <v>5.15</v>
      </c>
      <c r="F5772">
        <v>4.9486999999999997</v>
      </c>
      <c r="G5772" s="1">
        <v>44882</v>
      </c>
      <c r="H5772">
        <v>9.93</v>
      </c>
      <c r="I5772">
        <v>1.4942</v>
      </c>
      <c r="J5772" s="1">
        <v>44902</v>
      </c>
      <c r="K5772">
        <v>393.16</v>
      </c>
      <c r="L5772">
        <v>1.5708</v>
      </c>
      <c r="P5772" s="1">
        <v>44609</v>
      </c>
      <c r="Q5772">
        <v>0.33739999999999998</v>
      </c>
    </row>
    <row r="5773" spans="1:17" x14ac:dyDescent="0.3">
      <c r="A5773" s="1">
        <v>44886</v>
      </c>
      <c r="B5773">
        <v>8.2899999999999991</v>
      </c>
      <c r="C5773">
        <v>4.1916000000000002</v>
      </c>
      <c r="D5773" s="1">
        <v>44886</v>
      </c>
      <c r="E5773">
        <v>5.16</v>
      </c>
      <c r="F5773">
        <v>4.9391999999999996</v>
      </c>
      <c r="G5773" s="1">
        <v>44883</v>
      </c>
      <c r="H5773">
        <v>9.91</v>
      </c>
      <c r="I5773">
        <v>1.4972000000000001</v>
      </c>
      <c r="J5773" s="1">
        <v>44903</v>
      </c>
      <c r="K5773">
        <v>396.24</v>
      </c>
      <c r="L5773">
        <v>1.5586</v>
      </c>
      <c r="P5773" s="1">
        <v>44610</v>
      </c>
      <c r="Q5773">
        <v>0.3196</v>
      </c>
    </row>
    <row r="5774" spans="1:17" x14ac:dyDescent="0.3">
      <c r="A5774" s="1">
        <v>44887</v>
      </c>
      <c r="B5774">
        <v>8.33</v>
      </c>
      <c r="C5774">
        <v>4.1714000000000002</v>
      </c>
      <c r="D5774" s="1">
        <v>44887</v>
      </c>
      <c r="E5774">
        <v>5.18</v>
      </c>
      <c r="F5774">
        <v>4.9200999999999997</v>
      </c>
      <c r="G5774" s="1">
        <v>44886</v>
      </c>
      <c r="H5774">
        <v>9.91</v>
      </c>
      <c r="I5774">
        <v>1.4972000000000001</v>
      </c>
      <c r="J5774" s="1">
        <v>44904</v>
      </c>
      <c r="K5774">
        <v>393.28</v>
      </c>
      <c r="L5774">
        <v>1.5703</v>
      </c>
      <c r="P5774" s="1">
        <v>44613</v>
      </c>
      <c r="Q5774">
        <v>0.3196</v>
      </c>
    </row>
    <row r="5775" spans="1:17" x14ac:dyDescent="0.3">
      <c r="A5775" s="1">
        <v>44888</v>
      </c>
      <c r="B5775">
        <v>8.3699999999999992</v>
      </c>
      <c r="C5775">
        <v>4.1515000000000004</v>
      </c>
      <c r="D5775" s="1">
        <v>44888</v>
      </c>
      <c r="E5775">
        <v>5.2</v>
      </c>
      <c r="F5775">
        <v>4.9012000000000002</v>
      </c>
      <c r="G5775" s="1">
        <v>44887</v>
      </c>
      <c r="H5775">
        <v>9.91</v>
      </c>
      <c r="I5775">
        <v>1.4972000000000001</v>
      </c>
      <c r="J5775" s="1">
        <v>44907</v>
      </c>
      <c r="K5775">
        <v>398.95</v>
      </c>
      <c r="L5775">
        <v>1.548</v>
      </c>
      <c r="P5775" s="1">
        <v>44614</v>
      </c>
      <c r="Q5775">
        <v>0.32719999999999999</v>
      </c>
    </row>
    <row r="5776" spans="1:17" x14ac:dyDescent="0.3">
      <c r="A5776" s="1">
        <v>44890</v>
      </c>
      <c r="B5776">
        <v>8.39</v>
      </c>
      <c r="C5776">
        <v>4.1416000000000004</v>
      </c>
      <c r="D5776" s="1">
        <v>44890</v>
      </c>
      <c r="E5776">
        <v>5.21</v>
      </c>
      <c r="F5776">
        <v>4.8917999999999999</v>
      </c>
      <c r="G5776" s="1">
        <v>44888</v>
      </c>
      <c r="H5776">
        <v>9.92</v>
      </c>
      <c r="I5776">
        <v>1.4957</v>
      </c>
      <c r="J5776" s="1">
        <v>44908</v>
      </c>
      <c r="K5776">
        <v>401.97</v>
      </c>
      <c r="L5776">
        <v>1.5364</v>
      </c>
      <c r="P5776" s="1">
        <v>44615</v>
      </c>
      <c r="Q5776">
        <v>0.34499999999999997</v>
      </c>
    </row>
    <row r="5777" spans="1:17" x14ac:dyDescent="0.3">
      <c r="A5777" s="1">
        <v>44893</v>
      </c>
      <c r="B5777">
        <v>8.3699999999999992</v>
      </c>
      <c r="C5777">
        <v>4.1515000000000004</v>
      </c>
      <c r="D5777" s="1">
        <v>44893</v>
      </c>
      <c r="E5777">
        <v>5.18</v>
      </c>
      <c r="F5777">
        <v>4.9200999999999997</v>
      </c>
      <c r="G5777" s="1">
        <v>44890</v>
      </c>
      <c r="H5777">
        <v>9.92</v>
      </c>
      <c r="I5777">
        <v>1.4957</v>
      </c>
      <c r="J5777" s="1">
        <v>44909</v>
      </c>
      <c r="K5777">
        <v>399.4</v>
      </c>
      <c r="L5777">
        <v>1.5462</v>
      </c>
      <c r="P5777" s="1">
        <v>44616</v>
      </c>
      <c r="Q5777">
        <v>0.3019</v>
      </c>
    </row>
    <row r="5778" spans="1:17" x14ac:dyDescent="0.3">
      <c r="A5778" s="1">
        <v>44894</v>
      </c>
      <c r="B5778">
        <v>8.33</v>
      </c>
      <c r="C5778">
        <v>4.1714000000000002</v>
      </c>
      <c r="D5778" s="1">
        <v>44894</v>
      </c>
      <c r="E5778">
        <v>5.17</v>
      </c>
      <c r="F5778">
        <v>4.9295999999999998</v>
      </c>
      <c r="G5778" s="1">
        <v>44893</v>
      </c>
      <c r="H5778">
        <v>9.93</v>
      </c>
      <c r="I5778">
        <v>1.4942</v>
      </c>
      <c r="J5778" s="1">
        <v>44910</v>
      </c>
      <c r="K5778">
        <v>389.63</v>
      </c>
      <c r="L5778">
        <v>1.585</v>
      </c>
      <c r="P5778" s="1">
        <v>44617</v>
      </c>
      <c r="Q5778">
        <v>0.29170000000000001</v>
      </c>
    </row>
    <row r="5779" spans="1:17" x14ac:dyDescent="0.3">
      <c r="A5779" s="1">
        <v>44895</v>
      </c>
      <c r="B5779">
        <v>8.4</v>
      </c>
      <c r="C5779">
        <v>4.1905999999999999</v>
      </c>
      <c r="D5779" s="1">
        <v>44895</v>
      </c>
      <c r="E5779">
        <v>5.2</v>
      </c>
      <c r="F5779">
        <v>4.9766000000000004</v>
      </c>
      <c r="G5779" s="1">
        <v>44894</v>
      </c>
      <c r="H5779">
        <v>9.92</v>
      </c>
      <c r="I5779">
        <v>1.4957</v>
      </c>
      <c r="J5779" s="1">
        <v>44911</v>
      </c>
      <c r="K5779">
        <v>383.27</v>
      </c>
      <c r="L5779">
        <v>1.6491</v>
      </c>
      <c r="P5779" s="1">
        <v>44620</v>
      </c>
      <c r="Q5779">
        <v>0.29170000000000001</v>
      </c>
    </row>
    <row r="5780" spans="1:17" x14ac:dyDescent="0.3">
      <c r="A5780" s="1">
        <v>44896</v>
      </c>
      <c r="B5780">
        <v>8.48</v>
      </c>
      <c r="C5780">
        <v>4.1510999999999996</v>
      </c>
      <c r="D5780" s="1">
        <v>44896</v>
      </c>
      <c r="E5780">
        <v>5.24</v>
      </c>
      <c r="F5780">
        <v>4.9386000000000001</v>
      </c>
      <c r="G5780" s="1">
        <v>44895</v>
      </c>
      <c r="H5780">
        <v>9.9600000000000009</v>
      </c>
      <c r="I5780">
        <v>1.7197</v>
      </c>
      <c r="J5780" s="1">
        <v>44914</v>
      </c>
      <c r="K5780">
        <v>380.02</v>
      </c>
      <c r="L5780">
        <v>1.6632</v>
      </c>
      <c r="P5780" s="1">
        <v>44621</v>
      </c>
      <c r="Q5780">
        <v>0.3019</v>
      </c>
    </row>
    <row r="5781" spans="1:17" x14ac:dyDescent="0.3">
      <c r="A5781" s="1">
        <v>44897</v>
      </c>
      <c r="B5781">
        <v>8.5</v>
      </c>
      <c r="C5781">
        <v>4.1413000000000002</v>
      </c>
      <c r="D5781" s="1">
        <v>44897</v>
      </c>
      <c r="E5781">
        <v>5.24</v>
      </c>
      <c r="F5781">
        <v>4.9386000000000001</v>
      </c>
      <c r="G5781" s="1">
        <v>44896</v>
      </c>
      <c r="H5781">
        <v>9.98</v>
      </c>
      <c r="I5781">
        <v>1.7162999999999999</v>
      </c>
      <c r="J5781" s="1">
        <v>44915</v>
      </c>
      <c r="K5781">
        <v>380.54</v>
      </c>
      <c r="L5781">
        <v>1.661</v>
      </c>
      <c r="P5781" s="1">
        <v>44622</v>
      </c>
      <c r="Q5781">
        <v>0.32469999999999999</v>
      </c>
    </row>
    <row r="5782" spans="1:17" x14ac:dyDescent="0.3">
      <c r="A5782" s="1">
        <v>44900</v>
      </c>
      <c r="B5782">
        <v>8.43</v>
      </c>
      <c r="C5782">
        <v>4.1757</v>
      </c>
      <c r="D5782" s="1">
        <v>44900</v>
      </c>
      <c r="E5782">
        <v>5.23</v>
      </c>
      <c r="F5782">
        <v>4.9480000000000004</v>
      </c>
      <c r="G5782" s="1">
        <v>44897</v>
      </c>
      <c r="H5782">
        <v>9.98</v>
      </c>
      <c r="I5782">
        <v>1.7162999999999999</v>
      </c>
      <c r="J5782" s="1">
        <v>44916</v>
      </c>
      <c r="K5782">
        <v>386.23</v>
      </c>
      <c r="L5782">
        <v>1.6365000000000001</v>
      </c>
      <c r="P5782" s="1">
        <v>44623</v>
      </c>
      <c r="Q5782">
        <v>0.32469999999999999</v>
      </c>
    </row>
    <row r="5783" spans="1:17" x14ac:dyDescent="0.3">
      <c r="A5783" s="1">
        <v>44901</v>
      </c>
      <c r="B5783">
        <v>8.4700000000000006</v>
      </c>
      <c r="C5783">
        <v>4.1559999999999997</v>
      </c>
      <c r="D5783" s="1">
        <v>44901</v>
      </c>
      <c r="E5783">
        <v>5.21</v>
      </c>
      <c r="F5783">
        <v>4.9669999999999996</v>
      </c>
      <c r="G5783" s="1">
        <v>44900</v>
      </c>
      <c r="H5783">
        <v>9.94</v>
      </c>
      <c r="I5783">
        <v>1.7232000000000001</v>
      </c>
      <c r="J5783" s="1">
        <v>44917</v>
      </c>
      <c r="K5783">
        <v>380.72</v>
      </c>
      <c r="L5783">
        <v>1.6601999999999999</v>
      </c>
      <c r="P5783" s="1">
        <v>44624</v>
      </c>
      <c r="Q5783">
        <v>0.3095</v>
      </c>
    </row>
    <row r="5784" spans="1:17" x14ac:dyDescent="0.3">
      <c r="A5784" s="1">
        <v>44902</v>
      </c>
      <c r="B5784">
        <v>8.52</v>
      </c>
      <c r="C5784">
        <v>4.1315999999999997</v>
      </c>
      <c r="D5784" s="1">
        <v>44902</v>
      </c>
      <c r="E5784">
        <v>5.22</v>
      </c>
      <c r="F5784">
        <v>4.9574999999999996</v>
      </c>
      <c r="G5784" s="1">
        <v>44901</v>
      </c>
      <c r="H5784">
        <v>9.9499999999999993</v>
      </c>
      <c r="I5784">
        <v>1.7214</v>
      </c>
      <c r="J5784" s="1">
        <v>44918</v>
      </c>
      <c r="K5784">
        <v>382.91</v>
      </c>
      <c r="L5784">
        <v>1.6507000000000001</v>
      </c>
      <c r="P5784" s="1">
        <v>44627</v>
      </c>
      <c r="Q5784">
        <v>0.312</v>
      </c>
    </row>
    <row r="5785" spans="1:17" x14ac:dyDescent="0.3">
      <c r="A5785" s="1">
        <v>44903</v>
      </c>
      <c r="B5785">
        <v>8.49</v>
      </c>
      <c r="C5785">
        <v>4.1462000000000003</v>
      </c>
      <c r="D5785" s="1">
        <v>44903</v>
      </c>
      <c r="E5785">
        <v>5.22</v>
      </c>
      <c r="F5785">
        <v>4.9574999999999996</v>
      </c>
      <c r="G5785" s="1">
        <v>44902</v>
      </c>
      <c r="H5785">
        <v>9.98</v>
      </c>
      <c r="I5785">
        <v>1.7162999999999999</v>
      </c>
      <c r="J5785" s="1">
        <v>44922</v>
      </c>
      <c r="K5785">
        <v>381.4</v>
      </c>
      <c r="L5785">
        <v>1.6572</v>
      </c>
      <c r="P5785" s="1">
        <v>44628</v>
      </c>
      <c r="Q5785">
        <v>0.33989999999999998</v>
      </c>
    </row>
    <row r="5786" spans="1:17" x14ac:dyDescent="0.3">
      <c r="A5786" s="1">
        <v>44904</v>
      </c>
      <c r="B5786">
        <v>8.4499999999999993</v>
      </c>
      <c r="C5786">
        <v>4.1657999999999999</v>
      </c>
      <c r="D5786" s="1">
        <v>44904</v>
      </c>
      <c r="E5786">
        <v>5.23</v>
      </c>
      <c r="F5786">
        <v>4.9480000000000004</v>
      </c>
      <c r="G5786" s="1">
        <v>44903</v>
      </c>
      <c r="H5786">
        <v>9.9600000000000009</v>
      </c>
      <c r="I5786">
        <v>1.7197</v>
      </c>
      <c r="J5786" s="1">
        <v>44923</v>
      </c>
      <c r="K5786">
        <v>376.66</v>
      </c>
      <c r="L5786">
        <v>1.6780999999999999</v>
      </c>
      <c r="P5786" s="1">
        <v>44629</v>
      </c>
      <c r="Q5786">
        <v>0.35770000000000002</v>
      </c>
    </row>
    <row r="5787" spans="1:17" x14ac:dyDescent="0.3">
      <c r="A5787" s="1">
        <v>44907</v>
      </c>
      <c r="B5787">
        <v>8.4499999999999993</v>
      </c>
      <c r="C5787">
        <v>4.1657999999999999</v>
      </c>
      <c r="D5787" s="1">
        <v>44907</v>
      </c>
      <c r="E5787">
        <v>5.23</v>
      </c>
      <c r="F5787">
        <v>4.9480000000000004</v>
      </c>
      <c r="G5787" s="1">
        <v>44904</v>
      </c>
      <c r="H5787">
        <v>9.9499999999999993</v>
      </c>
      <c r="I5787">
        <v>1.7214</v>
      </c>
      <c r="J5787" s="1">
        <v>44924</v>
      </c>
      <c r="K5787">
        <v>383.44</v>
      </c>
      <c r="L5787">
        <v>1.6484000000000001</v>
      </c>
      <c r="P5787" s="1">
        <v>44630</v>
      </c>
      <c r="Q5787">
        <v>0.35770000000000002</v>
      </c>
    </row>
    <row r="5788" spans="1:17" x14ac:dyDescent="0.3">
      <c r="A5788" s="1">
        <v>44908</v>
      </c>
      <c r="B5788">
        <v>8.51</v>
      </c>
      <c r="C5788">
        <v>4.1364000000000001</v>
      </c>
      <c r="D5788" s="1">
        <v>44908</v>
      </c>
      <c r="E5788">
        <v>5.27</v>
      </c>
      <c r="F5788">
        <v>4.9104999999999999</v>
      </c>
      <c r="G5788" s="1">
        <v>44907</v>
      </c>
      <c r="H5788">
        <v>9.94</v>
      </c>
      <c r="I5788">
        <v>1.7232000000000001</v>
      </c>
      <c r="J5788" s="1">
        <v>44925</v>
      </c>
      <c r="K5788">
        <v>382.43</v>
      </c>
      <c r="L5788">
        <v>1.6528</v>
      </c>
      <c r="P5788" s="1">
        <v>44631</v>
      </c>
      <c r="Q5788">
        <v>0.35520000000000002</v>
      </c>
    </row>
    <row r="5789" spans="1:17" x14ac:dyDescent="0.3">
      <c r="A5789" s="1">
        <v>44909</v>
      </c>
      <c r="B5789">
        <v>8.5299999999999994</v>
      </c>
      <c r="C5789">
        <v>4.1266999999999996</v>
      </c>
      <c r="D5789" s="1">
        <v>44909</v>
      </c>
      <c r="E5789">
        <v>5.27</v>
      </c>
      <c r="F5789">
        <v>4.9104999999999999</v>
      </c>
      <c r="G5789" s="1">
        <v>44908</v>
      </c>
      <c r="H5789">
        <v>9.98</v>
      </c>
      <c r="I5789">
        <v>1.7162999999999999</v>
      </c>
      <c r="J5789" s="1">
        <v>44929</v>
      </c>
      <c r="K5789">
        <v>380.82</v>
      </c>
      <c r="L5789">
        <v>1.6597999999999999</v>
      </c>
      <c r="P5789" s="1">
        <v>44634</v>
      </c>
      <c r="Q5789">
        <v>0.3805</v>
      </c>
    </row>
    <row r="5790" spans="1:17" x14ac:dyDescent="0.3">
      <c r="A5790" s="1">
        <v>44910</v>
      </c>
      <c r="B5790">
        <v>8.5299999999999994</v>
      </c>
      <c r="C5790">
        <v>4.1266999999999996</v>
      </c>
      <c r="D5790" s="1">
        <v>44910</v>
      </c>
      <c r="E5790">
        <v>5.25</v>
      </c>
      <c r="F5790">
        <v>4.9291999999999998</v>
      </c>
      <c r="G5790" s="1">
        <v>44909</v>
      </c>
      <c r="H5790">
        <v>9.99</v>
      </c>
      <c r="I5790">
        <v>1.7144999999999999</v>
      </c>
      <c r="J5790" s="1">
        <v>44930</v>
      </c>
      <c r="K5790">
        <v>383.76</v>
      </c>
      <c r="L5790">
        <v>1.647</v>
      </c>
      <c r="P5790" s="1">
        <v>44635</v>
      </c>
      <c r="Q5790">
        <v>0.43390000000000001</v>
      </c>
    </row>
    <row r="5791" spans="1:17" x14ac:dyDescent="0.3">
      <c r="A5791" s="1">
        <v>44911</v>
      </c>
      <c r="B5791">
        <v>8.51</v>
      </c>
      <c r="C5791">
        <v>4.1364000000000001</v>
      </c>
      <c r="D5791" s="1">
        <v>44911</v>
      </c>
      <c r="E5791">
        <v>5.23</v>
      </c>
      <c r="F5791">
        <v>4.9480000000000004</v>
      </c>
      <c r="G5791" s="1">
        <v>44910</v>
      </c>
      <c r="H5791">
        <v>9.98</v>
      </c>
      <c r="I5791">
        <v>1.7162999999999999</v>
      </c>
      <c r="J5791" s="1">
        <v>44931</v>
      </c>
      <c r="K5791">
        <v>379.38</v>
      </c>
      <c r="L5791">
        <v>1.6660999999999999</v>
      </c>
      <c r="P5791" s="1">
        <v>44636</v>
      </c>
      <c r="Q5791">
        <v>0.3831</v>
      </c>
    </row>
    <row r="5792" spans="1:17" x14ac:dyDescent="0.3">
      <c r="A5792" s="1">
        <v>44914</v>
      </c>
      <c r="B5792">
        <v>8.4499999999999993</v>
      </c>
      <c r="C5792">
        <v>4.1657999999999999</v>
      </c>
      <c r="D5792" s="1">
        <v>44914</v>
      </c>
      <c r="E5792">
        <v>5.21</v>
      </c>
      <c r="F5792">
        <v>4.9669999999999996</v>
      </c>
      <c r="G5792" s="1">
        <v>44911</v>
      </c>
      <c r="H5792">
        <v>9.99</v>
      </c>
      <c r="I5792">
        <v>1.7144999999999999</v>
      </c>
      <c r="J5792" s="1">
        <v>44932</v>
      </c>
      <c r="K5792">
        <v>388.08</v>
      </c>
      <c r="L5792">
        <v>1.6287</v>
      </c>
      <c r="P5792" s="1">
        <v>44637</v>
      </c>
      <c r="Q5792">
        <v>0.3755</v>
      </c>
    </row>
    <row r="5793" spans="1:17" x14ac:dyDescent="0.3">
      <c r="A5793" s="1">
        <v>44915</v>
      </c>
      <c r="B5793">
        <v>8.4</v>
      </c>
      <c r="C5793">
        <v>4.1905999999999999</v>
      </c>
      <c r="D5793" s="1">
        <v>44915</v>
      </c>
      <c r="E5793">
        <v>5.19</v>
      </c>
      <c r="F5793">
        <v>4.9862000000000002</v>
      </c>
      <c r="G5793" s="1">
        <v>44914</v>
      </c>
      <c r="H5793">
        <v>9.9700000000000006</v>
      </c>
      <c r="I5793">
        <v>1.718</v>
      </c>
      <c r="J5793" s="1">
        <v>44935</v>
      </c>
      <c r="K5793">
        <v>387.86</v>
      </c>
      <c r="L5793">
        <v>1.6295999999999999</v>
      </c>
      <c r="P5793" s="1">
        <v>44638</v>
      </c>
      <c r="Q5793">
        <v>0.36530000000000001</v>
      </c>
    </row>
    <row r="5794" spans="1:17" x14ac:dyDescent="0.3">
      <c r="A5794" s="1">
        <v>44916</v>
      </c>
      <c r="B5794">
        <v>8.42</v>
      </c>
      <c r="C5794">
        <v>4.1806000000000001</v>
      </c>
      <c r="D5794" s="1">
        <v>44916</v>
      </c>
      <c r="E5794">
        <v>5.22</v>
      </c>
      <c r="F5794">
        <v>4.9574999999999996</v>
      </c>
      <c r="G5794" s="1">
        <v>44915</v>
      </c>
      <c r="H5794">
        <v>9.9700000000000006</v>
      </c>
      <c r="I5794">
        <v>1.718</v>
      </c>
      <c r="J5794" s="1">
        <v>44936</v>
      </c>
      <c r="K5794">
        <v>390.58</v>
      </c>
      <c r="L5794">
        <v>1.6183000000000001</v>
      </c>
      <c r="P5794" s="1">
        <v>44641</v>
      </c>
      <c r="Q5794">
        <v>0.42630000000000001</v>
      </c>
    </row>
    <row r="5795" spans="1:17" x14ac:dyDescent="0.3">
      <c r="A5795" s="1">
        <v>44917</v>
      </c>
      <c r="B5795">
        <v>8.41</v>
      </c>
      <c r="C5795">
        <v>4.1856</v>
      </c>
      <c r="D5795" s="1">
        <v>44917</v>
      </c>
      <c r="E5795">
        <v>5.2</v>
      </c>
      <c r="F5795">
        <v>4.9766000000000004</v>
      </c>
      <c r="G5795" s="1">
        <v>44916</v>
      </c>
      <c r="H5795">
        <v>9.98</v>
      </c>
      <c r="I5795">
        <v>1.7162999999999999</v>
      </c>
      <c r="J5795" s="1">
        <v>44937</v>
      </c>
      <c r="K5795">
        <v>395.52</v>
      </c>
      <c r="L5795">
        <v>1.5981000000000001</v>
      </c>
      <c r="P5795" s="1">
        <v>44642</v>
      </c>
      <c r="Q5795">
        <v>0.46689999999999998</v>
      </c>
    </row>
    <row r="5796" spans="1:17" x14ac:dyDescent="0.3">
      <c r="A5796" s="1">
        <v>44918</v>
      </c>
      <c r="B5796">
        <v>8.39</v>
      </c>
      <c r="C5796">
        <v>4.1955999999999998</v>
      </c>
      <c r="D5796" s="1">
        <v>44918</v>
      </c>
      <c r="E5796">
        <v>5.2</v>
      </c>
      <c r="F5796">
        <v>4.9766000000000004</v>
      </c>
      <c r="G5796" s="1">
        <v>44917</v>
      </c>
      <c r="H5796">
        <v>9.9700000000000006</v>
      </c>
      <c r="I5796">
        <v>1.718</v>
      </c>
      <c r="J5796" s="1">
        <v>44938</v>
      </c>
      <c r="K5796">
        <v>396.96</v>
      </c>
      <c r="L5796">
        <v>1.5923</v>
      </c>
      <c r="P5796" s="1">
        <v>44643</v>
      </c>
      <c r="Q5796">
        <v>0.44409999999999999</v>
      </c>
    </row>
    <row r="5797" spans="1:17" x14ac:dyDescent="0.3">
      <c r="A5797" s="1">
        <v>44922</v>
      </c>
      <c r="B5797">
        <v>8.34</v>
      </c>
      <c r="C5797">
        <v>4.2206999999999999</v>
      </c>
      <c r="D5797" s="1">
        <v>44922</v>
      </c>
      <c r="E5797">
        <v>5.18</v>
      </c>
      <c r="F5797">
        <v>4.9958</v>
      </c>
      <c r="G5797" s="1">
        <v>44918</v>
      </c>
      <c r="H5797">
        <v>9.9600000000000009</v>
      </c>
      <c r="I5797">
        <v>1.7197</v>
      </c>
      <c r="J5797" s="1">
        <v>44939</v>
      </c>
      <c r="K5797">
        <v>398.5</v>
      </c>
      <c r="L5797">
        <v>1.5861000000000001</v>
      </c>
      <c r="P5797" s="1">
        <v>44644</v>
      </c>
      <c r="Q5797">
        <v>0.47199999999999998</v>
      </c>
    </row>
    <row r="5798" spans="1:17" x14ac:dyDescent="0.3">
      <c r="A5798" s="1">
        <v>44923</v>
      </c>
      <c r="B5798">
        <v>8.32</v>
      </c>
      <c r="C5798">
        <v>4.2309000000000001</v>
      </c>
      <c r="D5798" s="1">
        <v>44923</v>
      </c>
      <c r="E5798">
        <v>5.15</v>
      </c>
      <c r="F5798">
        <v>5.0248999999999997</v>
      </c>
      <c r="G5798" s="1">
        <v>44922</v>
      </c>
      <c r="H5798">
        <v>9.94</v>
      </c>
      <c r="I5798">
        <v>1.7232000000000001</v>
      </c>
      <c r="J5798" s="1">
        <v>44943</v>
      </c>
      <c r="K5798">
        <v>397.77</v>
      </c>
      <c r="L5798">
        <v>1.589</v>
      </c>
      <c r="P5798" s="1">
        <v>44645</v>
      </c>
      <c r="Q5798">
        <v>0.52029999999999998</v>
      </c>
    </row>
    <row r="5799" spans="1:17" x14ac:dyDescent="0.3">
      <c r="A5799" s="1">
        <v>44924</v>
      </c>
      <c r="B5799">
        <v>8.35</v>
      </c>
      <c r="C5799">
        <v>3.0217000000000001</v>
      </c>
      <c r="D5799" s="1">
        <v>44924</v>
      </c>
      <c r="E5799">
        <v>5.15</v>
      </c>
      <c r="F5799">
        <v>5.0248999999999997</v>
      </c>
      <c r="G5799" s="1">
        <v>44923</v>
      </c>
      <c r="H5799">
        <v>9.94</v>
      </c>
      <c r="I5799">
        <v>1.7232000000000001</v>
      </c>
      <c r="J5799" s="1">
        <v>44944</v>
      </c>
      <c r="K5799">
        <v>391.49</v>
      </c>
      <c r="L5799">
        <v>1.6145</v>
      </c>
      <c r="P5799" s="1">
        <v>44648</v>
      </c>
      <c r="Q5799">
        <v>0.52790000000000004</v>
      </c>
    </row>
    <row r="5800" spans="1:17" x14ac:dyDescent="0.3">
      <c r="A5800" s="1">
        <v>44925</v>
      </c>
      <c r="B5800">
        <v>8.32</v>
      </c>
      <c r="C5800">
        <v>3.0924999999999998</v>
      </c>
      <c r="D5800" s="1">
        <v>44925</v>
      </c>
      <c r="E5800">
        <v>5.15</v>
      </c>
      <c r="F5800">
        <v>5.1074000000000002</v>
      </c>
      <c r="G5800" s="1">
        <v>44924</v>
      </c>
      <c r="H5800">
        <v>9.94</v>
      </c>
      <c r="I5800">
        <v>1.7232000000000001</v>
      </c>
      <c r="J5800" s="1">
        <v>44945</v>
      </c>
      <c r="K5800">
        <v>388.64</v>
      </c>
      <c r="L5800">
        <v>1.6264000000000001</v>
      </c>
      <c r="P5800" s="1">
        <v>44649</v>
      </c>
      <c r="Q5800">
        <v>0.51780000000000004</v>
      </c>
    </row>
    <row r="5801" spans="1:17" x14ac:dyDescent="0.3">
      <c r="A5801" s="1">
        <v>44929</v>
      </c>
      <c r="B5801">
        <v>8.36</v>
      </c>
      <c r="C5801">
        <v>3.0777000000000001</v>
      </c>
      <c r="D5801" s="1">
        <v>44929</v>
      </c>
      <c r="E5801">
        <v>5.17</v>
      </c>
      <c r="F5801">
        <v>5.0876000000000001</v>
      </c>
      <c r="G5801" s="1">
        <v>44925</v>
      </c>
      <c r="H5801">
        <v>9.93</v>
      </c>
      <c r="I5801">
        <v>1.9262999999999999</v>
      </c>
      <c r="J5801" s="1">
        <v>44946</v>
      </c>
      <c r="K5801">
        <v>395.88</v>
      </c>
      <c r="L5801">
        <v>1.5966</v>
      </c>
      <c r="P5801" s="1">
        <v>44650</v>
      </c>
      <c r="Q5801">
        <v>0.51780000000000004</v>
      </c>
    </row>
    <row r="5802" spans="1:17" x14ac:dyDescent="0.3">
      <c r="A5802" s="1">
        <v>44930</v>
      </c>
      <c r="B5802">
        <v>8.4</v>
      </c>
      <c r="C5802">
        <v>3.0630999999999999</v>
      </c>
      <c r="D5802" s="1">
        <v>44930</v>
      </c>
      <c r="E5802">
        <v>5.2</v>
      </c>
      <c r="F5802">
        <v>5.0583</v>
      </c>
      <c r="G5802" s="1">
        <v>44929</v>
      </c>
      <c r="H5802">
        <v>9.94</v>
      </c>
      <c r="I5802">
        <v>1.9242999999999999</v>
      </c>
      <c r="J5802" s="1">
        <v>44949</v>
      </c>
      <c r="K5802">
        <v>400.63</v>
      </c>
      <c r="L5802">
        <v>1.5777000000000001</v>
      </c>
      <c r="P5802" s="1">
        <v>44651</v>
      </c>
      <c r="Q5802">
        <v>0.48220000000000002</v>
      </c>
    </row>
    <row r="5803" spans="1:17" x14ac:dyDescent="0.3">
      <c r="A5803" s="1">
        <v>44931</v>
      </c>
      <c r="B5803">
        <v>8.39</v>
      </c>
      <c r="C5803">
        <v>3.0667</v>
      </c>
      <c r="D5803" s="1">
        <v>44931</v>
      </c>
      <c r="E5803">
        <v>5.2</v>
      </c>
      <c r="F5803">
        <v>5.0583</v>
      </c>
      <c r="G5803" s="1">
        <v>44930</v>
      </c>
      <c r="H5803">
        <v>9.9600000000000009</v>
      </c>
      <c r="I5803">
        <v>1.9205000000000001</v>
      </c>
      <c r="J5803" s="1">
        <v>44950</v>
      </c>
      <c r="K5803">
        <v>400.2</v>
      </c>
      <c r="L5803">
        <v>1.5793999999999999</v>
      </c>
      <c r="P5803" s="1">
        <v>44652</v>
      </c>
      <c r="Q5803">
        <v>0.5101</v>
      </c>
    </row>
    <row r="5804" spans="1:17" x14ac:dyDescent="0.3">
      <c r="A5804" s="1">
        <v>44932</v>
      </c>
      <c r="B5804">
        <v>8.48</v>
      </c>
      <c r="C5804">
        <v>3.0341999999999998</v>
      </c>
      <c r="D5804" s="1">
        <v>44932</v>
      </c>
      <c r="E5804">
        <v>5.25</v>
      </c>
      <c r="F5804">
        <v>5.0101000000000004</v>
      </c>
      <c r="G5804" s="1">
        <v>44931</v>
      </c>
      <c r="H5804">
        <v>9.94</v>
      </c>
      <c r="I5804">
        <v>1.9242999999999999</v>
      </c>
      <c r="J5804" s="1">
        <v>44951</v>
      </c>
      <c r="K5804">
        <v>400.35</v>
      </c>
      <c r="L5804">
        <v>1.5788</v>
      </c>
      <c r="P5804" s="1">
        <v>44655</v>
      </c>
      <c r="Q5804">
        <v>0.54310000000000003</v>
      </c>
    </row>
    <row r="5805" spans="1:17" x14ac:dyDescent="0.3">
      <c r="A5805" s="1">
        <v>44935</v>
      </c>
      <c r="B5805">
        <v>8.51</v>
      </c>
      <c r="C5805">
        <v>3.0234999999999999</v>
      </c>
      <c r="D5805" s="1">
        <v>44935</v>
      </c>
      <c r="E5805">
        <v>5.28</v>
      </c>
      <c r="F5805">
        <v>4.9816000000000003</v>
      </c>
      <c r="G5805" s="1">
        <v>44932</v>
      </c>
      <c r="H5805">
        <v>9.98</v>
      </c>
      <c r="I5805">
        <v>1.9166000000000001</v>
      </c>
      <c r="J5805" s="1">
        <v>44952</v>
      </c>
      <c r="K5805">
        <v>404.75</v>
      </c>
      <c r="L5805">
        <v>1.5616000000000001</v>
      </c>
      <c r="P5805" s="1">
        <v>44656</v>
      </c>
      <c r="Q5805">
        <v>0.61939999999999995</v>
      </c>
    </row>
    <row r="5806" spans="1:17" x14ac:dyDescent="0.3">
      <c r="A5806" s="1">
        <v>44936</v>
      </c>
      <c r="B5806">
        <v>8.49</v>
      </c>
      <c r="C5806">
        <v>3.0306000000000002</v>
      </c>
      <c r="D5806" s="1">
        <v>44936</v>
      </c>
      <c r="E5806">
        <v>5.27</v>
      </c>
      <c r="F5806">
        <v>4.9911000000000003</v>
      </c>
      <c r="G5806" s="1">
        <v>44935</v>
      </c>
      <c r="H5806">
        <v>9.99</v>
      </c>
      <c r="I5806">
        <v>1.9147000000000001</v>
      </c>
      <c r="J5806" s="1">
        <v>44953</v>
      </c>
      <c r="K5806">
        <v>405.68</v>
      </c>
      <c r="L5806">
        <v>1.5580000000000001</v>
      </c>
      <c r="P5806" s="1">
        <v>44657</v>
      </c>
      <c r="Q5806">
        <v>0.66010000000000002</v>
      </c>
    </row>
    <row r="5807" spans="1:17" x14ac:dyDescent="0.3">
      <c r="A5807" s="1">
        <v>44937</v>
      </c>
      <c r="B5807">
        <v>8.5399999999999991</v>
      </c>
      <c r="C5807">
        <v>3.0127999999999999</v>
      </c>
      <c r="D5807" s="1">
        <v>44937</v>
      </c>
      <c r="E5807">
        <v>5.29</v>
      </c>
      <c r="F5807">
        <v>4.9722</v>
      </c>
      <c r="G5807" s="1">
        <v>44936</v>
      </c>
      <c r="H5807">
        <v>9.99</v>
      </c>
      <c r="I5807">
        <v>1.9147000000000001</v>
      </c>
      <c r="J5807" s="1">
        <v>44956</v>
      </c>
      <c r="K5807">
        <v>400.59</v>
      </c>
      <c r="L5807">
        <v>1.5778000000000001</v>
      </c>
      <c r="P5807" s="1">
        <v>44658</v>
      </c>
      <c r="Q5807">
        <v>0.67030000000000001</v>
      </c>
    </row>
    <row r="5808" spans="1:17" x14ac:dyDescent="0.3">
      <c r="A5808" s="1">
        <v>44938</v>
      </c>
      <c r="B5808">
        <v>8.61</v>
      </c>
      <c r="C5808">
        <v>2.9883000000000002</v>
      </c>
      <c r="D5808" s="1">
        <v>44938</v>
      </c>
      <c r="E5808">
        <v>5.31</v>
      </c>
      <c r="F5808">
        <v>4.9535</v>
      </c>
      <c r="G5808" s="1">
        <v>44937</v>
      </c>
      <c r="H5808">
        <v>9.99</v>
      </c>
      <c r="I5808">
        <v>1.9147000000000001</v>
      </c>
      <c r="J5808" s="1">
        <v>44957</v>
      </c>
      <c r="K5808">
        <v>406.48</v>
      </c>
      <c r="L5808">
        <v>1.5549999999999999</v>
      </c>
      <c r="P5808" s="1">
        <v>44659</v>
      </c>
      <c r="Q5808">
        <v>0.6804</v>
      </c>
    </row>
    <row r="5809" spans="1:17" x14ac:dyDescent="0.3">
      <c r="A5809" s="1">
        <v>44939</v>
      </c>
      <c r="B5809">
        <v>8.58</v>
      </c>
      <c r="C5809">
        <v>2.9988000000000001</v>
      </c>
      <c r="D5809" s="1">
        <v>44939</v>
      </c>
      <c r="E5809">
        <v>5.32</v>
      </c>
      <c r="F5809">
        <v>4.9442000000000004</v>
      </c>
      <c r="G5809" s="1">
        <v>44938</v>
      </c>
      <c r="H5809">
        <v>10.02</v>
      </c>
      <c r="I5809">
        <v>1.909</v>
      </c>
      <c r="J5809" s="1">
        <v>44958</v>
      </c>
      <c r="K5809">
        <v>410.8</v>
      </c>
      <c r="L5809">
        <v>1.5386</v>
      </c>
      <c r="P5809" s="1">
        <v>44662</v>
      </c>
      <c r="Q5809">
        <v>0.69310000000000005</v>
      </c>
    </row>
    <row r="5810" spans="1:17" x14ac:dyDescent="0.3">
      <c r="A5810" s="1">
        <v>44943</v>
      </c>
      <c r="B5810">
        <v>8.58</v>
      </c>
      <c r="C5810">
        <v>2.9988000000000001</v>
      </c>
      <c r="D5810" s="1">
        <v>44943</v>
      </c>
      <c r="E5810">
        <v>5.31</v>
      </c>
      <c r="F5810">
        <v>4.9535</v>
      </c>
      <c r="G5810" s="1">
        <v>44939</v>
      </c>
      <c r="H5810">
        <v>10</v>
      </c>
      <c r="I5810">
        <v>1.9128000000000001</v>
      </c>
      <c r="J5810" s="1">
        <v>44959</v>
      </c>
      <c r="K5810">
        <v>416.78</v>
      </c>
      <c r="L5810">
        <v>1.5165999999999999</v>
      </c>
      <c r="P5810" s="1">
        <v>44663</v>
      </c>
      <c r="Q5810">
        <v>0.70340000000000003</v>
      </c>
    </row>
    <row r="5811" spans="1:17" x14ac:dyDescent="0.3">
      <c r="A5811" s="1">
        <v>44944</v>
      </c>
      <c r="B5811">
        <v>8.67</v>
      </c>
      <c r="C5811">
        <v>2.9676999999999998</v>
      </c>
      <c r="D5811" s="1">
        <v>44944</v>
      </c>
      <c r="E5811">
        <v>5.33</v>
      </c>
      <c r="F5811">
        <v>4.9348999999999998</v>
      </c>
      <c r="G5811" s="1">
        <v>44943</v>
      </c>
      <c r="H5811">
        <v>10</v>
      </c>
      <c r="I5811">
        <v>1.9128000000000001</v>
      </c>
      <c r="J5811" s="1">
        <v>44960</v>
      </c>
      <c r="K5811">
        <v>412.35</v>
      </c>
      <c r="L5811">
        <v>1.5327999999999999</v>
      </c>
      <c r="P5811" s="1">
        <v>44664</v>
      </c>
      <c r="Q5811">
        <v>0.73640000000000005</v>
      </c>
    </row>
    <row r="5812" spans="1:17" x14ac:dyDescent="0.3">
      <c r="A5812" s="1">
        <v>44945</v>
      </c>
      <c r="B5812">
        <v>8.64</v>
      </c>
      <c r="C5812">
        <v>2.9780000000000002</v>
      </c>
      <c r="D5812" s="1">
        <v>44945</v>
      </c>
      <c r="E5812">
        <v>5.3</v>
      </c>
      <c r="F5812">
        <v>4.9627999999999997</v>
      </c>
      <c r="G5812" s="1">
        <v>44944</v>
      </c>
      <c r="H5812">
        <v>10.029999999999999</v>
      </c>
      <c r="I5812">
        <v>1.9071</v>
      </c>
      <c r="J5812" s="1">
        <v>44963</v>
      </c>
      <c r="K5812">
        <v>409.83</v>
      </c>
      <c r="L5812">
        <v>1.5423</v>
      </c>
      <c r="P5812" s="1">
        <v>44665</v>
      </c>
      <c r="Q5812">
        <v>0.74909999999999999</v>
      </c>
    </row>
    <row r="5813" spans="1:17" x14ac:dyDescent="0.3">
      <c r="A5813" s="1">
        <v>44946</v>
      </c>
      <c r="B5813">
        <v>8.6</v>
      </c>
      <c r="C5813">
        <v>2.9918</v>
      </c>
      <c r="D5813" s="1">
        <v>44946</v>
      </c>
      <c r="E5813">
        <v>5.29</v>
      </c>
      <c r="F5813">
        <v>4.9722</v>
      </c>
      <c r="G5813" s="1">
        <v>44945</v>
      </c>
      <c r="H5813">
        <v>10.02</v>
      </c>
      <c r="I5813">
        <v>1.909</v>
      </c>
      <c r="J5813" s="1">
        <v>44964</v>
      </c>
      <c r="K5813">
        <v>415.19</v>
      </c>
      <c r="L5813">
        <v>1.5224</v>
      </c>
      <c r="P5813" s="1">
        <v>44666</v>
      </c>
      <c r="Q5813">
        <v>0.74909999999999999</v>
      </c>
    </row>
    <row r="5814" spans="1:17" x14ac:dyDescent="0.3">
      <c r="A5814" s="1">
        <v>44949</v>
      </c>
      <c r="B5814">
        <v>8.59</v>
      </c>
      <c r="C5814">
        <v>2.9952999999999999</v>
      </c>
      <c r="D5814" s="1">
        <v>44949</v>
      </c>
      <c r="E5814">
        <v>5.3</v>
      </c>
      <c r="F5814">
        <v>4.9627999999999997</v>
      </c>
      <c r="G5814" s="1">
        <v>44946</v>
      </c>
      <c r="H5814">
        <v>10.01</v>
      </c>
      <c r="I5814">
        <v>1.9109</v>
      </c>
      <c r="J5814" s="1">
        <v>44965</v>
      </c>
      <c r="K5814">
        <v>410.65</v>
      </c>
      <c r="L5814">
        <v>1.5391999999999999</v>
      </c>
      <c r="P5814" s="1">
        <v>44669</v>
      </c>
      <c r="Q5814">
        <v>0.75919999999999999</v>
      </c>
    </row>
    <row r="5815" spans="1:17" x14ac:dyDescent="0.3">
      <c r="A5815" s="1">
        <v>44950</v>
      </c>
      <c r="B5815">
        <v>8.6199999999999992</v>
      </c>
      <c r="C5815">
        <v>2.9849000000000001</v>
      </c>
      <c r="D5815" s="1">
        <v>44950</v>
      </c>
      <c r="E5815">
        <v>5.3</v>
      </c>
      <c r="F5815">
        <v>4.9627999999999997</v>
      </c>
      <c r="G5815" s="1">
        <v>44949</v>
      </c>
      <c r="H5815">
        <v>10</v>
      </c>
      <c r="I5815">
        <v>1.9128000000000001</v>
      </c>
      <c r="J5815" s="1">
        <v>44966</v>
      </c>
      <c r="K5815">
        <v>407.09</v>
      </c>
      <c r="L5815">
        <v>1.5526</v>
      </c>
      <c r="P5815" s="1">
        <v>44670</v>
      </c>
      <c r="Q5815">
        <v>0.78990000000000005</v>
      </c>
    </row>
    <row r="5816" spans="1:17" x14ac:dyDescent="0.3">
      <c r="A5816" s="1">
        <v>44951</v>
      </c>
      <c r="B5816">
        <v>8.6300000000000008</v>
      </c>
      <c r="C5816">
        <v>2.9813999999999998</v>
      </c>
      <c r="D5816" s="1">
        <v>44951</v>
      </c>
      <c r="E5816">
        <v>5.3</v>
      </c>
      <c r="F5816">
        <v>4.9627999999999997</v>
      </c>
      <c r="G5816" s="1">
        <v>44950</v>
      </c>
      <c r="H5816">
        <v>10</v>
      </c>
      <c r="I5816">
        <v>1.9128000000000001</v>
      </c>
      <c r="J5816" s="1">
        <v>44967</v>
      </c>
      <c r="K5816">
        <v>408.04</v>
      </c>
      <c r="L5816">
        <v>1.5489999999999999</v>
      </c>
      <c r="P5816" s="1">
        <v>44671</v>
      </c>
      <c r="Q5816">
        <v>0.80769999999999997</v>
      </c>
    </row>
    <row r="5817" spans="1:17" x14ac:dyDescent="0.3">
      <c r="A5817" s="1">
        <v>44952</v>
      </c>
      <c r="B5817">
        <v>8.6199999999999992</v>
      </c>
      <c r="C5817">
        <v>2.9849000000000001</v>
      </c>
      <c r="D5817" s="1">
        <v>44952</v>
      </c>
      <c r="E5817">
        <v>5.31</v>
      </c>
      <c r="F5817">
        <v>4.9535</v>
      </c>
      <c r="G5817" s="1">
        <v>44951</v>
      </c>
      <c r="H5817">
        <v>10.01</v>
      </c>
      <c r="I5817">
        <v>1.9109</v>
      </c>
      <c r="J5817" s="1">
        <v>44970</v>
      </c>
      <c r="K5817">
        <v>412.83</v>
      </c>
      <c r="L5817">
        <v>1.5310999999999999</v>
      </c>
      <c r="P5817" s="1">
        <v>44672</v>
      </c>
      <c r="Q5817">
        <v>0.7873</v>
      </c>
    </row>
    <row r="5818" spans="1:17" x14ac:dyDescent="0.3">
      <c r="A5818" s="1">
        <v>44953</v>
      </c>
      <c r="B5818">
        <v>8.61</v>
      </c>
      <c r="C5818">
        <v>2.9883000000000002</v>
      </c>
      <c r="D5818" s="1">
        <v>44953</v>
      </c>
      <c r="E5818">
        <v>5.31</v>
      </c>
      <c r="F5818">
        <v>4.9535</v>
      </c>
      <c r="G5818" s="1">
        <v>44952</v>
      </c>
      <c r="H5818">
        <v>10</v>
      </c>
      <c r="I5818">
        <v>1.9128000000000001</v>
      </c>
      <c r="J5818" s="1">
        <v>44971</v>
      </c>
      <c r="K5818">
        <v>412.64</v>
      </c>
      <c r="L5818">
        <v>1.5318000000000001</v>
      </c>
      <c r="P5818" s="1">
        <v>44673</v>
      </c>
      <c r="Q5818">
        <v>0.76690000000000003</v>
      </c>
    </row>
    <row r="5819" spans="1:17" x14ac:dyDescent="0.3">
      <c r="A5819" s="1">
        <v>44956</v>
      </c>
      <c r="B5819">
        <v>8.58</v>
      </c>
      <c r="C5819">
        <v>2.9988000000000001</v>
      </c>
      <c r="D5819" s="1">
        <v>44956</v>
      </c>
      <c r="E5819">
        <v>5.29</v>
      </c>
      <c r="F5819">
        <v>4.9722</v>
      </c>
      <c r="G5819" s="1">
        <v>44953</v>
      </c>
      <c r="H5819">
        <v>9.99</v>
      </c>
      <c r="I5819">
        <v>1.9147000000000001</v>
      </c>
      <c r="J5819" s="1">
        <v>44972</v>
      </c>
      <c r="K5819">
        <v>413.98</v>
      </c>
      <c r="L5819">
        <v>1.5267999999999999</v>
      </c>
      <c r="P5819" s="1">
        <v>44676</v>
      </c>
      <c r="Q5819">
        <v>0.7923</v>
      </c>
    </row>
    <row r="5820" spans="1:17" x14ac:dyDescent="0.3">
      <c r="A5820" s="1">
        <v>44957</v>
      </c>
      <c r="B5820">
        <v>8.6199999999999992</v>
      </c>
      <c r="C5820">
        <v>3.0590999999999999</v>
      </c>
      <c r="D5820" s="1">
        <v>44957</v>
      </c>
      <c r="E5820">
        <v>5.3</v>
      </c>
      <c r="F5820">
        <v>5.0669000000000004</v>
      </c>
      <c r="G5820" s="1">
        <v>44956</v>
      </c>
      <c r="H5820">
        <v>9.98</v>
      </c>
      <c r="I5820">
        <v>1.9166000000000001</v>
      </c>
      <c r="J5820" s="1">
        <v>44973</v>
      </c>
      <c r="K5820">
        <v>408.28</v>
      </c>
      <c r="L5820">
        <v>1.5481</v>
      </c>
      <c r="P5820" s="1">
        <v>44677</v>
      </c>
      <c r="Q5820">
        <v>0.77969999999999995</v>
      </c>
    </row>
    <row r="5821" spans="1:17" x14ac:dyDescent="0.3">
      <c r="A5821" s="1">
        <v>44958</v>
      </c>
      <c r="B5821">
        <v>8.68</v>
      </c>
      <c r="C5821">
        <v>3.0379999999999998</v>
      </c>
      <c r="D5821" s="1">
        <v>44958</v>
      </c>
      <c r="E5821">
        <v>5.32</v>
      </c>
      <c r="F5821">
        <v>5.0479000000000003</v>
      </c>
      <c r="G5821" s="1">
        <v>44957</v>
      </c>
      <c r="H5821">
        <v>10</v>
      </c>
      <c r="I5821">
        <v>2.1478000000000002</v>
      </c>
      <c r="J5821" s="1">
        <v>44974</v>
      </c>
      <c r="K5821">
        <v>407.26</v>
      </c>
      <c r="L5821">
        <v>1.552</v>
      </c>
      <c r="P5821" s="1">
        <v>44678</v>
      </c>
      <c r="Q5821">
        <v>0.81530000000000002</v>
      </c>
    </row>
    <row r="5822" spans="1:17" x14ac:dyDescent="0.3">
      <c r="A5822" s="1">
        <v>44959</v>
      </c>
      <c r="B5822">
        <v>8.6999999999999993</v>
      </c>
      <c r="C5822">
        <v>3.0310000000000001</v>
      </c>
      <c r="D5822" s="1">
        <v>44959</v>
      </c>
      <c r="E5822">
        <v>5.38</v>
      </c>
      <c r="F5822">
        <v>4.9916</v>
      </c>
      <c r="G5822" s="1">
        <v>44958</v>
      </c>
      <c r="H5822">
        <v>10.029999999999999</v>
      </c>
      <c r="I5822">
        <v>2.1414</v>
      </c>
      <c r="J5822" s="1">
        <v>44978</v>
      </c>
      <c r="K5822">
        <v>399.09</v>
      </c>
      <c r="L5822">
        <v>1.5838000000000001</v>
      </c>
      <c r="P5822" s="1">
        <v>44679</v>
      </c>
      <c r="Q5822">
        <v>0.80259999999999998</v>
      </c>
    </row>
    <row r="5823" spans="1:17" x14ac:dyDescent="0.3">
      <c r="A5823" s="1">
        <v>44960</v>
      </c>
      <c r="B5823">
        <v>8.6300000000000008</v>
      </c>
      <c r="C5823">
        <v>3.0556000000000001</v>
      </c>
      <c r="D5823" s="1">
        <v>44960</v>
      </c>
      <c r="E5823">
        <v>5.34</v>
      </c>
      <c r="F5823">
        <v>5.0289999999999999</v>
      </c>
      <c r="G5823" s="1">
        <v>44959</v>
      </c>
      <c r="H5823">
        <v>10.02</v>
      </c>
      <c r="I5823">
        <v>2.1435</v>
      </c>
      <c r="J5823" s="1">
        <v>44979</v>
      </c>
      <c r="K5823">
        <v>398.54</v>
      </c>
      <c r="L5823">
        <v>1.5860000000000001</v>
      </c>
      <c r="P5823" s="1">
        <v>44680</v>
      </c>
      <c r="Q5823">
        <v>0.82289999999999996</v>
      </c>
    </row>
    <row r="5824" spans="1:17" x14ac:dyDescent="0.3">
      <c r="A5824" s="1">
        <v>44963</v>
      </c>
      <c r="B5824">
        <v>8.56</v>
      </c>
      <c r="C5824">
        <v>3.0806</v>
      </c>
      <c r="D5824" s="1">
        <v>44963</v>
      </c>
      <c r="E5824">
        <v>5.31</v>
      </c>
      <c r="F5824">
        <v>5.0574000000000003</v>
      </c>
      <c r="G5824" s="1">
        <v>44960</v>
      </c>
      <c r="H5824">
        <v>9.98</v>
      </c>
      <c r="I5824">
        <v>2.1520999999999999</v>
      </c>
      <c r="J5824" s="1">
        <v>44980</v>
      </c>
      <c r="K5824">
        <v>400.66</v>
      </c>
      <c r="L5824">
        <v>1.5775999999999999</v>
      </c>
      <c r="P5824" s="1">
        <v>44683</v>
      </c>
      <c r="Q5824">
        <v>0.76939999999999997</v>
      </c>
    </row>
    <row r="5825" spans="1:17" x14ac:dyDescent="0.3">
      <c r="A5825" s="1">
        <v>44964</v>
      </c>
      <c r="B5825">
        <v>8.5399999999999991</v>
      </c>
      <c r="C5825">
        <v>3.0878000000000001</v>
      </c>
      <c r="D5825" s="1">
        <v>44964</v>
      </c>
      <c r="E5825">
        <v>5.3</v>
      </c>
      <c r="F5825">
        <v>5.0669000000000004</v>
      </c>
      <c r="G5825" s="1">
        <v>44963</v>
      </c>
      <c r="H5825">
        <v>9.93</v>
      </c>
      <c r="I5825">
        <v>2.1629999999999998</v>
      </c>
      <c r="J5825" s="1">
        <v>44981</v>
      </c>
      <c r="K5825">
        <v>396.38</v>
      </c>
      <c r="L5825">
        <v>1.5946</v>
      </c>
      <c r="P5825" s="1">
        <v>44684</v>
      </c>
      <c r="Q5825">
        <v>0.89419999999999999</v>
      </c>
    </row>
    <row r="5826" spans="1:17" x14ac:dyDescent="0.3">
      <c r="A5826" s="1">
        <v>44965</v>
      </c>
      <c r="B5826">
        <v>8.56</v>
      </c>
      <c r="C5826">
        <v>3.0806</v>
      </c>
      <c r="D5826" s="1">
        <v>44965</v>
      </c>
      <c r="E5826">
        <v>5.3</v>
      </c>
      <c r="F5826">
        <v>5.0669000000000004</v>
      </c>
      <c r="G5826" s="1">
        <v>44964</v>
      </c>
      <c r="H5826">
        <v>9.94</v>
      </c>
      <c r="I5826">
        <v>2.1608000000000001</v>
      </c>
      <c r="J5826" s="1">
        <v>44984</v>
      </c>
      <c r="K5826">
        <v>397.73</v>
      </c>
      <c r="L5826">
        <v>1.5891999999999999</v>
      </c>
      <c r="P5826" s="1">
        <v>44685</v>
      </c>
      <c r="Q5826">
        <v>0.85089999999999999</v>
      </c>
    </row>
    <row r="5827" spans="1:17" x14ac:dyDescent="0.3">
      <c r="A5827" s="1">
        <v>44966</v>
      </c>
      <c r="B5827">
        <v>8.52</v>
      </c>
      <c r="C5827">
        <v>3.0950000000000002</v>
      </c>
      <c r="D5827" s="1">
        <v>44966</v>
      </c>
      <c r="E5827">
        <v>5.28</v>
      </c>
      <c r="F5827">
        <v>5.0861000000000001</v>
      </c>
      <c r="G5827" s="1">
        <v>44965</v>
      </c>
      <c r="H5827">
        <v>9.9499999999999993</v>
      </c>
      <c r="I5827">
        <v>2.1585999999999999</v>
      </c>
      <c r="J5827" s="1">
        <v>44985</v>
      </c>
      <c r="K5827">
        <v>396.26</v>
      </c>
      <c r="L5827">
        <v>1.5951</v>
      </c>
      <c r="P5827" s="1">
        <v>44686</v>
      </c>
      <c r="Q5827">
        <v>0.81020000000000003</v>
      </c>
    </row>
    <row r="5828" spans="1:17" x14ac:dyDescent="0.3">
      <c r="A5828" s="1">
        <v>44967</v>
      </c>
      <c r="B5828">
        <v>8.4700000000000006</v>
      </c>
      <c r="C5828">
        <v>3.1133000000000002</v>
      </c>
      <c r="D5828" s="1">
        <v>44967</v>
      </c>
      <c r="E5828">
        <v>5.24</v>
      </c>
      <c r="F5828">
        <v>5.1249000000000002</v>
      </c>
      <c r="G5828" s="1">
        <v>44966</v>
      </c>
      <c r="H5828">
        <v>9.93</v>
      </c>
      <c r="I5828">
        <v>2.1629999999999998</v>
      </c>
      <c r="J5828" s="1">
        <v>44986</v>
      </c>
      <c r="K5828">
        <v>394.74</v>
      </c>
      <c r="L5828">
        <v>1.6012</v>
      </c>
      <c r="P5828" s="1">
        <v>44687</v>
      </c>
      <c r="Q5828">
        <v>0.81269999999999998</v>
      </c>
    </row>
    <row r="5829" spans="1:17" x14ac:dyDescent="0.3">
      <c r="A5829" s="1">
        <v>44970</v>
      </c>
      <c r="B5829">
        <v>8.48</v>
      </c>
      <c r="C5829">
        <v>3.1095999999999999</v>
      </c>
      <c r="D5829" s="1">
        <v>44970</v>
      </c>
      <c r="E5829">
        <v>5.24</v>
      </c>
      <c r="F5829">
        <v>5.1249000000000002</v>
      </c>
      <c r="G5829" s="1">
        <v>44967</v>
      </c>
      <c r="H5829">
        <v>9.92</v>
      </c>
      <c r="I5829">
        <v>2.1652</v>
      </c>
      <c r="J5829" s="1">
        <v>44987</v>
      </c>
      <c r="K5829">
        <v>397.81</v>
      </c>
      <c r="L5829">
        <v>1.5889</v>
      </c>
      <c r="P5829" s="1">
        <v>44690</v>
      </c>
      <c r="Q5829">
        <v>0.79990000000000006</v>
      </c>
    </row>
    <row r="5830" spans="1:17" x14ac:dyDescent="0.3">
      <c r="A5830" s="1">
        <v>44971</v>
      </c>
      <c r="B5830">
        <v>8.4499999999999993</v>
      </c>
      <c r="C5830">
        <v>3.1206999999999998</v>
      </c>
      <c r="D5830" s="1">
        <v>44971</v>
      </c>
      <c r="E5830">
        <v>5.23</v>
      </c>
      <c r="F5830">
        <v>5.1346999999999996</v>
      </c>
      <c r="G5830" s="1">
        <v>44970</v>
      </c>
      <c r="H5830">
        <v>9.92</v>
      </c>
      <c r="I5830">
        <v>2.1652</v>
      </c>
      <c r="J5830" s="1">
        <v>44988</v>
      </c>
      <c r="K5830">
        <v>404.19</v>
      </c>
      <c r="L5830">
        <v>1.5638000000000001</v>
      </c>
      <c r="P5830" s="1">
        <v>44691</v>
      </c>
      <c r="Q5830">
        <v>0.87639999999999996</v>
      </c>
    </row>
    <row r="5831" spans="1:17" x14ac:dyDescent="0.3">
      <c r="A5831" s="1">
        <v>44972</v>
      </c>
      <c r="B5831">
        <v>8.43</v>
      </c>
      <c r="C5831">
        <v>3.1280999999999999</v>
      </c>
      <c r="D5831" s="1">
        <v>44972</v>
      </c>
      <c r="E5831">
        <v>5.22</v>
      </c>
      <c r="F5831">
        <v>5.1445999999999996</v>
      </c>
      <c r="G5831" s="1">
        <v>44971</v>
      </c>
      <c r="H5831">
        <v>9.89</v>
      </c>
      <c r="I5831">
        <v>2.1717</v>
      </c>
      <c r="J5831" s="1">
        <v>44991</v>
      </c>
      <c r="K5831">
        <v>404.47</v>
      </c>
      <c r="L5831">
        <v>1.5627</v>
      </c>
      <c r="P5831" s="1">
        <v>44692</v>
      </c>
      <c r="Q5831">
        <v>0.88660000000000005</v>
      </c>
    </row>
    <row r="5832" spans="1:17" x14ac:dyDescent="0.3">
      <c r="A5832" s="1">
        <v>44973</v>
      </c>
      <c r="B5832">
        <v>8.4</v>
      </c>
      <c r="C5832">
        <v>3.1392000000000002</v>
      </c>
      <c r="D5832" s="1">
        <v>44973</v>
      </c>
      <c r="E5832">
        <v>5.2</v>
      </c>
      <c r="F5832">
        <v>5.1642999999999999</v>
      </c>
      <c r="G5832" s="1">
        <v>44972</v>
      </c>
      <c r="H5832">
        <v>9.89</v>
      </c>
      <c r="I5832">
        <v>2.1717</v>
      </c>
      <c r="J5832" s="1">
        <v>44992</v>
      </c>
      <c r="K5832">
        <v>398.27</v>
      </c>
      <c r="L5832">
        <v>1.587</v>
      </c>
      <c r="P5832" s="1">
        <v>44693</v>
      </c>
      <c r="Q5832">
        <v>0.92730000000000001</v>
      </c>
    </row>
    <row r="5833" spans="1:17" x14ac:dyDescent="0.3">
      <c r="A5833" s="1">
        <v>44974</v>
      </c>
      <c r="B5833">
        <v>8.41</v>
      </c>
      <c r="C5833">
        <v>3.1355</v>
      </c>
      <c r="D5833" s="1">
        <v>44974</v>
      </c>
      <c r="E5833">
        <v>5.19</v>
      </c>
      <c r="F5833">
        <v>5.1742999999999997</v>
      </c>
      <c r="G5833" s="1">
        <v>44973</v>
      </c>
      <c r="H5833">
        <v>9.89</v>
      </c>
      <c r="I5833">
        <v>2.1717</v>
      </c>
      <c r="J5833" s="1">
        <v>44993</v>
      </c>
      <c r="K5833">
        <v>398.92</v>
      </c>
      <c r="L5833">
        <v>1.5844</v>
      </c>
      <c r="P5833" s="1">
        <v>44694</v>
      </c>
      <c r="Q5833">
        <v>0.9425</v>
      </c>
    </row>
    <row r="5834" spans="1:17" x14ac:dyDescent="0.3">
      <c r="A5834" s="1">
        <v>44978</v>
      </c>
      <c r="B5834">
        <v>8.32</v>
      </c>
      <c r="C5834">
        <v>3.1694</v>
      </c>
      <c r="D5834" s="1">
        <v>44978</v>
      </c>
      <c r="E5834">
        <v>5.14</v>
      </c>
      <c r="F5834">
        <v>5.2245999999999997</v>
      </c>
      <c r="G5834" s="1">
        <v>44974</v>
      </c>
      <c r="H5834">
        <v>9.9</v>
      </c>
      <c r="I5834">
        <v>2.1695000000000002</v>
      </c>
      <c r="J5834" s="1">
        <v>44994</v>
      </c>
      <c r="K5834">
        <v>391.56</v>
      </c>
      <c r="L5834">
        <v>1.6142000000000001</v>
      </c>
      <c r="P5834" s="1">
        <v>44697</v>
      </c>
      <c r="Q5834">
        <v>0.98070000000000002</v>
      </c>
    </row>
    <row r="5835" spans="1:17" x14ac:dyDescent="0.3">
      <c r="A5835" s="1">
        <v>44979</v>
      </c>
      <c r="B5835">
        <v>8.34</v>
      </c>
      <c r="C5835">
        <v>3.1617999999999999</v>
      </c>
      <c r="D5835" s="1">
        <v>44979</v>
      </c>
      <c r="E5835">
        <v>5.16</v>
      </c>
      <c r="F5835">
        <v>5.2043999999999997</v>
      </c>
      <c r="G5835" s="1">
        <v>44978</v>
      </c>
      <c r="H5835">
        <v>9.86</v>
      </c>
      <c r="I5835">
        <v>2.1783000000000001</v>
      </c>
      <c r="J5835" s="1">
        <v>44995</v>
      </c>
      <c r="K5835">
        <v>385.91</v>
      </c>
      <c r="L5835">
        <v>1.6378999999999999</v>
      </c>
      <c r="P5835" s="1">
        <v>44698</v>
      </c>
      <c r="Q5835">
        <v>1.0394000000000001</v>
      </c>
    </row>
    <row r="5836" spans="1:17" x14ac:dyDescent="0.3">
      <c r="A5836" s="1">
        <v>44980</v>
      </c>
      <c r="B5836">
        <v>8.36</v>
      </c>
      <c r="C5836">
        <v>3.1543000000000001</v>
      </c>
      <c r="D5836" s="1">
        <v>44980</v>
      </c>
      <c r="E5836">
        <v>5.19</v>
      </c>
      <c r="F5836">
        <v>5.1742999999999997</v>
      </c>
      <c r="G5836" s="1">
        <v>44979</v>
      </c>
      <c r="H5836">
        <v>9.8699999999999992</v>
      </c>
      <c r="I5836">
        <v>2.1760999999999999</v>
      </c>
      <c r="J5836" s="1">
        <v>44998</v>
      </c>
      <c r="K5836">
        <v>385.36</v>
      </c>
      <c r="L5836">
        <v>1.6402000000000001</v>
      </c>
      <c r="P5836" s="1">
        <v>44699</v>
      </c>
      <c r="Q5836">
        <v>0.99860000000000004</v>
      </c>
    </row>
    <row r="5837" spans="1:17" x14ac:dyDescent="0.3">
      <c r="A5837" s="1">
        <v>44981</v>
      </c>
      <c r="B5837">
        <v>8.32</v>
      </c>
      <c r="C5837">
        <v>3.1694</v>
      </c>
      <c r="D5837" s="1">
        <v>44981</v>
      </c>
      <c r="E5837">
        <v>5.18</v>
      </c>
      <c r="F5837">
        <v>5.1843000000000004</v>
      </c>
      <c r="G5837" s="1">
        <v>44980</v>
      </c>
      <c r="H5837">
        <v>9.8699999999999992</v>
      </c>
      <c r="I5837">
        <v>2.1760999999999999</v>
      </c>
      <c r="J5837" s="1">
        <v>44999</v>
      </c>
      <c r="K5837">
        <v>391.73</v>
      </c>
      <c r="L5837">
        <v>1.6134999999999999</v>
      </c>
      <c r="P5837" s="1">
        <v>44700</v>
      </c>
      <c r="Q5837">
        <v>0.98329999999999995</v>
      </c>
    </row>
    <row r="5838" spans="1:17" x14ac:dyDescent="0.3">
      <c r="A5838" s="1">
        <v>44984</v>
      </c>
      <c r="B5838">
        <v>8.33</v>
      </c>
      <c r="C5838">
        <v>3.1656</v>
      </c>
      <c r="D5838" s="1">
        <v>44984</v>
      </c>
      <c r="E5838">
        <v>5.19</v>
      </c>
      <c r="F5838">
        <v>5.1742999999999997</v>
      </c>
      <c r="G5838" s="1">
        <v>44981</v>
      </c>
      <c r="H5838">
        <v>9.85</v>
      </c>
      <c r="I5838">
        <v>2.1804999999999999</v>
      </c>
      <c r="J5838" s="1">
        <v>45000</v>
      </c>
      <c r="K5838">
        <v>389.28</v>
      </c>
      <c r="L5838">
        <v>1.6236999999999999</v>
      </c>
      <c r="P5838" s="1">
        <v>44701</v>
      </c>
      <c r="Q5838">
        <v>1.0086999999999999</v>
      </c>
    </row>
    <row r="5839" spans="1:17" x14ac:dyDescent="0.3">
      <c r="A5839" s="1">
        <v>44985</v>
      </c>
      <c r="B5839">
        <v>8.34</v>
      </c>
      <c r="C5839">
        <v>3.2292999999999998</v>
      </c>
      <c r="D5839" s="1">
        <v>44985</v>
      </c>
      <c r="E5839">
        <v>5.19</v>
      </c>
      <c r="F5839">
        <v>5.2530000000000001</v>
      </c>
      <c r="G5839" s="1">
        <v>44984</v>
      </c>
      <c r="H5839">
        <v>9.85</v>
      </c>
      <c r="I5839">
        <v>2.1804999999999999</v>
      </c>
      <c r="J5839" s="1">
        <v>45001</v>
      </c>
      <c r="K5839">
        <v>396.11</v>
      </c>
      <c r="L5839">
        <v>1.5956999999999999</v>
      </c>
      <c r="P5839" s="1">
        <v>44704</v>
      </c>
      <c r="Q5839">
        <v>0.98580000000000001</v>
      </c>
    </row>
    <row r="5840" spans="1:17" x14ac:dyDescent="0.3">
      <c r="A5840" s="1">
        <v>44986</v>
      </c>
      <c r="B5840">
        <v>8.2799999999999994</v>
      </c>
      <c r="C5840">
        <v>3.2526999999999999</v>
      </c>
      <c r="D5840" s="1">
        <v>44986</v>
      </c>
      <c r="E5840">
        <v>5.18</v>
      </c>
      <c r="F5840">
        <v>5.2630999999999997</v>
      </c>
      <c r="G5840" s="1">
        <v>44985</v>
      </c>
      <c r="H5840">
        <v>9.85</v>
      </c>
      <c r="I5840">
        <v>2.3986000000000001</v>
      </c>
      <c r="J5840" s="1">
        <v>45002</v>
      </c>
      <c r="K5840">
        <v>389.99</v>
      </c>
      <c r="L5840">
        <v>1.6567000000000001</v>
      </c>
      <c r="P5840" s="1">
        <v>44705</v>
      </c>
      <c r="Q5840">
        <v>1.0394000000000001</v>
      </c>
    </row>
    <row r="5841" spans="1:17" x14ac:dyDescent="0.3">
      <c r="A5841" s="1">
        <v>44987</v>
      </c>
      <c r="B5841">
        <v>8.26</v>
      </c>
      <c r="C5841">
        <v>3.2606000000000002</v>
      </c>
      <c r="D5841" s="1">
        <v>44987</v>
      </c>
      <c r="E5841">
        <v>5.17</v>
      </c>
      <c r="F5841">
        <v>5.2732999999999999</v>
      </c>
      <c r="G5841" s="1">
        <v>44986</v>
      </c>
      <c r="H5841">
        <v>9.83</v>
      </c>
      <c r="I5841">
        <v>2.4035000000000002</v>
      </c>
      <c r="J5841" s="1">
        <v>45005</v>
      </c>
      <c r="K5841">
        <v>393.74</v>
      </c>
      <c r="L5841">
        <v>1.6409</v>
      </c>
      <c r="P5841" s="1">
        <v>44706</v>
      </c>
      <c r="Q5841">
        <v>1.0394000000000001</v>
      </c>
    </row>
    <row r="5842" spans="1:17" x14ac:dyDescent="0.3">
      <c r="A5842" s="1">
        <v>44988</v>
      </c>
      <c r="B5842">
        <v>8.33</v>
      </c>
      <c r="C5842">
        <v>3.2332000000000001</v>
      </c>
      <c r="D5842" s="1">
        <v>44988</v>
      </c>
      <c r="E5842">
        <v>5.2</v>
      </c>
      <c r="F5842">
        <v>5.2428999999999997</v>
      </c>
      <c r="G5842" s="1">
        <v>44987</v>
      </c>
      <c r="H5842">
        <v>9.82</v>
      </c>
      <c r="I5842">
        <v>2.4058999999999999</v>
      </c>
      <c r="J5842" s="1">
        <v>45006</v>
      </c>
      <c r="K5842">
        <v>398.91</v>
      </c>
      <c r="L5842">
        <v>1.6195999999999999</v>
      </c>
      <c r="P5842" s="1">
        <v>44707</v>
      </c>
      <c r="Q5842">
        <v>1.0317000000000001</v>
      </c>
    </row>
    <row r="5843" spans="1:17" x14ac:dyDescent="0.3">
      <c r="A5843" s="1">
        <v>44991</v>
      </c>
      <c r="B5843">
        <v>8.32</v>
      </c>
      <c r="C5843">
        <v>3.2370999999999999</v>
      </c>
      <c r="D5843" s="1">
        <v>44991</v>
      </c>
      <c r="E5843">
        <v>5.22</v>
      </c>
      <c r="F5843">
        <v>5.2228000000000003</v>
      </c>
      <c r="G5843" s="1">
        <v>44988</v>
      </c>
      <c r="H5843">
        <v>9.83</v>
      </c>
      <c r="I5843">
        <v>2.4035000000000002</v>
      </c>
      <c r="J5843" s="1">
        <v>45007</v>
      </c>
      <c r="K5843">
        <v>392.11</v>
      </c>
      <c r="L5843">
        <v>1.6476999999999999</v>
      </c>
      <c r="P5843" s="1">
        <v>44708</v>
      </c>
      <c r="Q5843">
        <v>1.0316000000000001</v>
      </c>
    </row>
    <row r="5844" spans="1:17" x14ac:dyDescent="0.3">
      <c r="A5844" s="1">
        <v>44992</v>
      </c>
      <c r="B5844">
        <v>8.31</v>
      </c>
      <c r="C5844">
        <v>3.2410000000000001</v>
      </c>
      <c r="D5844" s="1">
        <v>44992</v>
      </c>
      <c r="E5844">
        <v>5.2</v>
      </c>
      <c r="F5844">
        <v>5.2428999999999997</v>
      </c>
      <c r="G5844" s="1">
        <v>44991</v>
      </c>
      <c r="H5844">
        <v>9.83</v>
      </c>
      <c r="I5844">
        <v>2.4035000000000002</v>
      </c>
      <c r="J5844" s="1">
        <v>45008</v>
      </c>
      <c r="K5844">
        <v>393.17</v>
      </c>
      <c r="L5844">
        <v>1.6433</v>
      </c>
      <c r="P5844" s="1">
        <v>44711</v>
      </c>
      <c r="Q5844">
        <v>1.0316000000000001</v>
      </c>
    </row>
    <row r="5845" spans="1:17" x14ac:dyDescent="0.3">
      <c r="A5845" s="1">
        <v>44993</v>
      </c>
      <c r="B5845">
        <v>8.2899999999999991</v>
      </c>
      <c r="C5845">
        <v>3.2488000000000001</v>
      </c>
      <c r="D5845" s="1">
        <v>44993</v>
      </c>
      <c r="E5845">
        <v>5.18</v>
      </c>
      <c r="F5845">
        <v>5.2630999999999997</v>
      </c>
      <c r="G5845" s="1">
        <v>44992</v>
      </c>
      <c r="H5845">
        <v>9.81</v>
      </c>
      <c r="I5845">
        <v>2.4083999999999999</v>
      </c>
      <c r="J5845" s="1">
        <v>45009</v>
      </c>
      <c r="K5845">
        <v>395.75</v>
      </c>
      <c r="L5845">
        <v>1.6326000000000001</v>
      </c>
      <c r="P5845" s="1">
        <v>44712</v>
      </c>
      <c r="Q5845">
        <v>1.0391999999999999</v>
      </c>
    </row>
    <row r="5846" spans="1:17" x14ac:dyDescent="0.3">
      <c r="A5846" s="1">
        <v>44994</v>
      </c>
      <c r="B5846">
        <v>8.31</v>
      </c>
      <c r="C5846">
        <v>3.2410000000000001</v>
      </c>
      <c r="D5846" s="1">
        <v>44994</v>
      </c>
      <c r="E5846">
        <v>5.17</v>
      </c>
      <c r="F5846">
        <v>5.2732999999999999</v>
      </c>
      <c r="G5846" s="1">
        <v>44993</v>
      </c>
      <c r="H5846">
        <v>9.7899999999999991</v>
      </c>
      <c r="I5846">
        <v>2.4133</v>
      </c>
      <c r="J5846" s="1">
        <v>45012</v>
      </c>
      <c r="K5846">
        <v>396.49</v>
      </c>
      <c r="L5846">
        <v>1.6294999999999999</v>
      </c>
      <c r="P5846" s="1">
        <v>44713</v>
      </c>
      <c r="Q5846">
        <v>1.1157999999999999</v>
      </c>
    </row>
    <row r="5847" spans="1:17" x14ac:dyDescent="0.3">
      <c r="A5847" s="1">
        <v>44995</v>
      </c>
      <c r="B5847">
        <v>8.39</v>
      </c>
      <c r="C5847">
        <v>3.2101000000000002</v>
      </c>
      <c r="D5847" s="1">
        <v>44995</v>
      </c>
      <c r="E5847">
        <v>5.16</v>
      </c>
      <c r="F5847">
        <v>5.2835000000000001</v>
      </c>
      <c r="G5847" s="1">
        <v>44994</v>
      </c>
      <c r="H5847">
        <v>9.83</v>
      </c>
      <c r="I5847">
        <v>2.4035000000000002</v>
      </c>
      <c r="J5847" s="1">
        <v>45013</v>
      </c>
      <c r="K5847">
        <v>395.6</v>
      </c>
      <c r="L5847">
        <v>1.6332</v>
      </c>
      <c r="P5847" s="1">
        <v>44714</v>
      </c>
      <c r="Q5847">
        <v>1.1157999999999999</v>
      </c>
    </row>
    <row r="5848" spans="1:17" x14ac:dyDescent="0.3">
      <c r="A5848" s="1">
        <v>44998</v>
      </c>
      <c r="B5848">
        <v>8.42</v>
      </c>
      <c r="C5848">
        <v>3.1985999999999999</v>
      </c>
      <c r="D5848" s="1">
        <v>44998</v>
      </c>
      <c r="E5848">
        <v>5.15</v>
      </c>
      <c r="F5848">
        <v>5.2938000000000001</v>
      </c>
      <c r="G5848" s="1">
        <v>44995</v>
      </c>
      <c r="H5848">
        <v>9.89</v>
      </c>
      <c r="I5848">
        <v>2.3889</v>
      </c>
      <c r="J5848" s="1">
        <v>45014</v>
      </c>
      <c r="K5848">
        <v>401.35</v>
      </c>
      <c r="L5848">
        <v>1.6097999999999999</v>
      </c>
      <c r="P5848" s="1">
        <v>44715</v>
      </c>
      <c r="Q5848">
        <v>1.131</v>
      </c>
    </row>
    <row r="5849" spans="1:17" x14ac:dyDescent="0.3">
      <c r="A5849" s="1">
        <v>44999</v>
      </c>
      <c r="B5849">
        <v>8.39</v>
      </c>
      <c r="C5849">
        <v>3.2101000000000002</v>
      </c>
      <c r="D5849" s="1">
        <v>44999</v>
      </c>
      <c r="E5849">
        <v>5.17</v>
      </c>
      <c r="F5849">
        <v>5.2732999999999999</v>
      </c>
      <c r="G5849" s="1">
        <v>44998</v>
      </c>
      <c r="H5849">
        <v>9.98</v>
      </c>
      <c r="I5849">
        <v>2.3673999999999999</v>
      </c>
      <c r="J5849" s="1">
        <v>45015</v>
      </c>
      <c r="K5849">
        <v>403.7</v>
      </c>
      <c r="L5849">
        <v>1.6004</v>
      </c>
      <c r="P5849" s="1">
        <v>44718</v>
      </c>
      <c r="Q5849">
        <v>1.1819</v>
      </c>
    </row>
    <row r="5850" spans="1:17" x14ac:dyDescent="0.3">
      <c r="A5850" s="1">
        <v>45000</v>
      </c>
      <c r="B5850">
        <v>8.4499999999999993</v>
      </c>
      <c r="C5850">
        <v>3.1873</v>
      </c>
      <c r="D5850" s="1">
        <v>45000</v>
      </c>
      <c r="E5850">
        <v>5.13</v>
      </c>
      <c r="F5850">
        <v>5.3144</v>
      </c>
      <c r="G5850" s="1">
        <v>44999</v>
      </c>
      <c r="H5850">
        <v>9.94</v>
      </c>
      <c r="I5850">
        <v>2.3769</v>
      </c>
      <c r="J5850" s="1">
        <v>45016</v>
      </c>
      <c r="K5850">
        <v>409.39</v>
      </c>
      <c r="L5850">
        <v>1.5782</v>
      </c>
      <c r="P5850" s="1">
        <v>44719</v>
      </c>
      <c r="Q5850">
        <v>1.2459</v>
      </c>
    </row>
    <row r="5851" spans="1:17" x14ac:dyDescent="0.3">
      <c r="A5851" s="1">
        <v>45001</v>
      </c>
      <c r="B5851">
        <v>8.42</v>
      </c>
      <c r="C5851">
        <v>3.1985999999999999</v>
      </c>
      <c r="D5851" s="1">
        <v>45001</v>
      </c>
      <c r="E5851">
        <v>5.15</v>
      </c>
      <c r="F5851">
        <v>5.2938000000000001</v>
      </c>
      <c r="G5851" s="1">
        <v>45000</v>
      </c>
      <c r="H5851">
        <v>10</v>
      </c>
      <c r="I5851">
        <v>2.3626</v>
      </c>
      <c r="J5851" s="1">
        <v>45019</v>
      </c>
      <c r="K5851">
        <v>410.95</v>
      </c>
      <c r="L5851">
        <v>1.5722</v>
      </c>
      <c r="P5851" s="1">
        <v>44720</v>
      </c>
      <c r="Q5851">
        <v>1.2357</v>
      </c>
    </row>
    <row r="5852" spans="1:17" x14ac:dyDescent="0.3">
      <c r="A5852" s="1">
        <v>45002</v>
      </c>
      <c r="B5852">
        <v>8.49</v>
      </c>
      <c r="C5852">
        <v>3.1722999999999999</v>
      </c>
      <c r="D5852" s="1">
        <v>45002</v>
      </c>
      <c r="E5852">
        <v>5.14</v>
      </c>
      <c r="F5852">
        <v>5.3041</v>
      </c>
      <c r="G5852" s="1">
        <v>45001</v>
      </c>
      <c r="H5852">
        <v>9.9499999999999993</v>
      </c>
      <c r="I5852">
        <v>2.3744999999999998</v>
      </c>
      <c r="J5852" s="1">
        <v>45020</v>
      </c>
      <c r="K5852">
        <v>408.67</v>
      </c>
      <c r="L5852">
        <v>1.581</v>
      </c>
      <c r="P5852" s="1">
        <v>44721</v>
      </c>
      <c r="Q5852">
        <v>1.2535000000000001</v>
      </c>
    </row>
    <row r="5853" spans="1:17" x14ac:dyDescent="0.3">
      <c r="A5853" s="1">
        <v>45005</v>
      </c>
      <c r="B5853">
        <v>8.4600000000000009</v>
      </c>
      <c r="C5853">
        <v>3.1835</v>
      </c>
      <c r="D5853" s="1">
        <v>45005</v>
      </c>
      <c r="E5853">
        <v>5.13</v>
      </c>
      <c r="F5853">
        <v>5.3144</v>
      </c>
      <c r="G5853" s="1">
        <v>45002</v>
      </c>
      <c r="H5853">
        <v>10</v>
      </c>
      <c r="I5853">
        <v>2.3626</v>
      </c>
      <c r="J5853" s="1">
        <v>45021</v>
      </c>
      <c r="K5853">
        <v>407.6</v>
      </c>
      <c r="L5853">
        <v>1.5851</v>
      </c>
      <c r="P5853" s="1">
        <v>44722</v>
      </c>
      <c r="Q5853">
        <v>1.3018000000000001</v>
      </c>
    </row>
    <row r="5854" spans="1:17" x14ac:dyDescent="0.3">
      <c r="A5854" s="1">
        <v>45006</v>
      </c>
      <c r="B5854">
        <v>8.4499999999999993</v>
      </c>
      <c r="C5854">
        <v>3.1873</v>
      </c>
      <c r="D5854" s="1">
        <v>45006</v>
      </c>
      <c r="E5854">
        <v>5.16</v>
      </c>
      <c r="F5854">
        <v>5.2835000000000001</v>
      </c>
      <c r="G5854" s="1">
        <v>45005</v>
      </c>
      <c r="H5854">
        <v>9.99</v>
      </c>
      <c r="I5854">
        <v>2.3650000000000002</v>
      </c>
      <c r="J5854" s="1">
        <v>45022</v>
      </c>
      <c r="K5854">
        <v>409.19</v>
      </c>
      <c r="L5854">
        <v>1.5789</v>
      </c>
      <c r="P5854" s="1">
        <v>44725</v>
      </c>
      <c r="Q5854">
        <v>1.534</v>
      </c>
    </row>
    <row r="5855" spans="1:17" x14ac:dyDescent="0.3">
      <c r="A5855" s="1">
        <v>45007</v>
      </c>
      <c r="B5855">
        <v>8.5500000000000007</v>
      </c>
      <c r="C5855">
        <v>3.15</v>
      </c>
      <c r="D5855" s="1">
        <v>45007</v>
      </c>
      <c r="E5855">
        <v>5.17</v>
      </c>
      <c r="F5855">
        <v>5.2732999999999999</v>
      </c>
      <c r="G5855" s="1">
        <v>45006</v>
      </c>
      <c r="H5855">
        <v>9.94</v>
      </c>
      <c r="I5855">
        <v>2.3769</v>
      </c>
      <c r="J5855" s="1">
        <v>45026</v>
      </c>
      <c r="K5855">
        <v>409.61</v>
      </c>
      <c r="L5855">
        <v>1.5772999999999999</v>
      </c>
      <c r="P5855" s="1">
        <v>44726</v>
      </c>
      <c r="Q5855">
        <v>1.7337</v>
      </c>
    </row>
    <row r="5856" spans="1:17" x14ac:dyDescent="0.3">
      <c r="A5856" s="1">
        <v>45008</v>
      </c>
      <c r="B5856">
        <v>8.57</v>
      </c>
      <c r="C5856">
        <v>3.1425999999999998</v>
      </c>
      <c r="D5856" s="1">
        <v>45008</v>
      </c>
      <c r="E5856">
        <v>5.17</v>
      </c>
      <c r="F5856">
        <v>5.2732999999999999</v>
      </c>
      <c r="G5856" s="1">
        <v>45007</v>
      </c>
      <c r="H5856">
        <v>10</v>
      </c>
      <c r="I5856">
        <v>2.3626</v>
      </c>
      <c r="J5856" s="1">
        <v>45027</v>
      </c>
      <c r="K5856">
        <v>409.72</v>
      </c>
      <c r="L5856">
        <v>1.5769</v>
      </c>
      <c r="P5856" s="1">
        <v>44727</v>
      </c>
      <c r="Q5856">
        <v>1.5879000000000001</v>
      </c>
    </row>
    <row r="5857" spans="1:17" x14ac:dyDescent="0.3">
      <c r="A5857" s="1">
        <v>45009</v>
      </c>
      <c r="B5857">
        <v>8.57</v>
      </c>
      <c r="C5857">
        <v>3.1425999999999998</v>
      </c>
      <c r="D5857" s="1">
        <v>45009</v>
      </c>
      <c r="E5857">
        <v>5.16</v>
      </c>
      <c r="F5857">
        <v>5.2835000000000001</v>
      </c>
      <c r="G5857" s="1">
        <v>45008</v>
      </c>
      <c r="H5857">
        <v>10.029999999999999</v>
      </c>
      <c r="I5857">
        <v>2.3555999999999999</v>
      </c>
      <c r="J5857" s="1">
        <v>45028</v>
      </c>
      <c r="K5857">
        <v>408.05</v>
      </c>
      <c r="L5857">
        <v>1.5833999999999999</v>
      </c>
      <c r="P5857" s="1">
        <v>44728</v>
      </c>
      <c r="Q5857">
        <v>1.4907999999999999</v>
      </c>
    </row>
    <row r="5858" spans="1:17" x14ac:dyDescent="0.3">
      <c r="A5858" s="1">
        <v>45012</v>
      </c>
      <c r="B5858">
        <v>8.5</v>
      </c>
      <c r="C5858">
        <v>3.1684999999999999</v>
      </c>
      <c r="D5858" s="1">
        <v>45012</v>
      </c>
      <c r="E5858">
        <v>5.16</v>
      </c>
      <c r="F5858">
        <v>5.2835000000000001</v>
      </c>
      <c r="G5858" s="1">
        <v>45009</v>
      </c>
      <c r="H5858">
        <v>10.029999999999999</v>
      </c>
      <c r="I5858">
        <v>2.3555999999999999</v>
      </c>
      <c r="J5858" s="1">
        <v>45029</v>
      </c>
      <c r="K5858">
        <v>413.47</v>
      </c>
      <c r="L5858">
        <v>1.5626</v>
      </c>
      <c r="P5858" s="1">
        <v>44729</v>
      </c>
      <c r="Q5858">
        <v>1.5646</v>
      </c>
    </row>
    <row r="5859" spans="1:17" x14ac:dyDescent="0.3">
      <c r="A5859" s="1">
        <v>45013</v>
      </c>
      <c r="B5859">
        <v>8.48</v>
      </c>
      <c r="C5859">
        <v>3.1760000000000002</v>
      </c>
      <c r="D5859" s="1">
        <v>45013</v>
      </c>
      <c r="E5859">
        <v>5.16</v>
      </c>
      <c r="F5859">
        <v>5.2835000000000001</v>
      </c>
      <c r="G5859" s="1">
        <v>45012</v>
      </c>
      <c r="H5859">
        <v>9.98</v>
      </c>
      <c r="I5859">
        <v>2.3673999999999999</v>
      </c>
      <c r="J5859" s="1">
        <v>45030</v>
      </c>
      <c r="K5859">
        <v>412.46</v>
      </c>
      <c r="L5859">
        <v>1.5664</v>
      </c>
      <c r="P5859" s="1">
        <v>44732</v>
      </c>
      <c r="Q5859">
        <v>1.5646</v>
      </c>
    </row>
    <row r="5860" spans="1:17" x14ac:dyDescent="0.3">
      <c r="A5860" s="1">
        <v>45014</v>
      </c>
      <c r="B5860">
        <v>8.49</v>
      </c>
      <c r="C5860">
        <v>3.1722999999999999</v>
      </c>
      <c r="D5860" s="1">
        <v>45014</v>
      </c>
      <c r="E5860">
        <v>5.18</v>
      </c>
      <c r="F5860">
        <v>5.2630999999999997</v>
      </c>
      <c r="G5860" s="1">
        <v>45013</v>
      </c>
      <c r="H5860">
        <v>9.9700000000000006</v>
      </c>
      <c r="I5860">
        <v>2.3696999999999999</v>
      </c>
      <c r="J5860" s="1">
        <v>45033</v>
      </c>
      <c r="K5860">
        <v>413.94</v>
      </c>
      <c r="L5860">
        <v>1.5608</v>
      </c>
      <c r="P5860" s="1">
        <v>44733</v>
      </c>
      <c r="Q5860">
        <v>1.5185999999999999</v>
      </c>
    </row>
    <row r="5861" spans="1:17" x14ac:dyDescent="0.3">
      <c r="A5861" s="1">
        <v>45015</v>
      </c>
      <c r="B5861">
        <v>8.51</v>
      </c>
      <c r="C5861">
        <v>3.1648000000000001</v>
      </c>
      <c r="D5861" s="1">
        <v>45015</v>
      </c>
      <c r="E5861">
        <v>5.2</v>
      </c>
      <c r="F5861">
        <v>5.2428999999999997</v>
      </c>
      <c r="G5861" s="1">
        <v>45014</v>
      </c>
      <c r="H5861">
        <v>9.9600000000000009</v>
      </c>
      <c r="I5861">
        <v>2.3721000000000001</v>
      </c>
      <c r="J5861" s="1">
        <v>45034</v>
      </c>
      <c r="K5861">
        <v>414.21</v>
      </c>
      <c r="L5861">
        <v>1.5598000000000001</v>
      </c>
      <c r="P5861" s="1">
        <v>44734</v>
      </c>
      <c r="Q5861">
        <v>1.5266</v>
      </c>
    </row>
    <row r="5862" spans="1:17" x14ac:dyDescent="0.3">
      <c r="A5862" s="1">
        <v>45016</v>
      </c>
      <c r="B5862">
        <v>8.56</v>
      </c>
      <c r="C5862">
        <v>3.2168999999999999</v>
      </c>
      <c r="D5862" s="1">
        <v>45016</v>
      </c>
      <c r="E5862">
        <v>5.24</v>
      </c>
      <c r="F5862">
        <v>5.2820999999999998</v>
      </c>
      <c r="G5862" s="1">
        <v>45015</v>
      </c>
      <c r="H5862">
        <v>9.9600000000000009</v>
      </c>
      <c r="I5862">
        <v>2.3721000000000001</v>
      </c>
      <c r="J5862" s="1">
        <v>45035</v>
      </c>
      <c r="K5862">
        <v>414.14</v>
      </c>
      <c r="L5862">
        <v>1.5601</v>
      </c>
      <c r="P5862" s="1">
        <v>44735</v>
      </c>
      <c r="Q5862">
        <v>1.57</v>
      </c>
    </row>
    <row r="5863" spans="1:17" x14ac:dyDescent="0.3">
      <c r="A5863" s="1">
        <v>45019</v>
      </c>
      <c r="B5863">
        <v>8.61</v>
      </c>
      <c r="C5863">
        <v>3.1981999999999999</v>
      </c>
      <c r="D5863" s="1">
        <v>45019</v>
      </c>
      <c r="E5863">
        <v>5.25</v>
      </c>
      <c r="F5863">
        <v>5.2720000000000002</v>
      </c>
      <c r="G5863" s="1">
        <v>45016</v>
      </c>
      <c r="H5863">
        <v>9.98</v>
      </c>
      <c r="I5863">
        <v>2.6211000000000002</v>
      </c>
      <c r="J5863" s="1">
        <v>45036</v>
      </c>
      <c r="K5863">
        <v>411.88</v>
      </c>
      <c r="L5863">
        <v>1.5686</v>
      </c>
      <c r="P5863" s="1">
        <v>44736</v>
      </c>
      <c r="Q5863">
        <v>1.6311</v>
      </c>
    </row>
    <row r="5864" spans="1:17" x14ac:dyDescent="0.3">
      <c r="A5864" s="1">
        <v>45020</v>
      </c>
      <c r="B5864">
        <v>8.64</v>
      </c>
      <c r="C5864">
        <v>3.1871</v>
      </c>
      <c r="D5864" s="1">
        <v>45020</v>
      </c>
      <c r="E5864">
        <v>5.25</v>
      </c>
      <c r="F5864">
        <v>5.2720000000000002</v>
      </c>
      <c r="G5864" s="1">
        <v>45019</v>
      </c>
      <c r="H5864">
        <v>9.99</v>
      </c>
      <c r="I5864">
        <v>2.6183999999999998</v>
      </c>
      <c r="J5864" s="1">
        <v>45037</v>
      </c>
      <c r="K5864">
        <v>412.2</v>
      </c>
      <c r="L5864">
        <v>1.5673999999999999</v>
      </c>
      <c r="P5864" s="1">
        <v>44739</v>
      </c>
      <c r="Q5864">
        <v>1.6412</v>
      </c>
    </row>
    <row r="5865" spans="1:17" x14ac:dyDescent="0.3">
      <c r="A5865" s="1">
        <v>45021</v>
      </c>
      <c r="B5865">
        <v>8.65</v>
      </c>
      <c r="C5865">
        <v>3.1833999999999998</v>
      </c>
      <c r="D5865" s="1">
        <v>45021</v>
      </c>
      <c r="E5865">
        <v>5.23</v>
      </c>
      <c r="F5865">
        <v>5.2922000000000002</v>
      </c>
      <c r="G5865" s="1">
        <v>45020</v>
      </c>
      <c r="H5865">
        <v>10.02</v>
      </c>
      <c r="I5865">
        <v>2.6105999999999998</v>
      </c>
      <c r="J5865" s="1">
        <v>45040</v>
      </c>
      <c r="K5865">
        <v>412.63</v>
      </c>
      <c r="L5865">
        <v>1.5658000000000001</v>
      </c>
      <c r="P5865" s="1">
        <v>44740</v>
      </c>
      <c r="Q5865">
        <v>1.7030000000000001</v>
      </c>
    </row>
    <row r="5866" spans="1:17" x14ac:dyDescent="0.3">
      <c r="A5866" s="1">
        <v>45022</v>
      </c>
      <c r="B5866">
        <v>8.65</v>
      </c>
      <c r="C5866">
        <v>3.1833999999999998</v>
      </c>
      <c r="D5866" s="1">
        <v>45022</v>
      </c>
      <c r="E5866">
        <v>5.23</v>
      </c>
      <c r="F5866">
        <v>5.2922000000000002</v>
      </c>
      <c r="G5866" s="1">
        <v>45021</v>
      </c>
      <c r="H5866">
        <v>10.029999999999999</v>
      </c>
      <c r="I5866">
        <v>2.6080000000000001</v>
      </c>
      <c r="J5866" s="1">
        <v>45041</v>
      </c>
      <c r="K5866">
        <v>406.08</v>
      </c>
      <c r="L5866">
        <v>1.591</v>
      </c>
      <c r="P5866" s="1">
        <v>44741</v>
      </c>
      <c r="Q5866">
        <v>1.6748000000000001</v>
      </c>
    </row>
    <row r="5867" spans="1:17" x14ac:dyDescent="0.3">
      <c r="A5867" s="1">
        <v>45026</v>
      </c>
      <c r="B5867">
        <v>8.59</v>
      </c>
      <c r="C5867">
        <v>3.2056</v>
      </c>
      <c r="D5867" s="1">
        <v>45026</v>
      </c>
      <c r="E5867">
        <v>5.23</v>
      </c>
      <c r="F5867">
        <v>5.2922000000000002</v>
      </c>
      <c r="G5867" s="1">
        <v>45022</v>
      </c>
      <c r="H5867">
        <v>10.029999999999999</v>
      </c>
      <c r="I5867">
        <v>2.6080000000000001</v>
      </c>
      <c r="J5867" s="1">
        <v>45042</v>
      </c>
      <c r="K5867">
        <v>404.36</v>
      </c>
      <c r="L5867">
        <v>1.5978000000000001</v>
      </c>
      <c r="P5867" s="1">
        <v>44742</v>
      </c>
      <c r="Q5867">
        <v>1.6262000000000001</v>
      </c>
    </row>
    <row r="5868" spans="1:17" x14ac:dyDescent="0.3">
      <c r="A5868" s="1">
        <v>45027</v>
      </c>
      <c r="B5868">
        <v>8.59</v>
      </c>
      <c r="C5868">
        <v>3.2056</v>
      </c>
      <c r="D5868" s="1">
        <v>45027</v>
      </c>
      <c r="E5868">
        <v>5.24</v>
      </c>
      <c r="F5868">
        <v>5.2820999999999998</v>
      </c>
      <c r="G5868" s="1">
        <v>45026</v>
      </c>
      <c r="H5868">
        <v>9.99</v>
      </c>
      <c r="I5868">
        <v>2.6183999999999998</v>
      </c>
      <c r="J5868" s="1">
        <v>45043</v>
      </c>
      <c r="K5868">
        <v>412.41</v>
      </c>
      <c r="L5868">
        <v>1.5666</v>
      </c>
      <c r="P5868" s="1">
        <v>44743</v>
      </c>
      <c r="Q5868">
        <v>1.6387</v>
      </c>
    </row>
    <row r="5869" spans="1:17" x14ac:dyDescent="0.3">
      <c r="A5869" s="1">
        <v>45028</v>
      </c>
      <c r="B5869">
        <v>8.61</v>
      </c>
      <c r="C5869">
        <v>3.1981999999999999</v>
      </c>
      <c r="D5869" s="1">
        <v>45028</v>
      </c>
      <c r="E5869">
        <v>5.25</v>
      </c>
      <c r="F5869">
        <v>5.2720000000000002</v>
      </c>
      <c r="G5869" s="1">
        <v>45027</v>
      </c>
      <c r="H5869">
        <v>9.98</v>
      </c>
      <c r="I5869">
        <v>2.6211000000000002</v>
      </c>
      <c r="J5869" s="1">
        <v>45044</v>
      </c>
      <c r="K5869">
        <v>415.93</v>
      </c>
      <c r="L5869">
        <v>1.5533999999999999</v>
      </c>
      <c r="P5869" s="1">
        <v>44746</v>
      </c>
      <c r="Q5869">
        <v>1.6387</v>
      </c>
    </row>
    <row r="5870" spans="1:17" x14ac:dyDescent="0.3">
      <c r="A5870" s="1">
        <v>45029</v>
      </c>
      <c r="B5870">
        <v>8.6</v>
      </c>
      <c r="C5870">
        <v>3.2019000000000002</v>
      </c>
      <c r="D5870" s="1">
        <v>45029</v>
      </c>
      <c r="E5870">
        <v>5.27</v>
      </c>
      <c r="F5870">
        <v>5.2519999999999998</v>
      </c>
      <c r="G5870" s="1">
        <v>45028</v>
      </c>
      <c r="H5870">
        <v>9.99</v>
      </c>
      <c r="I5870">
        <v>2.6183999999999998</v>
      </c>
      <c r="J5870" s="1">
        <v>45047</v>
      </c>
      <c r="K5870">
        <v>415.51</v>
      </c>
      <c r="L5870">
        <v>1.5548999999999999</v>
      </c>
      <c r="P5870" s="1">
        <v>44747</v>
      </c>
      <c r="Q5870">
        <v>1.6692</v>
      </c>
    </row>
    <row r="5871" spans="1:17" x14ac:dyDescent="0.3">
      <c r="A5871" s="1">
        <v>45030</v>
      </c>
      <c r="B5871">
        <v>8.57</v>
      </c>
      <c r="C5871">
        <v>3.2130999999999998</v>
      </c>
      <c r="D5871" s="1">
        <v>45030</v>
      </c>
      <c r="E5871">
        <v>5.26</v>
      </c>
      <c r="F5871">
        <v>5.2619999999999996</v>
      </c>
      <c r="G5871" s="1">
        <v>45029</v>
      </c>
      <c r="H5871">
        <v>9.99</v>
      </c>
      <c r="I5871">
        <v>2.6183999999999998</v>
      </c>
      <c r="J5871" s="1">
        <v>45048</v>
      </c>
      <c r="K5871">
        <v>410.84</v>
      </c>
      <c r="L5871">
        <v>1.5726</v>
      </c>
      <c r="P5871" s="1">
        <v>44748</v>
      </c>
      <c r="Q5871">
        <v>1.8359000000000001</v>
      </c>
    </row>
    <row r="5872" spans="1:17" x14ac:dyDescent="0.3">
      <c r="A5872" s="1">
        <v>45033</v>
      </c>
      <c r="B5872">
        <v>8.5299999999999994</v>
      </c>
      <c r="C5872">
        <v>3.2282000000000002</v>
      </c>
      <c r="D5872" s="1">
        <v>45033</v>
      </c>
      <c r="E5872">
        <v>5.24</v>
      </c>
      <c r="F5872">
        <v>5.2820999999999998</v>
      </c>
      <c r="G5872" s="1">
        <v>45030</v>
      </c>
      <c r="H5872">
        <v>9.9600000000000009</v>
      </c>
      <c r="I5872">
        <v>2.6263000000000001</v>
      </c>
      <c r="J5872" s="1">
        <v>45049</v>
      </c>
      <c r="K5872">
        <v>408.02</v>
      </c>
      <c r="L5872">
        <v>1.5834999999999999</v>
      </c>
      <c r="P5872" s="1">
        <v>44749</v>
      </c>
      <c r="Q5872">
        <v>1.8588</v>
      </c>
    </row>
    <row r="5873" spans="1:17" x14ac:dyDescent="0.3">
      <c r="A5873" s="1">
        <v>45034</v>
      </c>
      <c r="B5873">
        <v>8.5500000000000007</v>
      </c>
      <c r="C5873">
        <v>3.2206000000000001</v>
      </c>
      <c r="D5873" s="1">
        <v>45034</v>
      </c>
      <c r="E5873">
        <v>5.25</v>
      </c>
      <c r="F5873">
        <v>5.2720000000000002</v>
      </c>
      <c r="G5873" s="1">
        <v>45033</v>
      </c>
      <c r="H5873">
        <v>9.94</v>
      </c>
      <c r="I5873">
        <v>2.6316000000000002</v>
      </c>
      <c r="J5873" s="1">
        <v>45050</v>
      </c>
      <c r="K5873">
        <v>405.13</v>
      </c>
      <c r="L5873">
        <v>1.5948</v>
      </c>
      <c r="P5873" s="1">
        <v>44750</v>
      </c>
      <c r="Q5873">
        <v>1.8841000000000001</v>
      </c>
    </row>
    <row r="5874" spans="1:17" x14ac:dyDescent="0.3">
      <c r="A5874" s="1">
        <v>45035</v>
      </c>
      <c r="B5874">
        <v>8.5299999999999994</v>
      </c>
      <c r="C5874">
        <v>3.2282000000000002</v>
      </c>
      <c r="D5874" s="1">
        <v>45035</v>
      </c>
      <c r="E5874">
        <v>5.23</v>
      </c>
      <c r="F5874">
        <v>5.2922000000000002</v>
      </c>
      <c r="G5874" s="1">
        <v>45034</v>
      </c>
      <c r="H5874">
        <v>9.94</v>
      </c>
      <c r="I5874">
        <v>2.6316000000000002</v>
      </c>
      <c r="J5874" s="1">
        <v>45051</v>
      </c>
      <c r="K5874">
        <v>412.63</v>
      </c>
      <c r="L5874">
        <v>1.5658000000000001</v>
      </c>
      <c r="P5874" s="1">
        <v>44753</v>
      </c>
      <c r="Q5874">
        <v>1.9991000000000001</v>
      </c>
    </row>
    <row r="5875" spans="1:17" x14ac:dyDescent="0.3">
      <c r="A5875" s="1">
        <v>45036</v>
      </c>
      <c r="B5875">
        <v>8.5500000000000007</v>
      </c>
      <c r="C5875">
        <v>3.2206000000000001</v>
      </c>
      <c r="D5875" s="1">
        <v>45036</v>
      </c>
      <c r="E5875">
        <v>5.22</v>
      </c>
      <c r="F5875">
        <v>5.3022999999999998</v>
      </c>
      <c r="G5875" s="1">
        <v>45035</v>
      </c>
      <c r="H5875">
        <v>9.93</v>
      </c>
      <c r="I5875">
        <v>2.6343000000000001</v>
      </c>
      <c r="J5875" s="1">
        <v>45054</v>
      </c>
      <c r="K5875">
        <v>412.74</v>
      </c>
      <c r="L5875">
        <v>1.5653999999999999</v>
      </c>
      <c r="P5875" s="1">
        <v>44754</v>
      </c>
      <c r="Q5875">
        <v>2.1482999999999999</v>
      </c>
    </row>
    <row r="5876" spans="1:17" x14ac:dyDescent="0.3">
      <c r="A5876" s="1">
        <v>45037</v>
      </c>
      <c r="B5876">
        <v>8.5399999999999991</v>
      </c>
      <c r="C5876">
        <v>3.2244000000000002</v>
      </c>
      <c r="D5876" s="1">
        <v>45037</v>
      </c>
      <c r="E5876">
        <v>5.23</v>
      </c>
      <c r="F5876">
        <v>5.2922000000000002</v>
      </c>
      <c r="G5876" s="1">
        <v>45036</v>
      </c>
      <c r="H5876">
        <v>9.9499999999999993</v>
      </c>
      <c r="I5876">
        <v>2.629</v>
      </c>
      <c r="J5876" s="1">
        <v>45055</v>
      </c>
      <c r="K5876">
        <v>410.93</v>
      </c>
      <c r="L5876">
        <v>1.5723</v>
      </c>
      <c r="P5876" s="1">
        <v>44755</v>
      </c>
      <c r="Q5876">
        <v>2.3148</v>
      </c>
    </row>
    <row r="5877" spans="1:17" x14ac:dyDescent="0.3">
      <c r="A5877" s="1">
        <v>45040</v>
      </c>
      <c r="B5877">
        <v>8.57</v>
      </c>
      <c r="C5877">
        <v>3.2130999999999998</v>
      </c>
      <c r="D5877" s="1">
        <v>45040</v>
      </c>
      <c r="E5877">
        <v>5.23</v>
      </c>
      <c r="F5877">
        <v>5.2922000000000002</v>
      </c>
      <c r="G5877" s="1">
        <v>45037</v>
      </c>
      <c r="H5877">
        <v>9.94</v>
      </c>
      <c r="I5877">
        <v>2.6316000000000002</v>
      </c>
      <c r="J5877" s="1">
        <v>45056</v>
      </c>
      <c r="K5877">
        <v>412.85</v>
      </c>
      <c r="L5877">
        <v>1.5649</v>
      </c>
      <c r="P5877" s="1">
        <v>44756</v>
      </c>
      <c r="Q5877">
        <v>2.3249</v>
      </c>
    </row>
    <row r="5878" spans="1:17" x14ac:dyDescent="0.3">
      <c r="A5878" s="1">
        <v>45041</v>
      </c>
      <c r="B5878">
        <v>8.6300000000000008</v>
      </c>
      <c r="C5878">
        <v>3.1907999999999999</v>
      </c>
      <c r="D5878" s="1">
        <v>45041</v>
      </c>
      <c r="E5878">
        <v>5.23</v>
      </c>
      <c r="F5878">
        <v>5.2922000000000002</v>
      </c>
      <c r="G5878" s="1">
        <v>45040</v>
      </c>
      <c r="H5878">
        <v>9.9600000000000009</v>
      </c>
      <c r="I5878">
        <v>2.6263000000000001</v>
      </c>
      <c r="J5878" s="1">
        <v>45057</v>
      </c>
      <c r="K5878">
        <v>412.13</v>
      </c>
      <c r="L5878">
        <v>1.5677000000000001</v>
      </c>
      <c r="P5878" s="1">
        <v>44757</v>
      </c>
      <c r="Q5878">
        <v>2.2886000000000002</v>
      </c>
    </row>
    <row r="5879" spans="1:17" x14ac:dyDescent="0.3">
      <c r="A5879" s="1">
        <v>45042</v>
      </c>
      <c r="B5879">
        <v>8.6</v>
      </c>
      <c r="C5879">
        <v>3.2019000000000002</v>
      </c>
      <c r="D5879" s="1">
        <v>45042</v>
      </c>
      <c r="E5879">
        <v>5.23</v>
      </c>
      <c r="F5879">
        <v>5.2922000000000002</v>
      </c>
      <c r="G5879" s="1">
        <v>45041</v>
      </c>
      <c r="H5879">
        <v>10.01</v>
      </c>
      <c r="I5879">
        <v>2.6132</v>
      </c>
      <c r="J5879" s="1">
        <v>45058</v>
      </c>
      <c r="K5879">
        <v>411.59</v>
      </c>
      <c r="L5879">
        <v>1.5697000000000001</v>
      </c>
      <c r="P5879" s="1">
        <v>44760</v>
      </c>
      <c r="Q5879">
        <v>2.2936000000000001</v>
      </c>
    </row>
    <row r="5880" spans="1:17" x14ac:dyDescent="0.3">
      <c r="A5880" s="1">
        <v>45043</v>
      </c>
      <c r="B5880">
        <v>8.56</v>
      </c>
      <c r="C5880">
        <v>3.2168999999999999</v>
      </c>
      <c r="D5880" s="1">
        <v>45043</v>
      </c>
      <c r="E5880">
        <v>5.23</v>
      </c>
      <c r="F5880">
        <v>5.2922000000000002</v>
      </c>
      <c r="G5880" s="1">
        <v>45042</v>
      </c>
      <c r="H5880">
        <v>9.99</v>
      </c>
      <c r="I5880">
        <v>2.6183999999999998</v>
      </c>
      <c r="J5880" s="1">
        <v>45061</v>
      </c>
      <c r="K5880">
        <v>413.01</v>
      </c>
      <c r="L5880">
        <v>1.5643</v>
      </c>
      <c r="P5880" s="1">
        <v>44761</v>
      </c>
      <c r="Q5880">
        <v>2.4432</v>
      </c>
    </row>
    <row r="5881" spans="1:17" x14ac:dyDescent="0.3">
      <c r="A5881" s="1">
        <v>45044</v>
      </c>
      <c r="B5881">
        <v>8.61</v>
      </c>
      <c r="C5881">
        <v>3.2639</v>
      </c>
      <c r="D5881" s="1">
        <v>45044</v>
      </c>
      <c r="E5881">
        <v>5.25</v>
      </c>
      <c r="F5881">
        <v>5.3483000000000001</v>
      </c>
      <c r="G5881" s="1">
        <v>45043</v>
      </c>
      <c r="H5881">
        <v>9.9600000000000009</v>
      </c>
      <c r="I5881">
        <v>2.6263000000000001</v>
      </c>
      <c r="J5881" s="1">
        <v>45062</v>
      </c>
      <c r="K5881">
        <v>410.25</v>
      </c>
      <c r="L5881">
        <v>1.5749</v>
      </c>
      <c r="P5881" s="1">
        <v>44762</v>
      </c>
      <c r="Q5881">
        <v>2.4405000000000001</v>
      </c>
    </row>
    <row r="5882" spans="1:17" x14ac:dyDescent="0.3">
      <c r="A5882" s="1">
        <v>45047</v>
      </c>
      <c r="B5882">
        <v>8.52</v>
      </c>
      <c r="C5882">
        <v>3.2984</v>
      </c>
      <c r="D5882" s="1">
        <v>45047</v>
      </c>
      <c r="E5882">
        <v>5.24</v>
      </c>
      <c r="F5882">
        <v>5.3585000000000003</v>
      </c>
      <c r="G5882" s="1">
        <v>45044</v>
      </c>
      <c r="H5882">
        <v>9.9700000000000006</v>
      </c>
      <c r="I5882">
        <v>2.8471000000000002</v>
      </c>
      <c r="J5882" s="1">
        <v>45063</v>
      </c>
      <c r="K5882">
        <v>415.23</v>
      </c>
      <c r="L5882">
        <v>1.556</v>
      </c>
      <c r="P5882" s="1">
        <v>44763</v>
      </c>
      <c r="Q5882">
        <v>2.4095</v>
      </c>
    </row>
    <row r="5883" spans="1:17" x14ac:dyDescent="0.3">
      <c r="A5883" s="1">
        <v>45048</v>
      </c>
      <c r="B5883">
        <v>8.59</v>
      </c>
      <c r="C5883">
        <v>3.2715000000000001</v>
      </c>
      <c r="D5883" s="1">
        <v>45048</v>
      </c>
      <c r="E5883">
        <v>5.23</v>
      </c>
      <c r="F5883">
        <v>5.3688000000000002</v>
      </c>
      <c r="G5883" s="1">
        <v>45047</v>
      </c>
      <c r="H5883">
        <v>9.9499999999999993</v>
      </c>
      <c r="I5883">
        <v>2.8527999999999998</v>
      </c>
      <c r="J5883" s="1">
        <v>45064</v>
      </c>
      <c r="K5883">
        <v>419.23</v>
      </c>
      <c r="L5883">
        <v>1.5410999999999999</v>
      </c>
      <c r="P5883" s="1">
        <v>44764</v>
      </c>
      <c r="Q5883">
        <v>2.3782999999999999</v>
      </c>
    </row>
    <row r="5884" spans="1:17" x14ac:dyDescent="0.3">
      <c r="A5884" s="1">
        <v>45049</v>
      </c>
      <c r="B5884">
        <v>8.6300000000000008</v>
      </c>
      <c r="C5884">
        <v>3.2563</v>
      </c>
      <c r="D5884" s="1">
        <v>45049</v>
      </c>
      <c r="E5884">
        <v>5.23</v>
      </c>
      <c r="F5884">
        <v>5.3688000000000002</v>
      </c>
      <c r="G5884" s="1">
        <v>45048</v>
      </c>
      <c r="H5884">
        <v>9.99</v>
      </c>
      <c r="I5884">
        <v>2.8414000000000001</v>
      </c>
      <c r="J5884" s="1">
        <v>45065</v>
      </c>
      <c r="K5884">
        <v>418.62</v>
      </c>
      <c r="L5884">
        <v>1.5434000000000001</v>
      </c>
      <c r="P5884" s="1">
        <v>44767</v>
      </c>
      <c r="Q5884">
        <v>2.4422000000000001</v>
      </c>
    </row>
    <row r="5885" spans="1:17" x14ac:dyDescent="0.3">
      <c r="A5885" s="1">
        <v>45050</v>
      </c>
      <c r="B5885">
        <v>8.6</v>
      </c>
      <c r="C5885">
        <v>3.2677</v>
      </c>
      <c r="D5885" s="1">
        <v>45050</v>
      </c>
      <c r="E5885">
        <v>5.21</v>
      </c>
      <c r="F5885">
        <v>5.3894000000000002</v>
      </c>
      <c r="G5885" s="1">
        <v>45049</v>
      </c>
      <c r="H5885">
        <v>10.01</v>
      </c>
      <c r="I5885">
        <v>2.8357000000000001</v>
      </c>
      <c r="J5885" s="1">
        <v>45068</v>
      </c>
      <c r="K5885">
        <v>418.79</v>
      </c>
      <c r="L5885">
        <v>1.5427</v>
      </c>
      <c r="P5885" s="1">
        <v>44768</v>
      </c>
      <c r="Q5885">
        <v>2.4740000000000002</v>
      </c>
    </row>
    <row r="5886" spans="1:17" x14ac:dyDescent="0.3">
      <c r="A5886" s="1">
        <v>45051</v>
      </c>
      <c r="B5886">
        <v>8.57</v>
      </c>
      <c r="C5886">
        <v>3.2791000000000001</v>
      </c>
      <c r="D5886" s="1">
        <v>45051</v>
      </c>
      <c r="E5886">
        <v>5.23</v>
      </c>
      <c r="F5886">
        <v>5.3688000000000002</v>
      </c>
      <c r="G5886" s="1">
        <v>45050</v>
      </c>
      <c r="H5886">
        <v>10.029999999999999</v>
      </c>
      <c r="I5886">
        <v>2.8300999999999998</v>
      </c>
      <c r="J5886" s="1">
        <v>45069</v>
      </c>
      <c r="K5886">
        <v>414.09</v>
      </c>
      <c r="L5886">
        <v>1.5603</v>
      </c>
      <c r="P5886" s="1">
        <v>44769</v>
      </c>
      <c r="Q5886">
        <v>2.3687</v>
      </c>
    </row>
    <row r="5887" spans="1:17" x14ac:dyDescent="0.3">
      <c r="A5887" s="1">
        <v>45054</v>
      </c>
      <c r="B5887">
        <v>8.5299999999999994</v>
      </c>
      <c r="C5887">
        <v>3.2945000000000002</v>
      </c>
      <c r="D5887" s="1">
        <v>45054</v>
      </c>
      <c r="E5887">
        <v>5.22</v>
      </c>
      <c r="F5887">
        <v>5.3791000000000002</v>
      </c>
      <c r="G5887" s="1">
        <v>45051</v>
      </c>
      <c r="H5887">
        <v>10</v>
      </c>
      <c r="I5887">
        <v>2.8384999999999998</v>
      </c>
      <c r="J5887" s="1">
        <v>45070</v>
      </c>
      <c r="K5887">
        <v>411.09</v>
      </c>
      <c r="L5887">
        <v>1.5716000000000001</v>
      </c>
      <c r="P5887" s="1">
        <v>44770</v>
      </c>
      <c r="Q5887">
        <v>2.3275000000000001</v>
      </c>
    </row>
    <row r="5888" spans="1:17" x14ac:dyDescent="0.3">
      <c r="A5888" s="1">
        <v>45055</v>
      </c>
      <c r="B5888">
        <v>8.52</v>
      </c>
      <c r="C5888">
        <v>3.2984</v>
      </c>
      <c r="D5888" s="1">
        <v>45055</v>
      </c>
      <c r="E5888">
        <v>5.21</v>
      </c>
      <c r="F5888">
        <v>5.3894000000000002</v>
      </c>
      <c r="G5888" s="1">
        <v>45054</v>
      </c>
      <c r="H5888">
        <v>9.98</v>
      </c>
      <c r="I5888">
        <v>2.8441999999999998</v>
      </c>
      <c r="J5888" s="1">
        <v>45071</v>
      </c>
      <c r="K5888">
        <v>414.65</v>
      </c>
      <c r="L5888">
        <v>1.5582</v>
      </c>
      <c r="P5888" s="1">
        <v>44771</v>
      </c>
      <c r="Q5888">
        <v>2.3168000000000002</v>
      </c>
    </row>
    <row r="5889" spans="1:17" x14ac:dyDescent="0.3">
      <c r="A5889" s="1">
        <v>45056</v>
      </c>
      <c r="B5889">
        <v>8.57</v>
      </c>
      <c r="C5889">
        <v>3.2791000000000001</v>
      </c>
      <c r="D5889" s="1">
        <v>45056</v>
      </c>
      <c r="E5889">
        <v>5.23</v>
      </c>
      <c r="F5889">
        <v>5.3688000000000002</v>
      </c>
      <c r="G5889" s="1">
        <v>45055</v>
      </c>
      <c r="H5889">
        <v>9.98</v>
      </c>
      <c r="I5889">
        <v>2.8441999999999998</v>
      </c>
      <c r="J5889" s="1">
        <v>45072</v>
      </c>
      <c r="K5889">
        <v>420.02</v>
      </c>
      <c r="L5889">
        <v>1.5382</v>
      </c>
      <c r="P5889" s="1">
        <v>44774</v>
      </c>
      <c r="Q5889">
        <v>2.3090000000000002</v>
      </c>
    </row>
    <row r="5890" spans="1:17" x14ac:dyDescent="0.3">
      <c r="A5890" s="1">
        <v>45057</v>
      </c>
      <c r="B5890">
        <v>8.59</v>
      </c>
      <c r="C5890">
        <v>3.2715000000000001</v>
      </c>
      <c r="D5890" s="1">
        <v>45057</v>
      </c>
      <c r="E5890">
        <v>5.23</v>
      </c>
      <c r="F5890">
        <v>5.3688000000000002</v>
      </c>
      <c r="G5890" s="1">
        <v>45056</v>
      </c>
      <c r="H5890">
        <v>10</v>
      </c>
      <c r="I5890">
        <v>2.8384999999999998</v>
      </c>
      <c r="J5890" s="1">
        <v>45076</v>
      </c>
      <c r="K5890">
        <v>420.18</v>
      </c>
      <c r="L5890">
        <v>1.5376000000000001</v>
      </c>
      <c r="P5890" s="1">
        <v>44775</v>
      </c>
      <c r="Q5890">
        <v>2.4355000000000002</v>
      </c>
    </row>
    <row r="5891" spans="1:17" x14ac:dyDescent="0.3">
      <c r="A5891" s="1">
        <v>45058</v>
      </c>
      <c r="B5891">
        <v>8.5500000000000007</v>
      </c>
      <c r="C5891">
        <v>3.2867999999999999</v>
      </c>
      <c r="D5891" s="1">
        <v>45058</v>
      </c>
      <c r="E5891">
        <v>5.22</v>
      </c>
      <c r="F5891">
        <v>5.3791000000000002</v>
      </c>
      <c r="G5891" s="1">
        <v>45057</v>
      </c>
      <c r="H5891">
        <v>10.01</v>
      </c>
      <c r="I5891">
        <v>2.8357000000000001</v>
      </c>
      <c r="J5891" s="1">
        <v>45077</v>
      </c>
      <c r="K5891">
        <v>417.85</v>
      </c>
      <c r="L5891">
        <v>1.5462</v>
      </c>
      <c r="P5891" s="1">
        <v>44776</v>
      </c>
      <c r="Q5891">
        <v>2.4327999999999999</v>
      </c>
    </row>
    <row r="5892" spans="1:17" x14ac:dyDescent="0.3">
      <c r="A5892" s="1">
        <v>45061</v>
      </c>
      <c r="B5892">
        <v>8.5299999999999994</v>
      </c>
      <c r="C5892">
        <v>3.2945000000000002</v>
      </c>
      <c r="D5892" s="1">
        <v>45061</v>
      </c>
      <c r="E5892">
        <v>5.22</v>
      </c>
      <c r="F5892">
        <v>5.3791000000000002</v>
      </c>
      <c r="G5892" s="1">
        <v>45058</v>
      </c>
      <c r="H5892">
        <v>9.98</v>
      </c>
      <c r="I5892">
        <v>2.8441999999999998</v>
      </c>
      <c r="J5892" s="1">
        <v>45078</v>
      </c>
      <c r="K5892">
        <v>421.82</v>
      </c>
      <c r="L5892">
        <v>1.5317000000000001</v>
      </c>
      <c r="P5892" s="1">
        <v>44777</v>
      </c>
      <c r="Q5892">
        <v>2.3967000000000001</v>
      </c>
    </row>
    <row r="5893" spans="1:17" x14ac:dyDescent="0.3">
      <c r="A5893" s="1">
        <v>45062</v>
      </c>
      <c r="B5893">
        <v>8.5</v>
      </c>
      <c r="C5893">
        <v>3.3060999999999998</v>
      </c>
      <c r="D5893" s="1">
        <v>45062</v>
      </c>
      <c r="E5893">
        <v>5.2</v>
      </c>
      <c r="F5893">
        <v>5.3997000000000002</v>
      </c>
      <c r="G5893" s="1">
        <v>45061</v>
      </c>
      <c r="H5893">
        <v>9.98</v>
      </c>
      <c r="I5893">
        <v>2.8441999999999998</v>
      </c>
      <c r="J5893" s="1">
        <v>45079</v>
      </c>
      <c r="K5893">
        <v>427.92</v>
      </c>
      <c r="L5893">
        <v>1.5098</v>
      </c>
      <c r="P5893" s="1">
        <v>44778</v>
      </c>
      <c r="Q5893">
        <v>2.4706000000000001</v>
      </c>
    </row>
    <row r="5894" spans="1:17" x14ac:dyDescent="0.3">
      <c r="A5894" s="1">
        <v>45063</v>
      </c>
      <c r="B5894">
        <v>8.48</v>
      </c>
      <c r="C5894">
        <v>3.3138999999999998</v>
      </c>
      <c r="D5894" s="1">
        <v>45063</v>
      </c>
      <c r="E5894">
        <v>5.2</v>
      </c>
      <c r="F5894">
        <v>5.3997000000000002</v>
      </c>
      <c r="G5894" s="1">
        <v>45062</v>
      </c>
      <c r="H5894">
        <v>9.9700000000000006</v>
      </c>
      <c r="I5894">
        <v>2.8471000000000002</v>
      </c>
      <c r="J5894" s="1">
        <v>45082</v>
      </c>
      <c r="K5894">
        <v>427.1</v>
      </c>
      <c r="L5894">
        <v>1.5126999999999999</v>
      </c>
      <c r="P5894" s="1">
        <v>44781</v>
      </c>
      <c r="Q5894">
        <v>2.4961000000000002</v>
      </c>
    </row>
    <row r="5895" spans="1:17" x14ac:dyDescent="0.3">
      <c r="A5895" s="1">
        <v>45064</v>
      </c>
      <c r="B5895">
        <v>8.44</v>
      </c>
      <c r="C5895">
        <v>3.3296000000000001</v>
      </c>
      <c r="D5895" s="1">
        <v>45064</v>
      </c>
      <c r="E5895">
        <v>5.19</v>
      </c>
      <c r="F5895">
        <v>5.4100999999999999</v>
      </c>
      <c r="G5895" s="1">
        <v>45063</v>
      </c>
      <c r="H5895">
        <v>9.9499999999999993</v>
      </c>
      <c r="I5895">
        <v>2.8527999999999998</v>
      </c>
      <c r="J5895" s="1">
        <v>45083</v>
      </c>
      <c r="K5895">
        <v>428.03</v>
      </c>
      <c r="L5895">
        <v>1.5094000000000001</v>
      </c>
      <c r="P5895" s="1">
        <v>44782</v>
      </c>
      <c r="Q5895">
        <v>2.5613000000000001</v>
      </c>
    </row>
    <row r="5896" spans="1:17" x14ac:dyDescent="0.3">
      <c r="A5896" s="1">
        <v>45065</v>
      </c>
      <c r="B5896">
        <v>8.43</v>
      </c>
      <c r="C5896">
        <v>3.3336000000000001</v>
      </c>
      <c r="D5896" s="1">
        <v>45065</v>
      </c>
      <c r="E5896">
        <v>5.19</v>
      </c>
      <c r="F5896">
        <v>5.4100999999999999</v>
      </c>
      <c r="G5896" s="1">
        <v>45064</v>
      </c>
      <c r="H5896">
        <v>9.92</v>
      </c>
      <c r="I5896">
        <v>2.8614000000000002</v>
      </c>
      <c r="J5896" s="1">
        <v>45084</v>
      </c>
      <c r="K5896">
        <v>426.55</v>
      </c>
      <c r="L5896">
        <v>1.5146999999999999</v>
      </c>
      <c r="P5896" s="1">
        <v>44783</v>
      </c>
      <c r="Q5896">
        <v>2.5688</v>
      </c>
    </row>
    <row r="5897" spans="1:17" x14ac:dyDescent="0.3">
      <c r="A5897" s="1">
        <v>45068</v>
      </c>
      <c r="B5897">
        <v>8.43</v>
      </c>
      <c r="C5897">
        <v>3.3336000000000001</v>
      </c>
      <c r="D5897" s="1">
        <v>45068</v>
      </c>
      <c r="E5897">
        <v>5.2</v>
      </c>
      <c r="F5897">
        <v>5.3997000000000002</v>
      </c>
      <c r="G5897" s="1">
        <v>45065</v>
      </c>
      <c r="H5897">
        <v>9.91</v>
      </c>
      <c r="I5897">
        <v>2.8643000000000001</v>
      </c>
      <c r="J5897" s="1">
        <v>45085</v>
      </c>
      <c r="K5897">
        <v>429.13</v>
      </c>
      <c r="L5897">
        <v>1.5056</v>
      </c>
      <c r="P5897" s="1">
        <v>44784</v>
      </c>
      <c r="Q5897">
        <v>2.5146999999999999</v>
      </c>
    </row>
    <row r="5898" spans="1:17" x14ac:dyDescent="0.3">
      <c r="A5898" s="1">
        <v>45069</v>
      </c>
      <c r="B5898">
        <v>8.44</v>
      </c>
      <c r="C5898">
        <v>3.3296000000000001</v>
      </c>
      <c r="D5898" s="1">
        <v>45069</v>
      </c>
      <c r="E5898">
        <v>5.19</v>
      </c>
      <c r="F5898">
        <v>5.4100999999999999</v>
      </c>
      <c r="G5898" s="1">
        <v>45068</v>
      </c>
      <c r="H5898">
        <v>9.91</v>
      </c>
      <c r="I5898">
        <v>2.8643000000000001</v>
      </c>
      <c r="J5898" s="1">
        <v>45086</v>
      </c>
      <c r="K5898">
        <v>429.9</v>
      </c>
      <c r="L5898">
        <v>1.5028999999999999</v>
      </c>
      <c r="P5898" s="1">
        <v>44785</v>
      </c>
      <c r="Q5898">
        <v>2.5167999999999999</v>
      </c>
    </row>
    <row r="5899" spans="1:17" x14ac:dyDescent="0.3">
      <c r="A5899" s="1">
        <v>45070</v>
      </c>
      <c r="B5899">
        <v>8.42</v>
      </c>
      <c r="C5899">
        <v>3.3376000000000001</v>
      </c>
      <c r="D5899" s="1">
        <v>45070</v>
      </c>
      <c r="E5899">
        <v>5.17</v>
      </c>
      <c r="F5899">
        <v>5.4310999999999998</v>
      </c>
      <c r="G5899" s="1">
        <v>45069</v>
      </c>
      <c r="H5899">
        <v>9.91</v>
      </c>
      <c r="I5899">
        <v>2.8643000000000001</v>
      </c>
      <c r="J5899" s="1">
        <v>45089</v>
      </c>
      <c r="K5899">
        <v>433.8</v>
      </c>
      <c r="L5899">
        <v>1.4894000000000001</v>
      </c>
      <c r="P5899" s="1">
        <v>44788</v>
      </c>
      <c r="Q5899">
        <v>2.5371000000000001</v>
      </c>
    </row>
    <row r="5900" spans="1:17" x14ac:dyDescent="0.3">
      <c r="A5900" s="1">
        <v>45071</v>
      </c>
      <c r="B5900">
        <v>8.3800000000000008</v>
      </c>
      <c r="C5900">
        <v>3.3534999999999999</v>
      </c>
      <c r="D5900" s="1">
        <v>45071</v>
      </c>
      <c r="E5900">
        <v>5.16</v>
      </c>
      <c r="F5900">
        <v>5.4416000000000002</v>
      </c>
      <c r="G5900" s="1">
        <v>45070</v>
      </c>
      <c r="H5900">
        <v>9.89</v>
      </c>
      <c r="I5900">
        <v>2.8700999999999999</v>
      </c>
      <c r="J5900" s="1">
        <v>45090</v>
      </c>
      <c r="K5900">
        <v>436.66</v>
      </c>
      <c r="L5900">
        <v>1.4796</v>
      </c>
      <c r="P5900" s="1">
        <v>44789</v>
      </c>
      <c r="Q5900">
        <v>2.5870000000000002</v>
      </c>
    </row>
    <row r="5901" spans="1:17" x14ac:dyDescent="0.3">
      <c r="A5901" s="1">
        <v>45072</v>
      </c>
      <c r="B5901">
        <v>8.39</v>
      </c>
      <c r="C5901">
        <v>3.3494999999999999</v>
      </c>
      <c r="D5901" s="1">
        <v>45072</v>
      </c>
      <c r="E5901">
        <v>5.16</v>
      </c>
      <c r="F5901">
        <v>5.4416000000000002</v>
      </c>
      <c r="G5901" s="1">
        <v>45071</v>
      </c>
      <c r="H5901">
        <v>9.86</v>
      </c>
      <c r="I5901">
        <v>2.8788</v>
      </c>
      <c r="J5901" s="1">
        <v>45091</v>
      </c>
      <c r="K5901">
        <v>437.18</v>
      </c>
      <c r="L5901">
        <v>1.4779</v>
      </c>
      <c r="P5901" s="1">
        <v>44790</v>
      </c>
      <c r="Q5901">
        <v>2.6073</v>
      </c>
    </row>
    <row r="5902" spans="1:17" x14ac:dyDescent="0.3">
      <c r="A5902" s="1">
        <v>45076</v>
      </c>
      <c r="B5902">
        <v>8.4499999999999993</v>
      </c>
      <c r="C5902">
        <v>3.3256999999999999</v>
      </c>
      <c r="D5902" s="1">
        <v>45076</v>
      </c>
      <c r="E5902">
        <v>5.18</v>
      </c>
      <c r="F5902">
        <v>5.4206000000000003</v>
      </c>
      <c r="G5902" s="1">
        <v>45072</v>
      </c>
      <c r="H5902">
        <v>9.85</v>
      </c>
      <c r="I5902">
        <v>2.8818000000000001</v>
      </c>
      <c r="J5902" s="1">
        <v>45092</v>
      </c>
      <c r="K5902">
        <v>442.6</v>
      </c>
      <c r="L5902">
        <v>1.4598</v>
      </c>
      <c r="P5902" s="1">
        <v>44791</v>
      </c>
      <c r="Q5902">
        <v>2.62</v>
      </c>
    </row>
    <row r="5903" spans="1:17" x14ac:dyDescent="0.3">
      <c r="A5903" s="1">
        <v>45077</v>
      </c>
      <c r="B5903">
        <v>8.4700000000000006</v>
      </c>
      <c r="C5903">
        <v>3.3881000000000001</v>
      </c>
      <c r="D5903" s="1">
        <v>45077</v>
      </c>
      <c r="E5903">
        <v>5.18</v>
      </c>
      <c r="F5903">
        <v>5.5011000000000001</v>
      </c>
      <c r="G5903" s="1">
        <v>45076</v>
      </c>
      <c r="H5903">
        <v>9.8800000000000008</v>
      </c>
      <c r="I5903">
        <v>2.8730000000000002</v>
      </c>
      <c r="J5903" s="1">
        <v>45093</v>
      </c>
      <c r="K5903">
        <v>439.46</v>
      </c>
      <c r="L5903">
        <v>1.4842</v>
      </c>
      <c r="P5903" s="1">
        <v>44792</v>
      </c>
      <c r="Q5903">
        <v>2.6450999999999998</v>
      </c>
    </row>
    <row r="5904" spans="1:17" x14ac:dyDescent="0.3">
      <c r="A5904" s="1">
        <v>45078</v>
      </c>
      <c r="B5904">
        <v>8.5</v>
      </c>
      <c r="C5904">
        <v>3.3761999999999999</v>
      </c>
      <c r="D5904" s="1">
        <v>45078</v>
      </c>
      <c r="E5904">
        <v>5.2</v>
      </c>
      <c r="F5904">
        <v>5.4798999999999998</v>
      </c>
      <c r="G5904" s="1">
        <v>45077</v>
      </c>
      <c r="H5904">
        <v>9.89</v>
      </c>
      <c r="I5904">
        <v>3.0265</v>
      </c>
      <c r="J5904" s="1">
        <v>45097</v>
      </c>
      <c r="K5904">
        <v>437.18</v>
      </c>
      <c r="L5904">
        <v>1.4919</v>
      </c>
      <c r="P5904" s="1">
        <v>44795</v>
      </c>
      <c r="Q5904">
        <v>2.6962000000000002</v>
      </c>
    </row>
    <row r="5905" spans="1:17" x14ac:dyDescent="0.3">
      <c r="A5905" s="1">
        <v>45079</v>
      </c>
      <c r="B5905">
        <v>8.4600000000000009</v>
      </c>
      <c r="C5905">
        <v>3.3921000000000001</v>
      </c>
      <c r="D5905" s="1">
        <v>45079</v>
      </c>
      <c r="E5905">
        <v>5.22</v>
      </c>
      <c r="F5905">
        <v>5.4588999999999999</v>
      </c>
      <c r="G5905" s="1">
        <v>45078</v>
      </c>
      <c r="H5905">
        <v>9.9</v>
      </c>
      <c r="I5905">
        <v>3.0234000000000001</v>
      </c>
      <c r="J5905" s="1">
        <v>45098</v>
      </c>
      <c r="K5905">
        <v>434.94</v>
      </c>
      <c r="L5905">
        <v>1.4996</v>
      </c>
      <c r="P5905" s="1">
        <v>44796</v>
      </c>
      <c r="Q5905">
        <v>2.6694</v>
      </c>
    </row>
    <row r="5906" spans="1:17" x14ac:dyDescent="0.3">
      <c r="A5906" s="1">
        <v>45082</v>
      </c>
      <c r="B5906">
        <v>8.4600000000000009</v>
      </c>
      <c r="C5906">
        <v>3.3921000000000001</v>
      </c>
      <c r="D5906" s="1">
        <v>45082</v>
      </c>
      <c r="E5906">
        <v>5.22</v>
      </c>
      <c r="F5906">
        <v>5.4588999999999999</v>
      </c>
      <c r="G5906" s="1">
        <v>45079</v>
      </c>
      <c r="H5906">
        <v>9.8699999999999992</v>
      </c>
      <c r="I5906">
        <v>3.0326</v>
      </c>
      <c r="J5906" s="1">
        <v>45099</v>
      </c>
      <c r="K5906">
        <v>436.51</v>
      </c>
      <c r="L5906">
        <v>1.4942</v>
      </c>
      <c r="P5906" s="1">
        <v>44797</v>
      </c>
      <c r="Q5906">
        <v>2.7360000000000002</v>
      </c>
    </row>
    <row r="5907" spans="1:17" x14ac:dyDescent="0.3">
      <c r="A5907" s="1">
        <v>45083</v>
      </c>
      <c r="B5907">
        <v>8.4600000000000009</v>
      </c>
      <c r="C5907">
        <v>3.3921000000000001</v>
      </c>
      <c r="D5907" s="1">
        <v>45083</v>
      </c>
      <c r="E5907">
        <v>5.22</v>
      </c>
      <c r="F5907">
        <v>5.4588999999999999</v>
      </c>
      <c r="G5907" s="1">
        <v>45082</v>
      </c>
      <c r="H5907">
        <v>9.8800000000000008</v>
      </c>
      <c r="I5907">
        <v>3.0295000000000001</v>
      </c>
      <c r="J5907" s="1">
        <v>45100</v>
      </c>
      <c r="K5907">
        <v>433.21</v>
      </c>
      <c r="L5907">
        <v>1.5056</v>
      </c>
      <c r="P5907" s="1">
        <v>44798</v>
      </c>
      <c r="Q5907">
        <v>2.7846000000000002</v>
      </c>
    </row>
    <row r="5908" spans="1:17" x14ac:dyDescent="0.3">
      <c r="A5908" s="1">
        <v>45084</v>
      </c>
      <c r="B5908">
        <v>8.4</v>
      </c>
      <c r="C5908">
        <v>3.4163999999999999</v>
      </c>
      <c r="D5908" s="1">
        <v>45084</v>
      </c>
      <c r="E5908">
        <v>5.21</v>
      </c>
      <c r="F5908">
        <v>5.4694000000000003</v>
      </c>
      <c r="G5908" s="1">
        <v>45083</v>
      </c>
      <c r="H5908">
        <v>9.8699999999999992</v>
      </c>
      <c r="I5908">
        <v>3.0326</v>
      </c>
      <c r="J5908" s="1">
        <v>45103</v>
      </c>
      <c r="K5908">
        <v>431.44</v>
      </c>
      <c r="L5908">
        <v>1.5118</v>
      </c>
      <c r="P5908" s="1">
        <v>44799</v>
      </c>
      <c r="Q5908">
        <v>2.8172999999999999</v>
      </c>
    </row>
    <row r="5909" spans="1:17" x14ac:dyDescent="0.3">
      <c r="A5909" s="1">
        <v>45085</v>
      </c>
      <c r="B5909">
        <v>8.44</v>
      </c>
      <c r="C5909">
        <v>3.4001999999999999</v>
      </c>
      <c r="D5909" s="1">
        <v>45085</v>
      </c>
      <c r="E5909">
        <v>5.22</v>
      </c>
      <c r="F5909">
        <v>5.4588999999999999</v>
      </c>
      <c r="G5909" s="1">
        <v>45084</v>
      </c>
      <c r="H5909">
        <v>9.86</v>
      </c>
      <c r="I5909">
        <v>3.0356999999999998</v>
      </c>
      <c r="J5909" s="1">
        <v>45104</v>
      </c>
      <c r="K5909">
        <v>436.17</v>
      </c>
      <c r="L5909">
        <v>1.4954000000000001</v>
      </c>
      <c r="P5909" s="1">
        <v>44802</v>
      </c>
      <c r="Q5909">
        <v>2.8531</v>
      </c>
    </row>
    <row r="5910" spans="1:17" x14ac:dyDescent="0.3">
      <c r="A5910" s="1">
        <v>45086</v>
      </c>
      <c r="B5910">
        <v>8.42</v>
      </c>
      <c r="C5910">
        <v>3.4081999999999999</v>
      </c>
      <c r="D5910" s="1">
        <v>45086</v>
      </c>
      <c r="E5910">
        <v>5.22</v>
      </c>
      <c r="F5910">
        <v>5.4588999999999999</v>
      </c>
      <c r="G5910" s="1">
        <v>45085</v>
      </c>
      <c r="H5910">
        <v>9.8699999999999992</v>
      </c>
      <c r="I5910">
        <v>3.0326</v>
      </c>
      <c r="J5910" s="1">
        <v>45105</v>
      </c>
      <c r="K5910">
        <v>436.39</v>
      </c>
      <c r="L5910">
        <v>1.4945999999999999</v>
      </c>
      <c r="P5910" s="1">
        <v>44803</v>
      </c>
      <c r="Q5910">
        <v>2.8567999999999998</v>
      </c>
    </row>
    <row r="5911" spans="1:17" x14ac:dyDescent="0.3">
      <c r="A5911" s="1">
        <v>45089</v>
      </c>
      <c r="B5911">
        <v>8.43</v>
      </c>
      <c r="C5911">
        <v>3.4041999999999999</v>
      </c>
      <c r="D5911" s="1">
        <v>45089</v>
      </c>
      <c r="E5911">
        <v>5.22</v>
      </c>
      <c r="F5911">
        <v>5.4588999999999999</v>
      </c>
      <c r="G5911" s="1">
        <v>45086</v>
      </c>
      <c r="H5911">
        <v>9.85</v>
      </c>
      <c r="I5911">
        <v>3.0388000000000002</v>
      </c>
      <c r="J5911" s="1">
        <v>45106</v>
      </c>
      <c r="K5911">
        <v>438.11</v>
      </c>
      <c r="L5911">
        <v>1.4887999999999999</v>
      </c>
      <c r="P5911" s="1">
        <v>44804</v>
      </c>
      <c r="Q5911">
        <v>2.9003000000000001</v>
      </c>
    </row>
    <row r="5912" spans="1:17" x14ac:dyDescent="0.3">
      <c r="A5912" s="1">
        <v>45090</v>
      </c>
      <c r="B5912">
        <v>8.3800000000000008</v>
      </c>
      <c r="C5912">
        <v>3.4245000000000001</v>
      </c>
      <c r="D5912" s="1">
        <v>45090</v>
      </c>
      <c r="E5912">
        <v>5.22</v>
      </c>
      <c r="F5912">
        <v>5.4588999999999999</v>
      </c>
      <c r="G5912" s="1">
        <v>45089</v>
      </c>
      <c r="H5912">
        <v>9.86</v>
      </c>
      <c r="I5912">
        <v>3.0356999999999998</v>
      </c>
      <c r="J5912" s="1">
        <v>45107</v>
      </c>
      <c r="K5912">
        <v>443.28</v>
      </c>
      <c r="L5912">
        <v>1.4714</v>
      </c>
      <c r="P5912" s="1">
        <v>44805</v>
      </c>
      <c r="Q5912">
        <v>2.9077000000000002</v>
      </c>
    </row>
    <row r="5913" spans="1:17" x14ac:dyDescent="0.3">
      <c r="A5913" s="1">
        <v>45091</v>
      </c>
      <c r="B5913">
        <v>8.39</v>
      </c>
      <c r="C5913">
        <v>3.4203999999999999</v>
      </c>
      <c r="D5913" s="1">
        <v>45091</v>
      </c>
      <c r="E5913">
        <v>5.22</v>
      </c>
      <c r="F5913">
        <v>5.4588999999999999</v>
      </c>
      <c r="G5913" s="1">
        <v>45090</v>
      </c>
      <c r="H5913">
        <v>9.83</v>
      </c>
      <c r="I5913">
        <v>3.0449000000000002</v>
      </c>
      <c r="J5913" s="1">
        <v>45110</v>
      </c>
      <c r="K5913">
        <v>443.79</v>
      </c>
      <c r="L5913">
        <v>1.4697</v>
      </c>
      <c r="P5913" s="1">
        <v>44806</v>
      </c>
      <c r="Q5913">
        <v>2.8656999999999999</v>
      </c>
    </row>
    <row r="5914" spans="1:17" x14ac:dyDescent="0.3">
      <c r="A5914" s="1">
        <v>45092</v>
      </c>
      <c r="B5914">
        <v>8.4499999999999993</v>
      </c>
      <c r="C5914">
        <v>3.3961000000000001</v>
      </c>
      <c r="D5914" s="1">
        <v>45092</v>
      </c>
      <c r="E5914">
        <v>5.23</v>
      </c>
      <c r="F5914">
        <v>5.4485000000000001</v>
      </c>
      <c r="G5914" s="1">
        <v>45091</v>
      </c>
      <c r="H5914">
        <v>9.83</v>
      </c>
      <c r="I5914">
        <v>3.0449000000000002</v>
      </c>
      <c r="J5914" s="1">
        <v>45112</v>
      </c>
      <c r="K5914">
        <v>443.13</v>
      </c>
      <c r="L5914">
        <v>1.4719</v>
      </c>
      <c r="P5914" s="1">
        <v>44809</v>
      </c>
      <c r="Q5914">
        <v>2.8656999999999999</v>
      </c>
    </row>
    <row r="5915" spans="1:17" x14ac:dyDescent="0.3">
      <c r="A5915" s="1">
        <v>45093</v>
      </c>
      <c r="B5915">
        <v>8.43</v>
      </c>
      <c r="C5915">
        <v>3.4041999999999999</v>
      </c>
      <c r="D5915" s="1">
        <v>45093</v>
      </c>
      <c r="E5915">
        <v>5.23</v>
      </c>
      <c r="F5915">
        <v>5.4485000000000001</v>
      </c>
      <c r="G5915" s="1">
        <v>45092</v>
      </c>
      <c r="H5915">
        <v>9.85</v>
      </c>
      <c r="I5915">
        <v>3.0388000000000002</v>
      </c>
      <c r="J5915" s="1">
        <v>45113</v>
      </c>
      <c r="K5915">
        <v>439.66</v>
      </c>
      <c r="L5915">
        <v>1.4835</v>
      </c>
      <c r="P5915" s="1">
        <v>44810</v>
      </c>
      <c r="Q5915">
        <v>2.9117000000000002</v>
      </c>
    </row>
    <row r="5916" spans="1:17" x14ac:dyDescent="0.3">
      <c r="A5916" s="1">
        <v>45097</v>
      </c>
      <c r="B5916">
        <v>8.4499999999999993</v>
      </c>
      <c r="C5916">
        <v>3.3961000000000001</v>
      </c>
      <c r="D5916" s="1">
        <v>45097</v>
      </c>
      <c r="E5916">
        <v>5.22</v>
      </c>
      <c r="F5916">
        <v>5.4588999999999999</v>
      </c>
      <c r="G5916" s="1">
        <v>45093</v>
      </c>
      <c r="H5916">
        <v>9.83</v>
      </c>
      <c r="I5916">
        <v>3.0449000000000002</v>
      </c>
      <c r="J5916" s="1">
        <v>45114</v>
      </c>
      <c r="K5916">
        <v>438.55</v>
      </c>
      <c r="L5916">
        <v>1.4873000000000001</v>
      </c>
      <c r="P5916" s="1">
        <v>44811</v>
      </c>
      <c r="Q5916">
        <v>2.98</v>
      </c>
    </row>
    <row r="5917" spans="1:17" x14ac:dyDescent="0.3">
      <c r="A5917" s="1">
        <v>45098</v>
      </c>
      <c r="B5917">
        <v>8.4499999999999993</v>
      </c>
      <c r="C5917">
        <v>3.3961000000000001</v>
      </c>
      <c r="D5917" s="1">
        <v>45098</v>
      </c>
      <c r="E5917">
        <v>5.21</v>
      </c>
      <c r="F5917">
        <v>5.4694000000000003</v>
      </c>
      <c r="G5917" s="1">
        <v>45097</v>
      </c>
      <c r="H5917">
        <v>9.84</v>
      </c>
      <c r="I5917">
        <v>3.0417999999999998</v>
      </c>
      <c r="J5917" s="1">
        <v>45117</v>
      </c>
      <c r="K5917">
        <v>439.66</v>
      </c>
      <c r="L5917">
        <v>1.4835</v>
      </c>
      <c r="P5917" s="1">
        <v>44812</v>
      </c>
      <c r="Q5917">
        <v>3.0028999999999999</v>
      </c>
    </row>
    <row r="5918" spans="1:17" x14ac:dyDescent="0.3">
      <c r="A5918" s="1">
        <v>45099</v>
      </c>
      <c r="B5918">
        <v>8.41</v>
      </c>
      <c r="C5918">
        <v>3.4123000000000001</v>
      </c>
      <c r="D5918" s="1">
        <v>45099</v>
      </c>
      <c r="E5918">
        <v>5.2</v>
      </c>
      <c r="F5918">
        <v>5.4798999999999998</v>
      </c>
      <c r="G5918" s="1">
        <v>45098</v>
      </c>
      <c r="H5918">
        <v>9.84</v>
      </c>
      <c r="I5918">
        <v>3.0417999999999998</v>
      </c>
      <c r="J5918" s="1">
        <v>45118</v>
      </c>
      <c r="K5918">
        <v>442.46</v>
      </c>
      <c r="L5918">
        <v>1.4741</v>
      </c>
      <c r="P5918" s="1">
        <v>44813</v>
      </c>
      <c r="Q5918">
        <v>3.0072999999999999</v>
      </c>
    </row>
    <row r="5919" spans="1:17" x14ac:dyDescent="0.3">
      <c r="A5919" s="1">
        <v>45100</v>
      </c>
      <c r="B5919">
        <v>8.43</v>
      </c>
      <c r="C5919">
        <v>3.4041999999999999</v>
      </c>
      <c r="D5919" s="1">
        <v>45100</v>
      </c>
      <c r="E5919">
        <v>5.18</v>
      </c>
      <c r="F5919">
        <v>5.5011000000000001</v>
      </c>
      <c r="G5919" s="1">
        <v>45099</v>
      </c>
      <c r="H5919">
        <v>9.82</v>
      </c>
      <c r="I5919">
        <v>3.048</v>
      </c>
      <c r="J5919" s="1">
        <v>45119</v>
      </c>
      <c r="K5919">
        <v>446.02</v>
      </c>
      <c r="L5919">
        <v>1.4622999999999999</v>
      </c>
      <c r="P5919" s="1">
        <v>44816</v>
      </c>
      <c r="Q5919">
        <v>3.0585</v>
      </c>
    </row>
    <row r="5920" spans="1:17" x14ac:dyDescent="0.3">
      <c r="A5920" s="1">
        <v>45103</v>
      </c>
      <c r="B5920">
        <v>8.4499999999999993</v>
      </c>
      <c r="C5920">
        <v>3.3961000000000001</v>
      </c>
      <c r="D5920" s="1">
        <v>45103</v>
      </c>
      <c r="E5920">
        <v>5.19</v>
      </c>
      <c r="F5920">
        <v>5.4904999999999999</v>
      </c>
      <c r="G5920" s="1">
        <v>45100</v>
      </c>
      <c r="H5920">
        <v>9.83</v>
      </c>
      <c r="I5920">
        <v>3.0449000000000002</v>
      </c>
      <c r="J5920" s="1">
        <v>45120</v>
      </c>
      <c r="K5920">
        <v>449.56</v>
      </c>
      <c r="L5920">
        <v>1.4508000000000001</v>
      </c>
      <c r="P5920" s="1">
        <v>44817</v>
      </c>
      <c r="Q5920">
        <v>3.1320999999999999</v>
      </c>
    </row>
    <row r="5921" spans="1:17" x14ac:dyDescent="0.3">
      <c r="A5921" s="1">
        <v>45104</v>
      </c>
      <c r="B5921">
        <v>8.42</v>
      </c>
      <c r="C5921">
        <v>3.4081999999999999</v>
      </c>
      <c r="D5921" s="1">
        <v>45104</v>
      </c>
      <c r="E5921">
        <v>5.2</v>
      </c>
      <c r="F5921">
        <v>5.4798999999999998</v>
      </c>
      <c r="G5921" s="1">
        <v>45103</v>
      </c>
      <c r="H5921">
        <v>9.83</v>
      </c>
      <c r="I5921">
        <v>3.0449000000000002</v>
      </c>
      <c r="J5921" s="1">
        <v>45121</v>
      </c>
      <c r="K5921">
        <v>449.28</v>
      </c>
      <c r="L5921">
        <v>1.4517</v>
      </c>
      <c r="P5921" s="1">
        <v>44818</v>
      </c>
      <c r="Q5921">
        <v>3.1652999999999998</v>
      </c>
    </row>
    <row r="5922" spans="1:17" x14ac:dyDescent="0.3">
      <c r="A5922" s="1">
        <v>45105</v>
      </c>
      <c r="B5922">
        <v>8.4600000000000009</v>
      </c>
      <c r="C5922">
        <v>3.3921000000000001</v>
      </c>
      <c r="D5922" s="1">
        <v>45105</v>
      </c>
      <c r="E5922">
        <v>5.21</v>
      </c>
      <c r="F5922">
        <v>5.4694000000000003</v>
      </c>
      <c r="G5922" s="1">
        <v>45104</v>
      </c>
      <c r="H5922">
        <v>9.81</v>
      </c>
      <c r="I5922">
        <v>3.0510999999999999</v>
      </c>
      <c r="J5922" s="1">
        <v>45124</v>
      </c>
      <c r="K5922">
        <v>450.84</v>
      </c>
      <c r="L5922">
        <v>1.4467000000000001</v>
      </c>
      <c r="P5922" s="1">
        <v>44819</v>
      </c>
      <c r="Q5922">
        <v>3.1084000000000001</v>
      </c>
    </row>
    <row r="5923" spans="1:17" x14ac:dyDescent="0.3">
      <c r="A5923" s="1">
        <v>45106</v>
      </c>
      <c r="B5923">
        <v>8.4</v>
      </c>
      <c r="C5923">
        <v>3.4163999999999999</v>
      </c>
      <c r="D5923" s="1">
        <v>45106</v>
      </c>
      <c r="E5923">
        <v>5.2</v>
      </c>
      <c r="F5923">
        <v>5.4798999999999998</v>
      </c>
      <c r="G5923" s="1">
        <v>45105</v>
      </c>
      <c r="H5923">
        <v>9.82</v>
      </c>
      <c r="I5923">
        <v>3.048</v>
      </c>
      <c r="J5923" s="1">
        <v>45125</v>
      </c>
      <c r="K5923">
        <v>454.19</v>
      </c>
      <c r="L5923">
        <v>1.4359999999999999</v>
      </c>
      <c r="P5923" s="1">
        <v>44820</v>
      </c>
      <c r="Q5923">
        <v>3.0922000000000001</v>
      </c>
    </row>
    <row r="5924" spans="1:17" x14ac:dyDescent="0.3">
      <c r="A5924" s="1">
        <v>45107</v>
      </c>
      <c r="B5924">
        <v>8.43</v>
      </c>
      <c r="C5924">
        <v>3.4740000000000002</v>
      </c>
      <c r="D5924" s="1">
        <v>45107</v>
      </c>
      <c r="E5924">
        <v>5.22</v>
      </c>
      <c r="F5924">
        <v>5.5290999999999997</v>
      </c>
      <c r="G5924" s="1">
        <v>45106</v>
      </c>
      <c r="H5924">
        <v>9.7899999999999991</v>
      </c>
      <c r="I5924">
        <v>3.0573999999999999</v>
      </c>
      <c r="J5924" s="1">
        <v>45126</v>
      </c>
      <c r="K5924">
        <v>455.2</v>
      </c>
      <c r="L5924">
        <v>1.4329000000000001</v>
      </c>
      <c r="P5924" s="1">
        <v>44823</v>
      </c>
      <c r="Q5924">
        <v>3.1175999999999999</v>
      </c>
    </row>
    <row r="5925" spans="1:17" x14ac:dyDescent="0.3">
      <c r="A5925" s="1">
        <v>45110</v>
      </c>
      <c r="B5925">
        <v>8.41</v>
      </c>
      <c r="C5925">
        <v>3.4823</v>
      </c>
      <c r="D5925" s="1">
        <v>45110</v>
      </c>
      <c r="E5925">
        <v>5.22</v>
      </c>
      <c r="F5925">
        <v>5.5290999999999997</v>
      </c>
      <c r="G5925" s="1">
        <v>45107</v>
      </c>
      <c r="H5925">
        <v>9.7899999999999991</v>
      </c>
      <c r="I5925">
        <v>3.2443</v>
      </c>
      <c r="J5925" s="1">
        <v>45127</v>
      </c>
      <c r="K5925">
        <v>452.18</v>
      </c>
      <c r="L5925">
        <v>1.4423999999999999</v>
      </c>
      <c r="P5925" s="1">
        <v>44824</v>
      </c>
      <c r="Q5925">
        <v>3.181</v>
      </c>
    </row>
    <row r="5926" spans="1:17" x14ac:dyDescent="0.3">
      <c r="A5926" s="1">
        <v>45112</v>
      </c>
      <c r="B5926">
        <v>8.3699999999999992</v>
      </c>
      <c r="C5926">
        <v>3.4988999999999999</v>
      </c>
      <c r="D5926" s="1">
        <v>45112</v>
      </c>
      <c r="E5926">
        <v>5.2</v>
      </c>
      <c r="F5926">
        <v>5.5503999999999998</v>
      </c>
      <c r="G5926" s="1">
        <v>45110</v>
      </c>
      <c r="H5926">
        <v>9.77</v>
      </c>
      <c r="I5926">
        <v>3.2509000000000001</v>
      </c>
      <c r="J5926" s="1">
        <v>45128</v>
      </c>
      <c r="K5926">
        <v>452.18</v>
      </c>
      <c r="L5926">
        <v>1.4423999999999999</v>
      </c>
      <c r="P5926" s="1">
        <v>44825</v>
      </c>
      <c r="Q5926">
        <v>3.2271000000000001</v>
      </c>
    </row>
    <row r="5927" spans="1:17" x14ac:dyDescent="0.3">
      <c r="A5927" s="1">
        <v>45113</v>
      </c>
      <c r="B5927">
        <v>8.3000000000000007</v>
      </c>
      <c r="C5927">
        <v>3.5284</v>
      </c>
      <c r="D5927" s="1">
        <v>45113</v>
      </c>
      <c r="E5927">
        <v>5.17</v>
      </c>
      <c r="F5927">
        <v>5.5826000000000002</v>
      </c>
      <c r="G5927" s="1">
        <v>45112</v>
      </c>
      <c r="H5927">
        <v>9.77</v>
      </c>
      <c r="I5927">
        <v>3.2509000000000001</v>
      </c>
      <c r="J5927" s="1">
        <v>45131</v>
      </c>
      <c r="K5927">
        <v>454.2</v>
      </c>
      <c r="L5927">
        <v>1.4359999999999999</v>
      </c>
      <c r="P5927" s="1">
        <v>44826</v>
      </c>
      <c r="Q5927">
        <v>3.1728000000000001</v>
      </c>
    </row>
    <row r="5928" spans="1:17" x14ac:dyDescent="0.3">
      <c r="A5928" s="1">
        <v>45114</v>
      </c>
      <c r="B5928">
        <v>8.3000000000000007</v>
      </c>
      <c r="C5928">
        <v>3.5284</v>
      </c>
      <c r="D5928" s="1">
        <v>45114</v>
      </c>
      <c r="E5928">
        <v>5.17</v>
      </c>
      <c r="F5928">
        <v>5.5826000000000002</v>
      </c>
      <c r="G5928" s="1">
        <v>45113</v>
      </c>
      <c r="H5928">
        <v>9.75</v>
      </c>
      <c r="I5928">
        <v>3.2576000000000001</v>
      </c>
      <c r="J5928" s="1">
        <v>45132</v>
      </c>
      <c r="K5928">
        <v>455.44</v>
      </c>
      <c r="L5928">
        <v>1.4320999999999999</v>
      </c>
      <c r="P5928" s="1">
        <v>44827</v>
      </c>
      <c r="Q5928">
        <v>3.1821999999999999</v>
      </c>
    </row>
    <row r="5929" spans="1:17" x14ac:dyDescent="0.3">
      <c r="A5929" s="1">
        <v>45117</v>
      </c>
      <c r="B5929">
        <v>8.33</v>
      </c>
      <c r="C5929">
        <v>3.5156999999999998</v>
      </c>
      <c r="D5929" s="1">
        <v>45117</v>
      </c>
      <c r="E5929">
        <v>5.18</v>
      </c>
      <c r="F5929">
        <v>5.5717999999999996</v>
      </c>
      <c r="G5929" s="1">
        <v>45114</v>
      </c>
      <c r="H5929">
        <v>9.76</v>
      </c>
      <c r="I5929">
        <v>3.2543000000000002</v>
      </c>
      <c r="J5929" s="1">
        <v>45133</v>
      </c>
      <c r="K5929">
        <v>455.51</v>
      </c>
      <c r="L5929">
        <v>1.4319</v>
      </c>
      <c r="P5929" s="1">
        <v>44830</v>
      </c>
      <c r="Q5929">
        <v>3.2204999999999999</v>
      </c>
    </row>
    <row r="5930" spans="1:17" x14ac:dyDescent="0.3">
      <c r="A5930" s="1">
        <v>45118</v>
      </c>
      <c r="B5930">
        <v>8.35</v>
      </c>
      <c r="C5930">
        <v>3.5072999999999999</v>
      </c>
      <c r="D5930" s="1">
        <v>45118</v>
      </c>
      <c r="E5930">
        <v>5.2</v>
      </c>
      <c r="F5930">
        <v>5.5503999999999998</v>
      </c>
      <c r="G5930" s="1">
        <v>45117</v>
      </c>
      <c r="H5930">
        <v>9.7799999999999994</v>
      </c>
      <c r="I5930">
        <v>3.2475999999999998</v>
      </c>
      <c r="J5930" s="1">
        <v>45134</v>
      </c>
      <c r="K5930">
        <v>452.49</v>
      </c>
      <c r="L5930">
        <v>1.4414</v>
      </c>
      <c r="P5930" s="1">
        <v>44831</v>
      </c>
      <c r="Q5930">
        <v>3.2376999999999998</v>
      </c>
    </row>
    <row r="5931" spans="1:17" x14ac:dyDescent="0.3">
      <c r="A5931" s="1">
        <v>45119</v>
      </c>
      <c r="B5931">
        <v>8.43</v>
      </c>
      <c r="C5931">
        <v>3.4740000000000002</v>
      </c>
      <c r="D5931" s="1">
        <v>45119</v>
      </c>
      <c r="E5931">
        <v>5.24</v>
      </c>
      <c r="F5931">
        <v>5.508</v>
      </c>
      <c r="G5931" s="1">
        <v>45118</v>
      </c>
      <c r="H5931">
        <v>9.7799999999999994</v>
      </c>
      <c r="I5931">
        <v>3.2475999999999998</v>
      </c>
      <c r="J5931" s="1">
        <v>45135</v>
      </c>
      <c r="K5931">
        <v>456.92</v>
      </c>
      <c r="L5931">
        <v>1.4275</v>
      </c>
      <c r="P5931" s="1">
        <v>44832</v>
      </c>
      <c r="Q5931">
        <v>3.2786</v>
      </c>
    </row>
    <row r="5932" spans="1:17" x14ac:dyDescent="0.3">
      <c r="A5932" s="1">
        <v>45120</v>
      </c>
      <c r="B5932">
        <v>8.49</v>
      </c>
      <c r="C5932">
        <v>3.4493999999999998</v>
      </c>
      <c r="D5932" s="1">
        <v>45120</v>
      </c>
      <c r="E5932">
        <v>5.26</v>
      </c>
      <c r="F5932">
        <v>5.4870999999999999</v>
      </c>
      <c r="G5932" s="1">
        <v>45119</v>
      </c>
      <c r="H5932">
        <v>9.82</v>
      </c>
      <c r="I5932">
        <v>3.2343999999999999</v>
      </c>
      <c r="J5932" s="1">
        <v>45138</v>
      </c>
      <c r="K5932">
        <v>457.79</v>
      </c>
      <c r="L5932">
        <v>1.4248000000000001</v>
      </c>
      <c r="P5932" s="1">
        <v>44833</v>
      </c>
      <c r="Q5932">
        <v>3.2808999999999999</v>
      </c>
    </row>
    <row r="5933" spans="1:17" x14ac:dyDescent="0.3">
      <c r="A5933" s="1">
        <v>45121</v>
      </c>
      <c r="B5933">
        <v>8.44</v>
      </c>
      <c r="C5933">
        <v>3.4699</v>
      </c>
      <c r="D5933" s="1">
        <v>45121</v>
      </c>
      <c r="E5933">
        <v>5.25</v>
      </c>
      <c r="F5933">
        <v>5.4976000000000003</v>
      </c>
      <c r="G5933" s="1">
        <v>45120</v>
      </c>
      <c r="H5933">
        <v>9.85</v>
      </c>
      <c r="I5933">
        <v>3.2244999999999999</v>
      </c>
      <c r="J5933" s="1">
        <v>45139</v>
      </c>
      <c r="K5933">
        <v>456.48</v>
      </c>
      <c r="L5933">
        <v>1.4288000000000001</v>
      </c>
      <c r="P5933" s="1">
        <v>44834</v>
      </c>
      <c r="Q5933">
        <v>3.2465999999999999</v>
      </c>
    </row>
    <row r="5934" spans="1:17" x14ac:dyDescent="0.3">
      <c r="A5934" s="1">
        <v>45124</v>
      </c>
      <c r="B5934">
        <v>8.4499999999999993</v>
      </c>
      <c r="C5934">
        <v>3.4658000000000002</v>
      </c>
      <c r="D5934" s="1">
        <v>45124</v>
      </c>
      <c r="E5934">
        <v>5.24</v>
      </c>
      <c r="F5934">
        <v>5.508</v>
      </c>
      <c r="G5934" s="1">
        <v>45121</v>
      </c>
      <c r="H5934">
        <v>9.82</v>
      </c>
      <c r="I5934">
        <v>3.2343999999999999</v>
      </c>
      <c r="J5934" s="1">
        <v>45140</v>
      </c>
      <c r="K5934">
        <v>450.13</v>
      </c>
      <c r="L5934">
        <v>1.4490000000000001</v>
      </c>
      <c r="P5934" s="1">
        <v>44837</v>
      </c>
      <c r="Q5934">
        <v>3.2128000000000001</v>
      </c>
    </row>
    <row r="5935" spans="1:17" x14ac:dyDescent="0.3">
      <c r="A5935" s="1">
        <v>45125</v>
      </c>
      <c r="B5935">
        <v>8.4600000000000009</v>
      </c>
      <c r="C5935">
        <v>3.4617</v>
      </c>
      <c r="D5935" s="1">
        <v>45125</v>
      </c>
      <c r="E5935">
        <v>5.25</v>
      </c>
      <c r="F5935">
        <v>5.4976000000000003</v>
      </c>
      <c r="G5935" s="1">
        <v>45124</v>
      </c>
      <c r="H5935">
        <v>9.82</v>
      </c>
      <c r="I5935">
        <v>3.2343999999999999</v>
      </c>
      <c r="J5935" s="1">
        <v>45141</v>
      </c>
      <c r="K5935">
        <v>448.84</v>
      </c>
      <c r="L5935">
        <v>1.4532</v>
      </c>
      <c r="P5935" s="1">
        <v>44838</v>
      </c>
      <c r="Q5935">
        <v>3.3511000000000002</v>
      </c>
    </row>
    <row r="5936" spans="1:17" x14ac:dyDescent="0.3">
      <c r="A5936" s="1">
        <v>45126</v>
      </c>
      <c r="B5936">
        <v>8.49</v>
      </c>
      <c r="C5936">
        <v>3.4493999999999998</v>
      </c>
      <c r="D5936" s="1">
        <v>45126</v>
      </c>
      <c r="E5936">
        <v>5.26</v>
      </c>
      <c r="F5936">
        <v>5.4870999999999999</v>
      </c>
      <c r="G5936" s="1">
        <v>45125</v>
      </c>
      <c r="H5936">
        <v>9.82</v>
      </c>
      <c r="I5936">
        <v>3.2343999999999999</v>
      </c>
      <c r="J5936" s="1">
        <v>45142</v>
      </c>
      <c r="K5936">
        <v>446.81</v>
      </c>
      <c r="L5936">
        <v>1.4598</v>
      </c>
      <c r="P5936" s="1">
        <v>44839</v>
      </c>
      <c r="Q5936">
        <v>3.3508</v>
      </c>
    </row>
    <row r="5937" spans="1:17" x14ac:dyDescent="0.3">
      <c r="A5937" s="1">
        <v>45127</v>
      </c>
      <c r="B5937">
        <v>8.43</v>
      </c>
      <c r="C5937">
        <v>3.4740000000000002</v>
      </c>
      <c r="D5937" s="1">
        <v>45127</v>
      </c>
      <c r="E5937">
        <v>5.24</v>
      </c>
      <c r="F5937">
        <v>5.508</v>
      </c>
      <c r="G5937" s="1">
        <v>45126</v>
      </c>
      <c r="H5937">
        <v>9.82</v>
      </c>
      <c r="I5937">
        <v>3.2343999999999999</v>
      </c>
      <c r="J5937" s="1">
        <v>45145</v>
      </c>
      <c r="K5937">
        <v>450.71</v>
      </c>
      <c r="L5937">
        <v>1.4471000000000001</v>
      </c>
      <c r="P5937" s="1">
        <v>44840</v>
      </c>
      <c r="Q5937">
        <v>3.3685</v>
      </c>
    </row>
    <row r="5938" spans="1:17" x14ac:dyDescent="0.3">
      <c r="A5938" s="1">
        <v>45128</v>
      </c>
      <c r="B5938">
        <v>8.44</v>
      </c>
      <c r="C5938">
        <v>3.4699</v>
      </c>
      <c r="D5938" s="1">
        <v>45128</v>
      </c>
      <c r="E5938">
        <v>5.25</v>
      </c>
      <c r="F5938">
        <v>5.4976000000000003</v>
      </c>
      <c r="G5938" s="1">
        <v>45127</v>
      </c>
      <c r="H5938">
        <v>9.8000000000000007</v>
      </c>
      <c r="I5938">
        <v>3.2410000000000001</v>
      </c>
      <c r="J5938" s="1">
        <v>45146</v>
      </c>
      <c r="K5938">
        <v>448.75</v>
      </c>
      <c r="L5938">
        <v>1.4535</v>
      </c>
      <c r="P5938" s="1">
        <v>44841</v>
      </c>
      <c r="Q5938">
        <v>3.3311999999999999</v>
      </c>
    </row>
    <row r="5939" spans="1:17" x14ac:dyDescent="0.3">
      <c r="A5939" s="1">
        <v>45131</v>
      </c>
      <c r="B5939">
        <v>8.43</v>
      </c>
      <c r="C5939">
        <v>3.4740000000000002</v>
      </c>
      <c r="D5939" s="1">
        <v>45131</v>
      </c>
      <c r="E5939">
        <v>5.25</v>
      </c>
      <c r="F5939">
        <v>5.4976000000000003</v>
      </c>
      <c r="G5939" s="1">
        <v>45128</v>
      </c>
      <c r="H5939">
        <v>9.8000000000000007</v>
      </c>
      <c r="I5939">
        <v>3.2410000000000001</v>
      </c>
      <c r="J5939" s="1">
        <v>45147</v>
      </c>
      <c r="K5939">
        <v>445.75</v>
      </c>
      <c r="L5939">
        <v>1.4632000000000001</v>
      </c>
      <c r="P5939" s="1">
        <v>44844</v>
      </c>
      <c r="Q5939">
        <v>3.3311999999999999</v>
      </c>
    </row>
    <row r="5940" spans="1:17" x14ac:dyDescent="0.3">
      <c r="A5940" s="1">
        <v>45132</v>
      </c>
      <c r="B5940">
        <v>8.42</v>
      </c>
      <c r="C5940">
        <v>3.4781</v>
      </c>
      <c r="D5940" s="1">
        <v>45132</v>
      </c>
      <c r="E5940">
        <v>5.24</v>
      </c>
      <c r="F5940">
        <v>5.508</v>
      </c>
      <c r="G5940" s="1">
        <v>45131</v>
      </c>
      <c r="H5940">
        <v>9.7899999999999991</v>
      </c>
      <c r="I5940">
        <v>3.2443</v>
      </c>
      <c r="J5940" s="1">
        <v>45148</v>
      </c>
      <c r="K5940">
        <v>445.91</v>
      </c>
      <c r="L5940">
        <v>1.4626999999999999</v>
      </c>
      <c r="P5940" s="1">
        <v>44845</v>
      </c>
      <c r="Q5940">
        <v>3.4209999999999998</v>
      </c>
    </row>
    <row r="5941" spans="1:17" x14ac:dyDescent="0.3">
      <c r="A5941" s="1">
        <v>45133</v>
      </c>
      <c r="B5941">
        <v>8.4499999999999993</v>
      </c>
      <c r="C5941">
        <v>3.4658000000000002</v>
      </c>
      <c r="D5941" s="1">
        <v>45133</v>
      </c>
      <c r="E5941">
        <v>5.24</v>
      </c>
      <c r="F5941">
        <v>5.508</v>
      </c>
      <c r="G5941" s="1">
        <v>45132</v>
      </c>
      <c r="H5941">
        <v>9.7899999999999991</v>
      </c>
      <c r="I5941">
        <v>3.2443</v>
      </c>
      <c r="J5941" s="1">
        <v>45149</v>
      </c>
      <c r="K5941">
        <v>445.65</v>
      </c>
      <c r="L5941">
        <v>1.4636</v>
      </c>
      <c r="P5941" s="1">
        <v>44846</v>
      </c>
      <c r="Q5941">
        <v>3.6009000000000002</v>
      </c>
    </row>
    <row r="5942" spans="1:17" x14ac:dyDescent="0.3">
      <c r="A5942" s="1">
        <v>45134</v>
      </c>
      <c r="B5942">
        <v>8.39</v>
      </c>
      <c r="C5942">
        <v>3.4906000000000001</v>
      </c>
      <c r="D5942" s="1">
        <v>45134</v>
      </c>
      <c r="E5942">
        <v>5.23</v>
      </c>
      <c r="F5942">
        <v>5.5186000000000002</v>
      </c>
      <c r="G5942" s="1">
        <v>45133</v>
      </c>
      <c r="H5942">
        <v>9.8000000000000007</v>
      </c>
      <c r="I5942">
        <v>3.2410000000000001</v>
      </c>
      <c r="J5942" s="1">
        <v>45152</v>
      </c>
      <c r="K5942">
        <v>448.11</v>
      </c>
      <c r="L5942">
        <v>1.4555</v>
      </c>
      <c r="P5942" s="1">
        <v>44847</v>
      </c>
      <c r="Q5942">
        <v>3.6960999999999999</v>
      </c>
    </row>
    <row r="5943" spans="1:17" x14ac:dyDescent="0.3">
      <c r="A5943" s="1">
        <v>45135</v>
      </c>
      <c r="B5943">
        <v>8.42</v>
      </c>
      <c r="C5943">
        <v>3.4781</v>
      </c>
      <c r="D5943" s="1">
        <v>45135</v>
      </c>
      <c r="E5943">
        <v>5.24</v>
      </c>
      <c r="F5943">
        <v>5.508</v>
      </c>
      <c r="G5943" s="1">
        <v>45134</v>
      </c>
      <c r="H5943">
        <v>9.77</v>
      </c>
      <c r="I5943">
        <v>3.2509000000000001</v>
      </c>
      <c r="J5943" s="1">
        <v>45153</v>
      </c>
      <c r="K5943">
        <v>442.89</v>
      </c>
      <c r="L5943">
        <v>1.4726999999999999</v>
      </c>
      <c r="P5943" s="1">
        <v>44848</v>
      </c>
      <c r="Q5943">
        <v>3.6974999999999998</v>
      </c>
    </row>
    <row r="5944" spans="1:17" x14ac:dyDescent="0.3">
      <c r="A5944" s="1">
        <v>45138</v>
      </c>
      <c r="B5944">
        <v>8.44</v>
      </c>
      <c r="C5944">
        <v>3.5419999999999998</v>
      </c>
      <c r="D5944" s="1">
        <v>45138</v>
      </c>
      <c r="E5944">
        <v>5.25</v>
      </c>
      <c r="F5944">
        <v>5.5689000000000002</v>
      </c>
      <c r="G5944" s="1">
        <v>45135</v>
      </c>
      <c r="H5944">
        <v>9.7899999999999991</v>
      </c>
      <c r="I5944">
        <v>3.2443</v>
      </c>
      <c r="J5944" s="1">
        <v>45154</v>
      </c>
      <c r="K5944">
        <v>439.64</v>
      </c>
      <c r="L5944">
        <v>1.4836</v>
      </c>
      <c r="P5944" s="1">
        <v>44851</v>
      </c>
      <c r="Q5944">
        <v>3.7357999999999998</v>
      </c>
    </row>
    <row r="5945" spans="1:17" x14ac:dyDescent="0.3">
      <c r="A5945" s="1">
        <v>45139</v>
      </c>
      <c r="B5945">
        <v>8.39</v>
      </c>
      <c r="C5945">
        <v>3.5630999999999999</v>
      </c>
      <c r="D5945" s="1">
        <v>45139</v>
      </c>
      <c r="E5945">
        <v>5.23</v>
      </c>
      <c r="F5945">
        <v>5.5902000000000003</v>
      </c>
      <c r="G5945" s="1">
        <v>45138</v>
      </c>
      <c r="H5945">
        <v>9.7899999999999991</v>
      </c>
      <c r="I5945">
        <v>3.3643000000000001</v>
      </c>
      <c r="J5945" s="1">
        <v>45155</v>
      </c>
      <c r="K5945">
        <v>436.29</v>
      </c>
      <c r="L5945">
        <v>1.4950000000000001</v>
      </c>
      <c r="P5945" s="1">
        <v>44852</v>
      </c>
      <c r="Q5945">
        <v>3.8725000000000001</v>
      </c>
    </row>
    <row r="5946" spans="1:17" x14ac:dyDescent="0.3">
      <c r="A5946" s="1">
        <v>45140</v>
      </c>
      <c r="B5946">
        <v>8.36</v>
      </c>
      <c r="C5946">
        <v>3.5758999999999999</v>
      </c>
      <c r="D5946" s="1">
        <v>45140</v>
      </c>
      <c r="E5946">
        <v>5.21</v>
      </c>
      <c r="F5946">
        <v>5.6116999999999999</v>
      </c>
      <c r="G5946" s="1">
        <v>45139</v>
      </c>
      <c r="H5946">
        <v>9.7799999999999994</v>
      </c>
      <c r="I5946">
        <v>3.3677000000000001</v>
      </c>
      <c r="J5946" s="1">
        <v>45156</v>
      </c>
      <c r="K5946">
        <v>436.5</v>
      </c>
      <c r="L5946">
        <v>1.4942</v>
      </c>
      <c r="P5946" s="1">
        <v>44853</v>
      </c>
      <c r="Q5946">
        <v>3.9599000000000002</v>
      </c>
    </row>
    <row r="5947" spans="1:17" x14ac:dyDescent="0.3">
      <c r="A5947" s="1">
        <v>45141</v>
      </c>
      <c r="B5947">
        <v>8.31</v>
      </c>
      <c r="C5947">
        <v>3.5973999999999999</v>
      </c>
      <c r="D5947" s="1">
        <v>45141</v>
      </c>
      <c r="E5947">
        <v>5.2</v>
      </c>
      <c r="F5947">
        <v>5.6223999999999998</v>
      </c>
      <c r="G5947" s="1">
        <v>45140</v>
      </c>
      <c r="H5947">
        <v>9.7799999999999994</v>
      </c>
      <c r="I5947">
        <v>3.3677000000000001</v>
      </c>
      <c r="J5947" s="1">
        <v>45159</v>
      </c>
      <c r="K5947">
        <v>439.34</v>
      </c>
      <c r="L5947">
        <v>1.4845999999999999</v>
      </c>
      <c r="P5947" s="1">
        <v>44854</v>
      </c>
      <c r="Q5947">
        <v>3.9621</v>
      </c>
    </row>
    <row r="5948" spans="1:17" x14ac:dyDescent="0.3">
      <c r="A5948" s="1">
        <v>45142</v>
      </c>
      <c r="B5948">
        <v>8.3800000000000008</v>
      </c>
      <c r="C5948">
        <v>3.5672999999999999</v>
      </c>
      <c r="D5948" s="1">
        <v>45142</v>
      </c>
      <c r="E5948">
        <v>5.22</v>
      </c>
      <c r="F5948">
        <v>5.6009000000000002</v>
      </c>
      <c r="G5948" s="1">
        <v>45141</v>
      </c>
      <c r="H5948">
        <v>9.77</v>
      </c>
      <c r="I5948">
        <v>3.3711000000000002</v>
      </c>
      <c r="J5948" s="1">
        <v>45160</v>
      </c>
      <c r="K5948">
        <v>438.15</v>
      </c>
      <c r="L5948">
        <v>1.4885999999999999</v>
      </c>
      <c r="P5948" s="1">
        <v>44855</v>
      </c>
      <c r="Q5948">
        <v>3.9272</v>
      </c>
    </row>
    <row r="5949" spans="1:17" x14ac:dyDescent="0.3">
      <c r="A5949" s="1">
        <v>45145</v>
      </c>
      <c r="B5949">
        <v>8.3699999999999992</v>
      </c>
      <c r="C5949">
        <v>3.5716000000000001</v>
      </c>
      <c r="D5949" s="1">
        <v>45145</v>
      </c>
      <c r="E5949">
        <v>5.22</v>
      </c>
      <c r="F5949">
        <v>5.6009000000000002</v>
      </c>
      <c r="G5949" s="1">
        <v>45142</v>
      </c>
      <c r="H5949">
        <v>9.8000000000000007</v>
      </c>
      <c r="I5949">
        <v>3.3607999999999998</v>
      </c>
      <c r="J5949" s="1">
        <v>45161</v>
      </c>
      <c r="K5949">
        <v>443.03</v>
      </c>
      <c r="L5949">
        <v>1.4722</v>
      </c>
      <c r="P5949" s="1">
        <v>44858</v>
      </c>
      <c r="Q5949">
        <v>3.9965000000000002</v>
      </c>
    </row>
    <row r="5950" spans="1:17" x14ac:dyDescent="0.3">
      <c r="A5950" s="1">
        <v>45146</v>
      </c>
      <c r="B5950">
        <v>8.39</v>
      </c>
      <c r="C5950">
        <v>3.5630999999999999</v>
      </c>
      <c r="D5950" s="1">
        <v>45146</v>
      </c>
      <c r="E5950">
        <v>5.22</v>
      </c>
      <c r="F5950">
        <v>5.6009000000000002</v>
      </c>
      <c r="G5950" s="1">
        <v>45145</v>
      </c>
      <c r="H5950">
        <v>9.8000000000000007</v>
      </c>
      <c r="I5950">
        <v>3.3607999999999998</v>
      </c>
      <c r="J5950" s="1">
        <v>45162</v>
      </c>
      <c r="K5950">
        <v>436.89</v>
      </c>
      <c r="L5950">
        <v>1.4928999999999999</v>
      </c>
      <c r="P5950" s="1">
        <v>44859</v>
      </c>
      <c r="Q5950">
        <v>3.9655</v>
      </c>
    </row>
    <row r="5951" spans="1:17" x14ac:dyDescent="0.3">
      <c r="A5951" s="1">
        <v>45147</v>
      </c>
      <c r="B5951">
        <v>8.4</v>
      </c>
      <c r="C5951">
        <v>3.5588000000000002</v>
      </c>
      <c r="D5951" s="1">
        <v>45147</v>
      </c>
      <c r="E5951">
        <v>5.22</v>
      </c>
      <c r="F5951">
        <v>5.6009000000000002</v>
      </c>
      <c r="G5951" s="1">
        <v>45146</v>
      </c>
      <c r="H5951">
        <v>9.81</v>
      </c>
      <c r="I5951">
        <v>3.3574000000000002</v>
      </c>
      <c r="J5951" s="1">
        <v>45163</v>
      </c>
      <c r="K5951">
        <v>439.97</v>
      </c>
      <c r="L5951">
        <v>1.4824999999999999</v>
      </c>
      <c r="P5951" s="1">
        <v>44860</v>
      </c>
      <c r="Q5951">
        <v>4.0012999999999996</v>
      </c>
    </row>
    <row r="5952" spans="1:17" x14ac:dyDescent="0.3">
      <c r="A5952" s="1">
        <v>45148</v>
      </c>
      <c r="B5952">
        <v>8.35</v>
      </c>
      <c r="C5952">
        <v>3.5800999999999998</v>
      </c>
      <c r="D5952" s="1">
        <v>45148</v>
      </c>
      <c r="E5952">
        <v>5.23</v>
      </c>
      <c r="F5952">
        <v>5.5902000000000003</v>
      </c>
      <c r="G5952" s="1">
        <v>45147</v>
      </c>
      <c r="H5952">
        <v>9.8000000000000007</v>
      </c>
      <c r="I5952">
        <v>3.3607999999999998</v>
      </c>
      <c r="J5952" s="1">
        <v>45166</v>
      </c>
      <c r="K5952">
        <v>442.76</v>
      </c>
      <c r="L5952">
        <v>1.4731000000000001</v>
      </c>
      <c r="P5952" s="1">
        <v>44861</v>
      </c>
      <c r="Q5952">
        <v>4.0008999999999997</v>
      </c>
    </row>
    <row r="5953" spans="1:17" x14ac:dyDescent="0.3">
      <c r="A5953" s="1">
        <v>45149</v>
      </c>
      <c r="B5953">
        <v>8.31</v>
      </c>
      <c r="C5953">
        <v>3.5973999999999999</v>
      </c>
      <c r="D5953" s="1">
        <v>45149</v>
      </c>
      <c r="E5953">
        <v>5.22</v>
      </c>
      <c r="F5953">
        <v>5.6009000000000002</v>
      </c>
      <c r="G5953" s="1">
        <v>45148</v>
      </c>
      <c r="H5953">
        <v>9.7899999999999991</v>
      </c>
      <c r="I5953">
        <v>3.3643000000000001</v>
      </c>
      <c r="J5953" s="1">
        <v>45167</v>
      </c>
      <c r="K5953">
        <v>449.16</v>
      </c>
      <c r="L5953">
        <v>1.4520999999999999</v>
      </c>
      <c r="P5953" s="1">
        <v>44862</v>
      </c>
      <c r="Q5953">
        <v>4.0460000000000003</v>
      </c>
    </row>
    <row r="5954" spans="1:17" x14ac:dyDescent="0.3">
      <c r="A5954" s="1">
        <v>45152</v>
      </c>
      <c r="B5954">
        <v>8.3000000000000007</v>
      </c>
      <c r="C5954">
        <v>3.6017000000000001</v>
      </c>
      <c r="D5954" s="1">
        <v>45152</v>
      </c>
      <c r="E5954">
        <v>5.21</v>
      </c>
      <c r="F5954">
        <v>5.6116999999999999</v>
      </c>
      <c r="G5954" s="1">
        <v>45149</v>
      </c>
      <c r="H5954">
        <v>9.77</v>
      </c>
      <c r="I5954">
        <v>3.3711000000000002</v>
      </c>
      <c r="J5954" s="1">
        <v>45168</v>
      </c>
      <c r="K5954">
        <v>451.01</v>
      </c>
      <c r="L5954">
        <v>1.4461999999999999</v>
      </c>
      <c r="P5954" s="1">
        <v>44865</v>
      </c>
      <c r="Q5954">
        <v>4.0559000000000003</v>
      </c>
    </row>
    <row r="5955" spans="1:17" x14ac:dyDescent="0.3">
      <c r="A5955" s="1">
        <v>45153</v>
      </c>
      <c r="B5955">
        <v>8.2799999999999994</v>
      </c>
      <c r="C5955">
        <v>3.6103999999999998</v>
      </c>
      <c r="D5955" s="1">
        <v>45153</v>
      </c>
      <c r="E5955">
        <v>5.2</v>
      </c>
      <c r="F5955">
        <v>5.6223999999999998</v>
      </c>
      <c r="G5955" s="1">
        <v>45152</v>
      </c>
      <c r="H5955">
        <v>9.76</v>
      </c>
      <c r="I5955">
        <v>3.3746</v>
      </c>
      <c r="J5955" s="1">
        <v>45169</v>
      </c>
      <c r="K5955">
        <v>450.35</v>
      </c>
      <c r="L5955">
        <v>1.4482999999999999</v>
      </c>
      <c r="P5955" s="1">
        <v>44866</v>
      </c>
      <c r="Q5955">
        <v>4.0896999999999997</v>
      </c>
    </row>
    <row r="5956" spans="1:17" x14ac:dyDescent="0.3">
      <c r="A5956" s="1">
        <v>45154</v>
      </c>
      <c r="B5956">
        <v>8.25</v>
      </c>
      <c r="C5956">
        <v>3.6234999999999999</v>
      </c>
      <c r="D5956" s="1">
        <v>45154</v>
      </c>
      <c r="E5956">
        <v>5.19</v>
      </c>
      <c r="F5956">
        <v>5.6333000000000002</v>
      </c>
      <c r="G5956" s="1">
        <v>45153</v>
      </c>
      <c r="H5956">
        <v>9.76</v>
      </c>
      <c r="I5956">
        <v>3.3746</v>
      </c>
      <c r="J5956" s="1">
        <v>45170</v>
      </c>
      <c r="K5956">
        <v>451.19</v>
      </c>
      <c r="L5956">
        <v>1.4456</v>
      </c>
      <c r="P5956" s="1">
        <v>44867</v>
      </c>
      <c r="Q5956">
        <v>4.1228999999999996</v>
      </c>
    </row>
    <row r="5957" spans="1:17" x14ac:dyDescent="0.3">
      <c r="A5957" s="1">
        <v>45155</v>
      </c>
      <c r="B5957">
        <v>8.23</v>
      </c>
      <c r="C5957">
        <v>3.6324000000000001</v>
      </c>
      <c r="D5957" s="1">
        <v>45155</v>
      </c>
      <c r="E5957">
        <v>5.17</v>
      </c>
      <c r="F5957">
        <v>5.6551</v>
      </c>
      <c r="G5957" s="1">
        <v>45154</v>
      </c>
      <c r="H5957">
        <v>9.75</v>
      </c>
      <c r="I5957">
        <v>3.3780999999999999</v>
      </c>
      <c r="J5957" s="1">
        <v>45174</v>
      </c>
      <c r="K5957">
        <v>449.24</v>
      </c>
      <c r="L5957">
        <v>1.4519</v>
      </c>
      <c r="P5957" s="1">
        <v>44868</v>
      </c>
      <c r="Q5957">
        <v>4.1276000000000002</v>
      </c>
    </row>
    <row r="5958" spans="1:17" x14ac:dyDescent="0.3">
      <c r="A5958" s="1">
        <v>45156</v>
      </c>
      <c r="B5958">
        <v>8.25</v>
      </c>
      <c r="C5958">
        <v>3.6234999999999999</v>
      </c>
      <c r="D5958" s="1">
        <v>45156</v>
      </c>
      <c r="E5958">
        <v>5.17</v>
      </c>
      <c r="F5958">
        <v>5.6551</v>
      </c>
      <c r="G5958" s="1">
        <v>45155</v>
      </c>
      <c r="H5958">
        <v>9.76</v>
      </c>
      <c r="I5958">
        <v>3.3746</v>
      </c>
      <c r="J5958" s="1">
        <v>45175</v>
      </c>
      <c r="K5958">
        <v>446.22</v>
      </c>
      <c r="L5958">
        <v>1.4617</v>
      </c>
      <c r="P5958" s="1">
        <v>44869</v>
      </c>
      <c r="Q5958">
        <v>4.1002999999999998</v>
      </c>
    </row>
    <row r="5959" spans="1:17" x14ac:dyDescent="0.3">
      <c r="A5959" s="1">
        <v>45159</v>
      </c>
      <c r="B5959">
        <v>8.2100000000000009</v>
      </c>
      <c r="C5959">
        <v>3.6412</v>
      </c>
      <c r="D5959" s="1">
        <v>45159</v>
      </c>
      <c r="E5959">
        <v>5.16</v>
      </c>
      <c r="F5959">
        <v>5.6660000000000004</v>
      </c>
      <c r="G5959" s="1">
        <v>45156</v>
      </c>
      <c r="H5959">
        <v>9.76</v>
      </c>
      <c r="I5959">
        <v>3.3746</v>
      </c>
      <c r="J5959" s="1">
        <v>45176</v>
      </c>
      <c r="K5959">
        <v>444.85</v>
      </c>
      <c r="L5959">
        <v>1.4661999999999999</v>
      </c>
      <c r="P5959" s="1">
        <v>44872</v>
      </c>
      <c r="Q5959">
        <v>4.0739999999999998</v>
      </c>
    </row>
    <row r="5960" spans="1:17" x14ac:dyDescent="0.3">
      <c r="A5960" s="1">
        <v>45160</v>
      </c>
      <c r="B5960">
        <v>8.2200000000000006</v>
      </c>
      <c r="C5960">
        <v>3.6368</v>
      </c>
      <c r="D5960" s="1">
        <v>45160</v>
      </c>
      <c r="E5960">
        <v>5.17</v>
      </c>
      <c r="F5960">
        <v>5.6551</v>
      </c>
      <c r="G5960" s="1">
        <v>45159</v>
      </c>
      <c r="H5960">
        <v>9.75</v>
      </c>
      <c r="I5960">
        <v>3.3780999999999999</v>
      </c>
      <c r="J5960" s="1">
        <v>45177</v>
      </c>
      <c r="K5960">
        <v>445.52</v>
      </c>
      <c r="L5960">
        <v>1.464</v>
      </c>
      <c r="P5960" s="1">
        <v>44873</v>
      </c>
      <c r="Q5960">
        <v>4.1543999999999999</v>
      </c>
    </row>
    <row r="5961" spans="1:17" x14ac:dyDescent="0.3">
      <c r="A5961" s="1">
        <v>45161</v>
      </c>
      <c r="B5961">
        <v>8.2899999999999991</v>
      </c>
      <c r="C5961">
        <v>3.6061000000000001</v>
      </c>
      <c r="D5961" s="1">
        <v>45161</v>
      </c>
      <c r="E5961">
        <v>5.19</v>
      </c>
      <c r="F5961">
        <v>5.6333000000000002</v>
      </c>
      <c r="G5961" s="1">
        <v>45160</v>
      </c>
      <c r="H5961">
        <v>9.74</v>
      </c>
      <c r="I5961">
        <v>3.3815</v>
      </c>
      <c r="J5961" s="1">
        <v>45180</v>
      </c>
      <c r="K5961">
        <v>448.45</v>
      </c>
      <c r="L5961">
        <v>1.4543999999999999</v>
      </c>
      <c r="P5961" s="1">
        <v>44874</v>
      </c>
      <c r="Q5961">
        <v>4.1875</v>
      </c>
    </row>
    <row r="5962" spans="1:17" x14ac:dyDescent="0.3">
      <c r="A5962" s="1">
        <v>45162</v>
      </c>
      <c r="B5962">
        <v>8.27</v>
      </c>
      <c r="C5962">
        <v>3.6147999999999998</v>
      </c>
      <c r="D5962" s="1">
        <v>45162</v>
      </c>
      <c r="E5962">
        <v>5.18</v>
      </c>
      <c r="F5962">
        <v>5.6441999999999997</v>
      </c>
      <c r="G5962" s="1">
        <v>45161</v>
      </c>
      <c r="H5962">
        <v>9.76</v>
      </c>
      <c r="I5962">
        <v>3.3746</v>
      </c>
      <c r="J5962" s="1">
        <v>45181</v>
      </c>
      <c r="K5962">
        <v>445.99</v>
      </c>
      <c r="L5962">
        <v>1.4623999999999999</v>
      </c>
      <c r="P5962" s="1">
        <v>44875</v>
      </c>
      <c r="Q5962">
        <v>4.1571999999999996</v>
      </c>
    </row>
    <row r="5963" spans="1:17" x14ac:dyDescent="0.3">
      <c r="A5963" s="1">
        <v>45163</v>
      </c>
      <c r="B5963">
        <v>8.27</v>
      </c>
      <c r="C5963">
        <v>3.6147999999999998</v>
      </c>
      <c r="D5963" s="1">
        <v>45163</v>
      </c>
      <c r="E5963">
        <v>5.19</v>
      </c>
      <c r="F5963">
        <v>5.6333000000000002</v>
      </c>
      <c r="G5963" s="1">
        <v>45162</v>
      </c>
      <c r="H5963">
        <v>9.75</v>
      </c>
      <c r="I5963">
        <v>3.3780999999999999</v>
      </c>
      <c r="J5963" s="1">
        <v>45182</v>
      </c>
      <c r="K5963">
        <v>446.51</v>
      </c>
      <c r="L5963">
        <v>1.4607000000000001</v>
      </c>
      <c r="P5963" s="1">
        <v>44876</v>
      </c>
      <c r="Q5963">
        <v>4.1571999999999996</v>
      </c>
    </row>
    <row r="5964" spans="1:17" x14ac:dyDescent="0.3">
      <c r="A5964" s="1">
        <v>45166</v>
      </c>
      <c r="B5964">
        <v>8.2899999999999991</v>
      </c>
      <c r="C5964">
        <v>3.6061000000000001</v>
      </c>
      <c r="D5964" s="1">
        <v>45166</v>
      </c>
      <c r="E5964">
        <v>5.2</v>
      </c>
      <c r="F5964">
        <v>5.6223999999999998</v>
      </c>
      <c r="G5964" s="1">
        <v>45163</v>
      </c>
      <c r="H5964">
        <v>9.75</v>
      </c>
      <c r="I5964">
        <v>3.3780999999999999</v>
      </c>
      <c r="J5964" s="1">
        <v>45183</v>
      </c>
      <c r="K5964">
        <v>450.36</v>
      </c>
      <c r="L5964">
        <v>1.4482999999999999</v>
      </c>
      <c r="P5964" s="1">
        <v>44879</v>
      </c>
      <c r="Q5964">
        <v>4.1593</v>
      </c>
    </row>
    <row r="5965" spans="1:17" x14ac:dyDescent="0.3">
      <c r="A5965" s="1">
        <v>45167</v>
      </c>
      <c r="B5965">
        <v>8.35</v>
      </c>
      <c r="C5965">
        <v>3.5800999999999998</v>
      </c>
      <c r="D5965" s="1">
        <v>45167</v>
      </c>
      <c r="E5965">
        <v>5.22</v>
      </c>
      <c r="F5965">
        <v>5.6009000000000002</v>
      </c>
      <c r="G5965" s="1">
        <v>45166</v>
      </c>
      <c r="H5965">
        <v>9.75</v>
      </c>
      <c r="I5965">
        <v>3.3780999999999999</v>
      </c>
      <c r="J5965" s="1">
        <v>45184</v>
      </c>
      <c r="K5965">
        <v>443.37</v>
      </c>
      <c r="L5965">
        <v>1.4681</v>
      </c>
      <c r="P5965" s="1">
        <v>44880</v>
      </c>
      <c r="Q5965">
        <v>4.1207000000000003</v>
      </c>
    </row>
    <row r="5966" spans="1:17" x14ac:dyDescent="0.3">
      <c r="A5966" s="1">
        <v>45168</v>
      </c>
      <c r="B5966">
        <v>8.34</v>
      </c>
      <c r="C5966">
        <v>3.5844</v>
      </c>
      <c r="D5966" s="1">
        <v>45168</v>
      </c>
      <c r="E5966">
        <v>5.23</v>
      </c>
      <c r="F5966">
        <v>5.5902000000000003</v>
      </c>
      <c r="G5966" s="1">
        <v>45167</v>
      </c>
      <c r="H5966">
        <v>9.7799999999999994</v>
      </c>
      <c r="I5966">
        <v>3.3677000000000001</v>
      </c>
      <c r="J5966" s="1">
        <v>45187</v>
      </c>
      <c r="K5966">
        <v>443.63</v>
      </c>
      <c r="L5966">
        <v>1.4672000000000001</v>
      </c>
      <c r="P5966" s="1">
        <v>44881</v>
      </c>
      <c r="Q5966">
        <v>4.2081999999999997</v>
      </c>
    </row>
    <row r="5967" spans="1:17" x14ac:dyDescent="0.3">
      <c r="A5967" s="1">
        <v>45169</v>
      </c>
      <c r="B5967">
        <v>8.36</v>
      </c>
      <c r="C5967">
        <v>3.6556000000000002</v>
      </c>
      <c r="D5967" s="1">
        <v>45169</v>
      </c>
      <c r="E5967">
        <v>5.23</v>
      </c>
      <c r="F5967">
        <v>5.6670999999999996</v>
      </c>
      <c r="G5967" s="1">
        <v>45168</v>
      </c>
      <c r="H5967">
        <v>9.7799999999999994</v>
      </c>
      <c r="I5967">
        <v>3.3677000000000001</v>
      </c>
      <c r="J5967" s="1">
        <v>45188</v>
      </c>
      <c r="K5967">
        <v>442.71</v>
      </c>
      <c r="L5967">
        <v>1.4702999999999999</v>
      </c>
      <c r="P5967" s="1">
        <v>44882</v>
      </c>
      <c r="Q5967">
        <v>4.1974</v>
      </c>
    </row>
    <row r="5968" spans="1:17" x14ac:dyDescent="0.3">
      <c r="A5968" s="1">
        <v>45170</v>
      </c>
      <c r="B5968">
        <v>8.31</v>
      </c>
      <c r="C5968">
        <v>3.6776</v>
      </c>
      <c r="D5968" s="1">
        <v>45170</v>
      </c>
      <c r="E5968">
        <v>5.23</v>
      </c>
      <c r="F5968">
        <v>5.6670999999999996</v>
      </c>
      <c r="G5968" s="1">
        <v>45169</v>
      </c>
      <c r="H5968">
        <v>9.7899999999999991</v>
      </c>
      <c r="I5968">
        <v>3.4811999999999999</v>
      </c>
      <c r="J5968" s="1">
        <v>45189</v>
      </c>
      <c r="K5968">
        <v>438.64</v>
      </c>
      <c r="L5968">
        <v>1.4839</v>
      </c>
      <c r="P5968" s="1">
        <v>44883</v>
      </c>
      <c r="Q5968">
        <v>4.2321999999999997</v>
      </c>
    </row>
    <row r="5969" spans="1:17" x14ac:dyDescent="0.3">
      <c r="A5969" s="1">
        <v>45174</v>
      </c>
      <c r="B5969">
        <v>8.27</v>
      </c>
      <c r="C5969">
        <v>3.6953999999999998</v>
      </c>
      <c r="D5969" s="1">
        <v>45174</v>
      </c>
      <c r="E5969">
        <v>5.21</v>
      </c>
      <c r="F5969">
        <v>5.6889000000000003</v>
      </c>
      <c r="G5969" s="1">
        <v>45170</v>
      </c>
      <c r="H5969">
        <v>9.7799999999999994</v>
      </c>
      <c r="I5969">
        <v>3.4847000000000001</v>
      </c>
      <c r="J5969" s="1">
        <v>45190</v>
      </c>
      <c r="K5969">
        <v>431.39</v>
      </c>
      <c r="L5969">
        <v>1.5088999999999999</v>
      </c>
      <c r="P5969" s="1">
        <v>44886</v>
      </c>
      <c r="Q5969">
        <v>4.1773999999999996</v>
      </c>
    </row>
    <row r="5970" spans="1:17" x14ac:dyDescent="0.3">
      <c r="A5970" s="1">
        <v>45175</v>
      </c>
      <c r="B5970">
        <v>8.24</v>
      </c>
      <c r="C5970">
        <v>3.7088000000000001</v>
      </c>
      <c r="D5970" s="1">
        <v>45175</v>
      </c>
      <c r="E5970">
        <v>5.2</v>
      </c>
      <c r="F5970">
        <v>5.6997999999999998</v>
      </c>
      <c r="G5970" s="1">
        <v>45174</v>
      </c>
      <c r="H5970">
        <v>9.76</v>
      </c>
      <c r="I5970">
        <v>3.4918999999999998</v>
      </c>
      <c r="J5970" s="1">
        <v>45191</v>
      </c>
      <c r="K5970">
        <v>430.42</v>
      </c>
      <c r="L5970">
        <v>1.5123</v>
      </c>
      <c r="P5970" s="1">
        <v>44887</v>
      </c>
      <c r="Q5970">
        <v>4.1673</v>
      </c>
    </row>
    <row r="5971" spans="1:17" x14ac:dyDescent="0.3">
      <c r="A5971" s="1">
        <v>45176</v>
      </c>
      <c r="B5971">
        <v>8.27</v>
      </c>
      <c r="C5971">
        <v>3.6953999999999998</v>
      </c>
      <c r="D5971" s="1">
        <v>45176</v>
      </c>
      <c r="E5971">
        <v>5.2</v>
      </c>
      <c r="F5971">
        <v>5.6997999999999998</v>
      </c>
      <c r="G5971" s="1">
        <v>45175</v>
      </c>
      <c r="H5971">
        <v>9.74</v>
      </c>
      <c r="I5971">
        <v>3.4990000000000001</v>
      </c>
      <c r="J5971" s="1">
        <v>45194</v>
      </c>
      <c r="K5971">
        <v>432.23</v>
      </c>
      <c r="L5971">
        <v>1.5059</v>
      </c>
      <c r="P5971" s="1">
        <v>44888</v>
      </c>
      <c r="Q5971">
        <v>4.2206999999999999</v>
      </c>
    </row>
    <row r="5972" spans="1:17" x14ac:dyDescent="0.3">
      <c r="A5972" s="1">
        <v>45177</v>
      </c>
      <c r="B5972">
        <v>8.27</v>
      </c>
      <c r="C5972">
        <v>3.6953999999999998</v>
      </c>
      <c r="D5972" s="1">
        <v>45177</v>
      </c>
      <c r="E5972">
        <v>5.2</v>
      </c>
      <c r="F5972">
        <v>5.6997999999999998</v>
      </c>
      <c r="G5972" s="1">
        <v>45176</v>
      </c>
      <c r="H5972">
        <v>9.75</v>
      </c>
      <c r="I5972">
        <v>3.4954000000000001</v>
      </c>
      <c r="J5972" s="1">
        <v>45195</v>
      </c>
      <c r="K5972">
        <v>425.88</v>
      </c>
      <c r="L5972">
        <v>1.5284</v>
      </c>
      <c r="P5972" s="1">
        <v>44889</v>
      </c>
      <c r="Q5972">
        <v>4.2206999999999999</v>
      </c>
    </row>
    <row r="5973" spans="1:17" x14ac:dyDescent="0.3">
      <c r="A5973" s="1">
        <v>45180</v>
      </c>
      <c r="B5973">
        <v>8.26</v>
      </c>
      <c r="C5973">
        <v>3.6998000000000002</v>
      </c>
      <c r="D5973" s="1">
        <v>45180</v>
      </c>
      <c r="E5973">
        <v>5.2</v>
      </c>
      <c r="F5973">
        <v>5.6997999999999998</v>
      </c>
      <c r="G5973" s="1">
        <v>45177</v>
      </c>
      <c r="H5973">
        <v>9.75</v>
      </c>
      <c r="I5973">
        <v>3.4954000000000001</v>
      </c>
      <c r="J5973" s="1">
        <v>45196</v>
      </c>
      <c r="K5973">
        <v>426.05</v>
      </c>
      <c r="L5973">
        <v>1.5278</v>
      </c>
      <c r="P5973" s="1">
        <v>44890</v>
      </c>
      <c r="Q5973">
        <v>4.2606000000000002</v>
      </c>
    </row>
    <row r="5974" spans="1:17" x14ac:dyDescent="0.3">
      <c r="A5974" s="1">
        <v>45181</v>
      </c>
      <c r="B5974">
        <v>8.26</v>
      </c>
      <c r="C5974">
        <v>3.6998000000000002</v>
      </c>
      <c r="D5974" s="1">
        <v>45181</v>
      </c>
      <c r="E5974">
        <v>5.2</v>
      </c>
      <c r="F5974">
        <v>5.6997999999999998</v>
      </c>
      <c r="G5974" s="1">
        <v>45180</v>
      </c>
      <c r="H5974">
        <v>9.75</v>
      </c>
      <c r="I5974">
        <v>3.4954000000000001</v>
      </c>
      <c r="J5974" s="1">
        <v>45197</v>
      </c>
      <c r="K5974">
        <v>428.52</v>
      </c>
      <c r="L5974">
        <v>1.5189999999999999</v>
      </c>
      <c r="P5974" s="1">
        <v>44893</v>
      </c>
      <c r="Q5974">
        <v>4.2652999999999999</v>
      </c>
    </row>
    <row r="5975" spans="1:17" x14ac:dyDescent="0.3">
      <c r="A5975" s="1">
        <v>45182</v>
      </c>
      <c r="B5975">
        <v>8.27</v>
      </c>
      <c r="C5975">
        <v>3.6953999999999998</v>
      </c>
      <c r="D5975" s="1">
        <v>45182</v>
      </c>
      <c r="E5975">
        <v>5.2</v>
      </c>
      <c r="F5975">
        <v>5.6997999999999998</v>
      </c>
      <c r="G5975" s="1">
        <v>45181</v>
      </c>
      <c r="H5975">
        <v>9.74</v>
      </c>
      <c r="I5975">
        <v>3.4990000000000001</v>
      </c>
      <c r="J5975" s="1">
        <v>45198</v>
      </c>
      <c r="K5975">
        <v>427.48</v>
      </c>
      <c r="L5975">
        <v>1.5226999999999999</v>
      </c>
      <c r="P5975" s="1">
        <v>44894</v>
      </c>
      <c r="Q5975">
        <v>4.3018999999999998</v>
      </c>
    </row>
    <row r="5976" spans="1:17" x14ac:dyDescent="0.3">
      <c r="A5976" s="1">
        <v>45183</v>
      </c>
      <c r="B5976">
        <v>8.26</v>
      </c>
      <c r="C5976">
        <v>3.6998000000000002</v>
      </c>
      <c r="D5976" s="1">
        <v>45183</v>
      </c>
      <c r="E5976">
        <v>5.21</v>
      </c>
      <c r="F5976">
        <v>5.6889000000000003</v>
      </c>
      <c r="G5976" s="1">
        <v>45182</v>
      </c>
      <c r="H5976">
        <v>9.75</v>
      </c>
      <c r="I5976">
        <v>3.4954000000000001</v>
      </c>
      <c r="J5976" s="1">
        <v>45201</v>
      </c>
      <c r="K5976">
        <v>427.31</v>
      </c>
      <c r="L5976">
        <v>1.5233000000000001</v>
      </c>
      <c r="P5976" s="1">
        <v>44895</v>
      </c>
      <c r="Q5976">
        <v>4.3196000000000003</v>
      </c>
    </row>
    <row r="5977" spans="1:17" x14ac:dyDescent="0.3">
      <c r="A5977" s="1">
        <v>45184</v>
      </c>
      <c r="B5977">
        <v>8.24</v>
      </c>
      <c r="C5977">
        <v>3.7088000000000001</v>
      </c>
      <c r="D5977" s="1">
        <v>45184</v>
      </c>
      <c r="E5977">
        <v>5.2</v>
      </c>
      <c r="F5977">
        <v>5.6997999999999998</v>
      </c>
      <c r="G5977" s="1">
        <v>45183</v>
      </c>
      <c r="H5977">
        <v>9.74</v>
      </c>
      <c r="I5977">
        <v>3.4990000000000001</v>
      </c>
      <c r="J5977" s="1">
        <v>45202</v>
      </c>
      <c r="K5977">
        <v>421.59</v>
      </c>
      <c r="L5977">
        <v>1.544</v>
      </c>
      <c r="P5977" s="1">
        <v>44896</v>
      </c>
      <c r="Q5977">
        <v>4.2672999999999996</v>
      </c>
    </row>
    <row r="5978" spans="1:17" x14ac:dyDescent="0.3">
      <c r="A5978" s="1">
        <v>45187</v>
      </c>
      <c r="B5978">
        <v>8.25</v>
      </c>
      <c r="C5978">
        <v>3.7042999999999999</v>
      </c>
      <c r="D5978" s="1">
        <v>45187</v>
      </c>
      <c r="E5978">
        <v>5.19</v>
      </c>
      <c r="F5978">
        <v>5.7107999999999999</v>
      </c>
      <c r="G5978" s="1">
        <v>45184</v>
      </c>
      <c r="H5978">
        <v>9.73</v>
      </c>
      <c r="I5978">
        <v>3.5026000000000002</v>
      </c>
      <c r="J5978" s="1">
        <v>45203</v>
      </c>
      <c r="K5978">
        <v>424.66</v>
      </c>
      <c r="L5978">
        <v>1.5327999999999999</v>
      </c>
      <c r="P5978" s="1">
        <v>44897</v>
      </c>
      <c r="Q5978">
        <v>4.2477</v>
      </c>
    </row>
    <row r="5979" spans="1:17" x14ac:dyDescent="0.3">
      <c r="A5979" s="1">
        <v>45188</v>
      </c>
      <c r="B5979">
        <v>8.2200000000000006</v>
      </c>
      <c r="C5979">
        <v>3.7178</v>
      </c>
      <c r="D5979" s="1">
        <v>45188</v>
      </c>
      <c r="E5979">
        <v>5.18</v>
      </c>
      <c r="F5979">
        <v>5.7218999999999998</v>
      </c>
      <c r="G5979" s="1">
        <v>45187</v>
      </c>
      <c r="H5979">
        <v>9.73</v>
      </c>
      <c r="I5979">
        <v>3.5026000000000002</v>
      </c>
      <c r="J5979" s="1">
        <v>45204</v>
      </c>
      <c r="K5979">
        <v>424.5</v>
      </c>
      <c r="L5979">
        <v>1.5334000000000001</v>
      </c>
      <c r="P5979" s="1">
        <v>44900</v>
      </c>
      <c r="Q5979">
        <v>4.2575000000000003</v>
      </c>
    </row>
    <row r="5980" spans="1:17" x14ac:dyDescent="0.3">
      <c r="A5980" s="1">
        <v>45189</v>
      </c>
      <c r="B5980">
        <v>8.2200000000000006</v>
      </c>
      <c r="C5980">
        <v>3.7178</v>
      </c>
      <c r="D5980" s="1">
        <v>45189</v>
      </c>
      <c r="E5980">
        <v>5.19</v>
      </c>
      <c r="F5980">
        <v>5.7107999999999999</v>
      </c>
      <c r="G5980" s="1">
        <v>45188</v>
      </c>
      <c r="H5980">
        <v>9.7200000000000006</v>
      </c>
      <c r="I5980">
        <v>3.5062000000000002</v>
      </c>
      <c r="J5980" s="1">
        <v>45205</v>
      </c>
      <c r="K5980">
        <v>429.54</v>
      </c>
      <c r="L5980">
        <v>1.5154000000000001</v>
      </c>
      <c r="P5980" s="1">
        <v>44901</v>
      </c>
      <c r="Q5980">
        <v>4.2630999999999997</v>
      </c>
    </row>
    <row r="5981" spans="1:17" x14ac:dyDescent="0.3">
      <c r="A5981" s="1">
        <v>45190</v>
      </c>
      <c r="B5981">
        <v>8.17</v>
      </c>
      <c r="C5981">
        <v>3.7406000000000001</v>
      </c>
      <c r="D5981" s="1">
        <v>45190</v>
      </c>
      <c r="E5981">
        <v>5.16</v>
      </c>
      <c r="F5981">
        <v>5.7439999999999998</v>
      </c>
      <c r="G5981" s="1">
        <v>45189</v>
      </c>
      <c r="H5981">
        <v>9.7100000000000009</v>
      </c>
      <c r="I5981">
        <v>3.5097999999999998</v>
      </c>
      <c r="J5981" s="1">
        <v>45208</v>
      </c>
      <c r="K5981">
        <v>432.29</v>
      </c>
      <c r="L5981">
        <v>1.5057</v>
      </c>
      <c r="P5981" s="1">
        <v>44902</v>
      </c>
      <c r="Q5981">
        <v>4.2625999999999999</v>
      </c>
    </row>
    <row r="5982" spans="1:17" x14ac:dyDescent="0.3">
      <c r="A5982" s="1">
        <v>45191</v>
      </c>
      <c r="B5982">
        <v>8.1999999999999993</v>
      </c>
      <c r="C5982">
        <v>3.7269000000000001</v>
      </c>
      <c r="D5982" s="1">
        <v>45191</v>
      </c>
      <c r="E5982">
        <v>5.16</v>
      </c>
      <c r="F5982">
        <v>5.7439999999999998</v>
      </c>
      <c r="G5982" s="1">
        <v>45190</v>
      </c>
      <c r="H5982">
        <v>9.7100000000000009</v>
      </c>
      <c r="I5982">
        <v>3.5097999999999998</v>
      </c>
      <c r="J5982" s="1">
        <v>45209</v>
      </c>
      <c r="K5982">
        <v>434.54</v>
      </c>
      <c r="L5982">
        <v>1.4979</v>
      </c>
      <c r="P5982" s="1">
        <v>44903</v>
      </c>
      <c r="Q5982">
        <v>4.2413999999999996</v>
      </c>
    </row>
    <row r="5983" spans="1:17" x14ac:dyDescent="0.3">
      <c r="A5983" s="1">
        <v>45194</v>
      </c>
      <c r="B5983">
        <v>8.15</v>
      </c>
      <c r="C5983">
        <v>3.7498</v>
      </c>
      <c r="D5983" s="1">
        <v>45194</v>
      </c>
      <c r="E5983">
        <v>5.15</v>
      </c>
      <c r="F5983">
        <v>5.7552000000000003</v>
      </c>
      <c r="G5983" s="1">
        <v>45191</v>
      </c>
      <c r="H5983">
        <v>9.7200000000000006</v>
      </c>
      <c r="I5983">
        <v>3.5062000000000002</v>
      </c>
      <c r="J5983" s="1">
        <v>45210</v>
      </c>
      <c r="K5983">
        <v>436.32</v>
      </c>
      <c r="L5983">
        <v>1.4918</v>
      </c>
      <c r="P5983" s="1">
        <v>44904</v>
      </c>
      <c r="Q5983">
        <v>4.2632000000000003</v>
      </c>
    </row>
    <row r="5984" spans="1:17" x14ac:dyDescent="0.3">
      <c r="A5984" s="1">
        <v>45195</v>
      </c>
      <c r="B5984">
        <v>8.14</v>
      </c>
      <c r="C5984">
        <v>3.7544</v>
      </c>
      <c r="D5984" s="1">
        <v>45195</v>
      </c>
      <c r="E5984">
        <v>5.13</v>
      </c>
      <c r="F5984">
        <v>5.7775999999999996</v>
      </c>
      <c r="G5984" s="1">
        <v>45194</v>
      </c>
      <c r="H5984">
        <v>9.7100000000000009</v>
      </c>
      <c r="I5984">
        <v>3.5097999999999998</v>
      </c>
      <c r="J5984" s="1">
        <v>45211</v>
      </c>
      <c r="K5984">
        <v>433.66</v>
      </c>
      <c r="L5984">
        <v>1.5009999999999999</v>
      </c>
      <c r="P5984" s="1">
        <v>44907</v>
      </c>
      <c r="Q5984">
        <v>4.2601000000000004</v>
      </c>
    </row>
    <row r="5985" spans="1:17" x14ac:dyDescent="0.3">
      <c r="A5985" s="1">
        <v>45196</v>
      </c>
      <c r="B5985">
        <v>8.1</v>
      </c>
      <c r="C5985">
        <v>3.7728999999999999</v>
      </c>
      <c r="D5985" s="1">
        <v>45196</v>
      </c>
      <c r="E5985">
        <v>5.12</v>
      </c>
      <c r="F5985">
        <v>5.7888999999999999</v>
      </c>
      <c r="G5985" s="1">
        <v>45195</v>
      </c>
      <c r="H5985">
        <v>9.7100000000000009</v>
      </c>
      <c r="I5985">
        <v>3.5097999999999998</v>
      </c>
      <c r="J5985" s="1">
        <v>45212</v>
      </c>
      <c r="K5985">
        <v>431.5</v>
      </c>
      <c r="L5985">
        <v>1.5085</v>
      </c>
      <c r="P5985" s="1">
        <v>44908</v>
      </c>
      <c r="Q5985">
        <v>4.2994000000000003</v>
      </c>
    </row>
    <row r="5986" spans="1:17" x14ac:dyDescent="0.3">
      <c r="A5986" s="1">
        <v>45197</v>
      </c>
      <c r="B5986">
        <v>8.11</v>
      </c>
      <c r="C5986">
        <v>3.7683</v>
      </c>
      <c r="D5986" s="1">
        <v>45197</v>
      </c>
      <c r="E5986">
        <v>5.13</v>
      </c>
      <c r="F5986">
        <v>5.7775999999999996</v>
      </c>
      <c r="G5986" s="1">
        <v>45196</v>
      </c>
      <c r="H5986">
        <v>9.69</v>
      </c>
      <c r="I5986">
        <v>3.5171000000000001</v>
      </c>
      <c r="J5986" s="1">
        <v>45215</v>
      </c>
      <c r="K5986">
        <v>436.04</v>
      </c>
      <c r="L5986">
        <v>1.4927999999999999</v>
      </c>
      <c r="P5986" s="1">
        <v>44909</v>
      </c>
      <c r="Q5986">
        <v>4.3014000000000001</v>
      </c>
    </row>
    <row r="5987" spans="1:17" x14ac:dyDescent="0.3">
      <c r="A5987" s="1">
        <v>45198</v>
      </c>
      <c r="B5987">
        <v>8.11</v>
      </c>
      <c r="C5987">
        <v>3.8456000000000001</v>
      </c>
      <c r="D5987" s="1">
        <v>45198</v>
      </c>
      <c r="E5987">
        <v>5.13</v>
      </c>
      <c r="F5987">
        <v>5.8429000000000002</v>
      </c>
      <c r="G5987" s="1">
        <v>45197</v>
      </c>
      <c r="H5987">
        <v>9.7100000000000009</v>
      </c>
      <c r="I5987">
        <v>3.5097999999999998</v>
      </c>
      <c r="J5987" s="1">
        <v>45216</v>
      </c>
      <c r="K5987">
        <v>436.02</v>
      </c>
      <c r="L5987">
        <v>1.4928999999999999</v>
      </c>
      <c r="P5987" s="1">
        <v>44910</v>
      </c>
      <c r="Q5987">
        <v>4.2880000000000003</v>
      </c>
    </row>
    <row r="5988" spans="1:17" x14ac:dyDescent="0.3">
      <c r="A5988" s="1">
        <v>45201</v>
      </c>
      <c r="B5988">
        <v>8.0500000000000007</v>
      </c>
      <c r="C5988">
        <v>3.8742999999999999</v>
      </c>
      <c r="D5988" s="1">
        <v>45201</v>
      </c>
      <c r="E5988">
        <v>5.0999999999999996</v>
      </c>
      <c r="F5988">
        <v>5.8772000000000002</v>
      </c>
      <c r="G5988" s="1">
        <v>45198</v>
      </c>
      <c r="H5988">
        <v>9.7100000000000009</v>
      </c>
      <c r="I5988">
        <v>3.6661999999999999</v>
      </c>
      <c r="J5988" s="1">
        <v>45217</v>
      </c>
      <c r="K5988">
        <v>430.21</v>
      </c>
      <c r="L5988">
        <v>1.5129999999999999</v>
      </c>
      <c r="P5988" s="1">
        <v>44911</v>
      </c>
      <c r="Q5988">
        <v>4.2503000000000002</v>
      </c>
    </row>
    <row r="5989" spans="1:17" x14ac:dyDescent="0.3">
      <c r="A5989" s="1">
        <v>45202</v>
      </c>
      <c r="B5989">
        <v>7.98</v>
      </c>
      <c r="C5989">
        <v>3.9083000000000001</v>
      </c>
      <c r="D5989" s="1">
        <v>45202</v>
      </c>
      <c r="E5989">
        <v>5.0599999999999996</v>
      </c>
      <c r="F5989">
        <v>5.9237000000000002</v>
      </c>
      <c r="G5989" s="1">
        <v>45201</v>
      </c>
      <c r="H5989">
        <v>9.6999999999999993</v>
      </c>
      <c r="I5989">
        <v>3.67</v>
      </c>
      <c r="J5989" s="1">
        <v>45218</v>
      </c>
      <c r="K5989">
        <v>426.43</v>
      </c>
      <c r="L5989">
        <v>1.5264</v>
      </c>
      <c r="P5989" s="1">
        <v>44914</v>
      </c>
      <c r="Q5989">
        <v>4.2317</v>
      </c>
    </row>
    <row r="5990" spans="1:17" x14ac:dyDescent="0.3">
      <c r="A5990" s="1">
        <v>45203</v>
      </c>
      <c r="B5990">
        <v>8.02</v>
      </c>
      <c r="C5990">
        <v>3.8887999999999998</v>
      </c>
      <c r="D5990" s="1">
        <v>45203</v>
      </c>
      <c r="E5990">
        <v>5.07</v>
      </c>
      <c r="F5990">
        <v>5.9119999999999999</v>
      </c>
      <c r="G5990" s="1">
        <v>45202</v>
      </c>
      <c r="H5990">
        <v>9.68</v>
      </c>
      <c r="I5990">
        <v>3.6776</v>
      </c>
      <c r="J5990" s="1">
        <v>45219</v>
      </c>
      <c r="K5990">
        <v>421.19</v>
      </c>
      <c r="L5990">
        <v>1.5454000000000001</v>
      </c>
      <c r="P5990" s="1">
        <v>44915</v>
      </c>
      <c r="Q5990">
        <v>4.2526999999999999</v>
      </c>
    </row>
    <row r="5991" spans="1:17" x14ac:dyDescent="0.3">
      <c r="A5991" s="1">
        <v>45204</v>
      </c>
      <c r="B5991">
        <v>8.0299999999999994</v>
      </c>
      <c r="C5991">
        <v>3.8839000000000001</v>
      </c>
      <c r="D5991" s="1">
        <v>45204</v>
      </c>
      <c r="E5991">
        <v>5.07</v>
      </c>
      <c r="F5991">
        <v>5.9119999999999999</v>
      </c>
      <c r="G5991" s="1">
        <v>45203</v>
      </c>
      <c r="H5991">
        <v>9.6999999999999993</v>
      </c>
      <c r="I5991">
        <v>3.67</v>
      </c>
      <c r="J5991" s="1">
        <v>45222</v>
      </c>
      <c r="K5991">
        <v>420.46</v>
      </c>
      <c r="L5991">
        <v>1.5481</v>
      </c>
      <c r="P5991" s="1">
        <v>44916</v>
      </c>
      <c r="Q5991">
        <v>4.2729999999999997</v>
      </c>
    </row>
    <row r="5992" spans="1:17" x14ac:dyDescent="0.3">
      <c r="A5992" s="1">
        <v>45205</v>
      </c>
      <c r="B5992">
        <v>8</v>
      </c>
      <c r="C5992">
        <v>3.8984999999999999</v>
      </c>
      <c r="D5992" s="1">
        <v>45205</v>
      </c>
      <c r="E5992">
        <v>5.07</v>
      </c>
      <c r="F5992">
        <v>5.9119999999999999</v>
      </c>
      <c r="G5992" s="1">
        <v>45204</v>
      </c>
      <c r="H5992">
        <v>9.7100000000000009</v>
      </c>
      <c r="I5992">
        <v>3.6661999999999999</v>
      </c>
      <c r="J5992" s="1">
        <v>45223</v>
      </c>
      <c r="K5992">
        <v>423.63</v>
      </c>
      <c r="L5992">
        <v>1.5365</v>
      </c>
      <c r="P5992" s="1">
        <v>44917</v>
      </c>
      <c r="Q5992">
        <v>4.3060999999999998</v>
      </c>
    </row>
    <row r="5993" spans="1:17" x14ac:dyDescent="0.3">
      <c r="A5993" s="1">
        <v>45208</v>
      </c>
      <c r="B5993">
        <v>8.07</v>
      </c>
      <c r="C5993">
        <v>3.8647</v>
      </c>
      <c r="D5993" s="1">
        <v>45208</v>
      </c>
      <c r="E5993">
        <v>5.07</v>
      </c>
      <c r="F5993">
        <v>5.9119999999999999</v>
      </c>
      <c r="G5993" s="1">
        <v>45205</v>
      </c>
      <c r="H5993">
        <v>9.6999999999999993</v>
      </c>
      <c r="I5993">
        <v>3.67</v>
      </c>
      <c r="J5993" s="1">
        <v>45224</v>
      </c>
      <c r="K5993">
        <v>417.55</v>
      </c>
      <c r="L5993">
        <v>1.5589</v>
      </c>
      <c r="P5993" s="1">
        <v>44918</v>
      </c>
      <c r="Q5993">
        <v>4.2834000000000003</v>
      </c>
    </row>
    <row r="5994" spans="1:17" x14ac:dyDescent="0.3">
      <c r="A5994" s="1">
        <v>45209</v>
      </c>
      <c r="B5994">
        <v>8.08</v>
      </c>
      <c r="C5994">
        <v>3.8599000000000001</v>
      </c>
      <c r="D5994" s="1">
        <v>45209</v>
      </c>
      <c r="E5994">
        <v>5.1100000000000003</v>
      </c>
      <c r="F5994">
        <v>5.8657000000000004</v>
      </c>
      <c r="G5994" s="1">
        <v>45208</v>
      </c>
      <c r="H5994">
        <v>9.73</v>
      </c>
      <c r="I5994">
        <v>3.6587000000000001</v>
      </c>
      <c r="J5994" s="1">
        <v>45225</v>
      </c>
      <c r="K5994">
        <v>412.55</v>
      </c>
      <c r="L5994">
        <v>1.5778000000000001</v>
      </c>
      <c r="P5994" s="1">
        <v>44921</v>
      </c>
      <c r="Q5994">
        <v>4.2834000000000003</v>
      </c>
    </row>
    <row r="5995" spans="1:17" x14ac:dyDescent="0.3">
      <c r="A5995" s="1">
        <v>45210</v>
      </c>
      <c r="B5995">
        <v>8.11</v>
      </c>
      <c r="C5995">
        <v>3.8456000000000001</v>
      </c>
      <c r="D5995" s="1">
        <v>45210</v>
      </c>
      <c r="E5995">
        <v>5.1100000000000003</v>
      </c>
      <c r="F5995">
        <v>5.8657000000000004</v>
      </c>
      <c r="G5995" s="1">
        <v>45209</v>
      </c>
      <c r="H5995">
        <v>9.73</v>
      </c>
      <c r="I5995">
        <v>3.6587000000000001</v>
      </c>
      <c r="J5995" s="1">
        <v>45226</v>
      </c>
      <c r="K5995">
        <v>410.68</v>
      </c>
      <c r="L5995">
        <v>1.585</v>
      </c>
      <c r="P5995" s="1">
        <v>44922</v>
      </c>
      <c r="Q5995">
        <v>4.2466999999999997</v>
      </c>
    </row>
    <row r="5996" spans="1:17" x14ac:dyDescent="0.3">
      <c r="A5996" s="1">
        <v>45211</v>
      </c>
      <c r="B5996">
        <v>8.0500000000000007</v>
      </c>
      <c r="C5996">
        <v>3.8742999999999999</v>
      </c>
      <c r="D5996" s="1">
        <v>45211</v>
      </c>
      <c r="E5996">
        <v>5.09</v>
      </c>
      <c r="F5996">
        <v>5.8887999999999998</v>
      </c>
      <c r="G5996" s="1">
        <v>45210</v>
      </c>
      <c r="H5996">
        <v>9.7200000000000006</v>
      </c>
      <c r="I5996">
        <v>3.6625000000000001</v>
      </c>
      <c r="J5996" s="1">
        <v>45229</v>
      </c>
      <c r="K5996">
        <v>415.59</v>
      </c>
      <c r="L5996">
        <v>1.5662</v>
      </c>
      <c r="P5996" s="1">
        <v>44923</v>
      </c>
      <c r="Q5996">
        <v>4.4360999999999997</v>
      </c>
    </row>
    <row r="5997" spans="1:17" x14ac:dyDescent="0.3">
      <c r="A5997" s="1">
        <v>45212</v>
      </c>
      <c r="B5997">
        <v>8.08</v>
      </c>
      <c r="C5997">
        <v>3.8599000000000001</v>
      </c>
      <c r="D5997" s="1">
        <v>45212</v>
      </c>
      <c r="E5997">
        <v>5.09</v>
      </c>
      <c r="F5997">
        <v>5.8887999999999998</v>
      </c>
      <c r="G5997" s="1">
        <v>45211</v>
      </c>
      <c r="H5997">
        <v>9.6999999999999993</v>
      </c>
      <c r="I5997">
        <v>3.67</v>
      </c>
      <c r="J5997" s="1">
        <v>45230</v>
      </c>
      <c r="K5997">
        <v>418.2</v>
      </c>
      <c r="L5997">
        <v>1.5565</v>
      </c>
      <c r="P5997" s="1">
        <v>44924</v>
      </c>
      <c r="Q5997">
        <v>4.3760000000000003</v>
      </c>
    </row>
    <row r="5998" spans="1:17" x14ac:dyDescent="0.3">
      <c r="A5998" s="1">
        <v>45215</v>
      </c>
      <c r="B5998">
        <v>8.0399999999999991</v>
      </c>
      <c r="C5998">
        <v>3.8791000000000002</v>
      </c>
      <c r="D5998" s="1">
        <v>45215</v>
      </c>
      <c r="E5998">
        <v>5.08</v>
      </c>
      <c r="F5998">
        <v>5.9004000000000003</v>
      </c>
      <c r="G5998" s="1">
        <v>45212</v>
      </c>
      <c r="H5998">
        <v>9.7100000000000009</v>
      </c>
      <c r="I5998">
        <v>3.6661999999999999</v>
      </c>
      <c r="J5998" s="1">
        <v>45231</v>
      </c>
      <c r="K5998">
        <v>422.66</v>
      </c>
      <c r="L5998">
        <v>1.54</v>
      </c>
      <c r="P5998" s="1">
        <v>44925</v>
      </c>
      <c r="Q5998">
        <v>4.3429000000000002</v>
      </c>
    </row>
    <row r="5999" spans="1:17" x14ac:dyDescent="0.3">
      <c r="A5999" s="1">
        <v>45216</v>
      </c>
      <c r="B5999">
        <v>7.98</v>
      </c>
      <c r="C5999">
        <v>3.9083000000000001</v>
      </c>
      <c r="D5999" s="1">
        <v>45216</v>
      </c>
      <c r="E5999">
        <v>5.0599999999999996</v>
      </c>
      <c r="F5999">
        <v>5.9237000000000002</v>
      </c>
      <c r="G5999" s="1">
        <v>45215</v>
      </c>
      <c r="H5999">
        <v>9.6999999999999993</v>
      </c>
      <c r="I5999">
        <v>3.67</v>
      </c>
      <c r="J5999" s="1">
        <v>45232</v>
      </c>
      <c r="K5999">
        <v>430.76</v>
      </c>
      <c r="L5999">
        <v>1.5111000000000001</v>
      </c>
      <c r="P5999" s="1">
        <v>44928</v>
      </c>
      <c r="Q5999">
        <v>4.3429000000000002</v>
      </c>
    </row>
    <row r="6000" spans="1:17" x14ac:dyDescent="0.3">
      <c r="A6000" s="1">
        <v>45217</v>
      </c>
      <c r="B6000">
        <v>7.94</v>
      </c>
      <c r="C6000">
        <v>3.9279000000000002</v>
      </c>
      <c r="D6000" s="1">
        <v>45217</v>
      </c>
      <c r="E6000">
        <v>5.04</v>
      </c>
      <c r="F6000">
        <v>5.9471999999999996</v>
      </c>
      <c r="G6000" s="1">
        <v>45216</v>
      </c>
      <c r="H6000">
        <v>9.67</v>
      </c>
      <c r="I6000">
        <v>3.6814</v>
      </c>
      <c r="J6000" s="1">
        <v>45233</v>
      </c>
      <c r="K6000">
        <v>434.69</v>
      </c>
      <c r="L6000">
        <v>1.4974000000000001</v>
      </c>
      <c r="P6000" s="1">
        <v>44929</v>
      </c>
      <c r="Q6000">
        <v>4.3552999999999997</v>
      </c>
    </row>
    <row r="6001" spans="1:17" x14ac:dyDescent="0.3">
      <c r="A6001" s="1">
        <v>45218</v>
      </c>
      <c r="B6001">
        <v>7.89</v>
      </c>
      <c r="C6001">
        <v>3.9527999999999999</v>
      </c>
      <c r="D6001" s="1">
        <v>45218</v>
      </c>
      <c r="E6001">
        <v>5.03</v>
      </c>
      <c r="F6001">
        <v>5.9589999999999996</v>
      </c>
      <c r="G6001" s="1">
        <v>45217</v>
      </c>
      <c r="H6001">
        <v>9.66</v>
      </c>
      <c r="I6001">
        <v>3.6852</v>
      </c>
      <c r="J6001" s="1">
        <v>45236</v>
      </c>
      <c r="K6001">
        <v>435.69</v>
      </c>
      <c r="L6001">
        <v>1.494</v>
      </c>
      <c r="P6001" s="1">
        <v>44930</v>
      </c>
      <c r="Q6001">
        <v>4.4828000000000001</v>
      </c>
    </row>
    <row r="6002" spans="1:17" x14ac:dyDescent="0.3">
      <c r="A6002" s="1">
        <v>45219</v>
      </c>
      <c r="B6002">
        <v>7.92</v>
      </c>
      <c r="C6002">
        <v>3.9379</v>
      </c>
      <c r="D6002" s="1">
        <v>45219</v>
      </c>
      <c r="E6002">
        <v>5.03</v>
      </c>
      <c r="F6002">
        <v>5.9589999999999996</v>
      </c>
      <c r="G6002" s="1">
        <v>45218</v>
      </c>
      <c r="H6002">
        <v>9.67</v>
      </c>
      <c r="I6002">
        <v>3.6814</v>
      </c>
      <c r="J6002" s="1">
        <v>45237</v>
      </c>
      <c r="K6002">
        <v>436.93</v>
      </c>
      <c r="L6002">
        <v>1.4897</v>
      </c>
      <c r="P6002" s="1">
        <v>44931</v>
      </c>
      <c r="Q6002">
        <v>4.5937000000000001</v>
      </c>
    </row>
    <row r="6003" spans="1:17" x14ac:dyDescent="0.3">
      <c r="A6003" s="1">
        <v>45222</v>
      </c>
      <c r="B6003">
        <v>7.96</v>
      </c>
      <c r="C6003">
        <v>3.9180999999999999</v>
      </c>
      <c r="D6003" s="1">
        <v>45222</v>
      </c>
      <c r="E6003">
        <v>5.03</v>
      </c>
      <c r="F6003">
        <v>5.9589999999999996</v>
      </c>
      <c r="G6003" s="1">
        <v>45219</v>
      </c>
      <c r="H6003">
        <v>9.69</v>
      </c>
      <c r="I6003">
        <v>3.6738</v>
      </c>
      <c r="J6003" s="1">
        <v>45238</v>
      </c>
      <c r="K6003">
        <v>437.25</v>
      </c>
      <c r="L6003">
        <v>1.4886999999999999</v>
      </c>
      <c r="P6003" s="1">
        <v>44932</v>
      </c>
      <c r="Q6003">
        <v>4.5789999999999997</v>
      </c>
    </row>
    <row r="6004" spans="1:17" x14ac:dyDescent="0.3">
      <c r="A6004" s="1">
        <v>45223</v>
      </c>
      <c r="B6004">
        <v>7.98</v>
      </c>
      <c r="C6004">
        <v>3.9083000000000001</v>
      </c>
      <c r="D6004" s="1">
        <v>45223</v>
      </c>
      <c r="E6004">
        <v>5.05</v>
      </c>
      <c r="F6004">
        <v>5.9353999999999996</v>
      </c>
      <c r="G6004" s="1">
        <v>45222</v>
      </c>
      <c r="H6004">
        <v>9.69</v>
      </c>
      <c r="I6004">
        <v>3.6738</v>
      </c>
      <c r="J6004" s="1">
        <v>45239</v>
      </c>
      <c r="K6004">
        <v>433.84</v>
      </c>
      <c r="L6004">
        <v>1.5004</v>
      </c>
      <c r="P6004" s="1">
        <v>44935</v>
      </c>
      <c r="Q6004">
        <v>4.5938999999999997</v>
      </c>
    </row>
    <row r="6005" spans="1:17" x14ac:dyDescent="0.3">
      <c r="A6005" s="1">
        <v>45224</v>
      </c>
      <c r="B6005">
        <v>7.93</v>
      </c>
      <c r="C6005">
        <v>3.9329000000000001</v>
      </c>
      <c r="D6005" s="1">
        <v>45224</v>
      </c>
      <c r="E6005">
        <v>5.05</v>
      </c>
      <c r="F6005">
        <v>5.9353999999999996</v>
      </c>
      <c r="G6005" s="1">
        <v>45223</v>
      </c>
      <c r="H6005">
        <v>9.69</v>
      </c>
      <c r="I6005">
        <v>3.6738</v>
      </c>
      <c r="J6005" s="1">
        <v>45240</v>
      </c>
      <c r="K6005">
        <v>440.61</v>
      </c>
      <c r="L6005">
        <v>1.4773000000000001</v>
      </c>
      <c r="P6005" s="1">
        <v>44936</v>
      </c>
      <c r="Q6005">
        <v>4.5845000000000002</v>
      </c>
    </row>
    <row r="6006" spans="1:17" x14ac:dyDescent="0.3">
      <c r="A6006" s="1">
        <v>45225</v>
      </c>
      <c r="B6006">
        <v>7.97</v>
      </c>
      <c r="C6006">
        <v>3.9131999999999998</v>
      </c>
      <c r="D6006" s="1">
        <v>45225</v>
      </c>
      <c r="E6006">
        <v>5.04</v>
      </c>
      <c r="F6006">
        <v>5.9471999999999996</v>
      </c>
      <c r="G6006" s="1">
        <v>45224</v>
      </c>
      <c r="H6006">
        <v>9.68</v>
      </c>
      <c r="I6006">
        <v>3.6776</v>
      </c>
      <c r="J6006" s="1">
        <v>45243</v>
      </c>
      <c r="K6006">
        <v>440.19</v>
      </c>
      <c r="L6006">
        <v>1.4786999999999999</v>
      </c>
      <c r="P6006" s="1">
        <v>44937</v>
      </c>
      <c r="Q6006">
        <v>4.6565000000000003</v>
      </c>
    </row>
    <row r="6007" spans="1:17" x14ac:dyDescent="0.3">
      <c r="A6007" s="1">
        <v>45226</v>
      </c>
      <c r="B6007">
        <v>7.98</v>
      </c>
      <c r="C6007">
        <v>3.9083000000000001</v>
      </c>
      <c r="D6007" s="1">
        <v>45226</v>
      </c>
      <c r="E6007">
        <v>5.05</v>
      </c>
      <c r="F6007">
        <v>5.9353999999999996</v>
      </c>
      <c r="G6007" s="1">
        <v>45225</v>
      </c>
      <c r="H6007">
        <v>9.6999999999999993</v>
      </c>
      <c r="I6007">
        <v>3.67</v>
      </c>
      <c r="J6007" s="1">
        <v>45244</v>
      </c>
      <c r="K6007">
        <v>448.73</v>
      </c>
      <c r="L6007">
        <v>1.4505999999999999</v>
      </c>
      <c r="P6007" s="1">
        <v>44938</v>
      </c>
      <c r="Q6007">
        <v>4.5754999999999999</v>
      </c>
    </row>
    <row r="6008" spans="1:17" x14ac:dyDescent="0.3">
      <c r="A6008" s="1">
        <v>45229</v>
      </c>
      <c r="B6008">
        <v>7.95</v>
      </c>
      <c r="C6008">
        <v>3.923</v>
      </c>
      <c r="D6008" s="1">
        <v>45229</v>
      </c>
      <c r="E6008">
        <v>5.05</v>
      </c>
      <c r="F6008">
        <v>5.9353999999999996</v>
      </c>
      <c r="G6008" s="1">
        <v>45226</v>
      </c>
      <c r="H6008">
        <v>9.6999999999999993</v>
      </c>
      <c r="I6008">
        <v>3.67</v>
      </c>
      <c r="J6008" s="1">
        <v>45245</v>
      </c>
      <c r="K6008">
        <v>449.68</v>
      </c>
      <c r="L6008">
        <v>1.4475</v>
      </c>
      <c r="P6008" s="1">
        <v>44939</v>
      </c>
      <c r="Q6008">
        <v>4.5731999999999999</v>
      </c>
    </row>
    <row r="6009" spans="1:17" x14ac:dyDescent="0.3">
      <c r="A6009" s="1">
        <v>45230</v>
      </c>
      <c r="B6009">
        <v>7.94</v>
      </c>
      <c r="C6009">
        <v>4.0099</v>
      </c>
      <c r="D6009" s="1">
        <v>45230</v>
      </c>
      <c r="E6009">
        <v>5.07</v>
      </c>
      <c r="F6009">
        <v>5.9767000000000001</v>
      </c>
      <c r="G6009" s="1">
        <v>45229</v>
      </c>
      <c r="H6009">
        <v>9.69</v>
      </c>
      <c r="I6009">
        <v>3.6738</v>
      </c>
      <c r="J6009" s="1">
        <v>45246</v>
      </c>
      <c r="K6009">
        <v>450.23</v>
      </c>
      <c r="L6009">
        <v>1.4457</v>
      </c>
      <c r="P6009" s="1">
        <v>44942</v>
      </c>
      <c r="Q6009">
        <v>4.5731999999999999</v>
      </c>
    </row>
    <row r="6010" spans="1:17" x14ac:dyDescent="0.3">
      <c r="A6010" s="1">
        <v>45231</v>
      </c>
      <c r="B6010">
        <v>8.02</v>
      </c>
      <c r="C6010">
        <v>3.9699</v>
      </c>
      <c r="D6010" s="1">
        <v>45231</v>
      </c>
      <c r="E6010">
        <v>5.09</v>
      </c>
      <c r="F6010">
        <v>5.9532999999999996</v>
      </c>
      <c r="G6010" s="1">
        <v>45230</v>
      </c>
      <c r="H6010">
        <v>9.69</v>
      </c>
      <c r="I6010">
        <v>3.8189000000000002</v>
      </c>
      <c r="J6010" s="1">
        <v>45247</v>
      </c>
      <c r="K6010">
        <v>450.79</v>
      </c>
      <c r="L6010">
        <v>1.4439</v>
      </c>
      <c r="P6010" s="1">
        <v>44943</v>
      </c>
      <c r="Q6010">
        <v>4.5777999999999999</v>
      </c>
    </row>
    <row r="6011" spans="1:17" x14ac:dyDescent="0.3">
      <c r="A6011" s="1">
        <v>45232</v>
      </c>
      <c r="B6011">
        <v>8.08</v>
      </c>
      <c r="C6011">
        <v>3.9405000000000001</v>
      </c>
      <c r="D6011" s="1">
        <v>45232</v>
      </c>
      <c r="E6011">
        <v>5.15</v>
      </c>
      <c r="F6011">
        <v>5.8838999999999997</v>
      </c>
      <c r="G6011" s="1">
        <v>45231</v>
      </c>
      <c r="H6011">
        <v>9.7200000000000006</v>
      </c>
      <c r="I6011">
        <v>3.8071000000000002</v>
      </c>
      <c r="J6011" s="1">
        <v>45250</v>
      </c>
      <c r="K6011">
        <v>454.26</v>
      </c>
      <c r="L6011">
        <v>1.4329000000000001</v>
      </c>
      <c r="P6011" s="1">
        <v>44944</v>
      </c>
      <c r="Q6011">
        <v>4.6383000000000001</v>
      </c>
    </row>
    <row r="6012" spans="1:17" x14ac:dyDescent="0.3">
      <c r="A6012" s="1">
        <v>45233</v>
      </c>
      <c r="B6012">
        <v>8.14</v>
      </c>
      <c r="C6012">
        <v>3.9114</v>
      </c>
      <c r="D6012" s="1">
        <v>45233</v>
      </c>
      <c r="E6012">
        <v>5.19</v>
      </c>
      <c r="F6012">
        <v>5.8385999999999996</v>
      </c>
      <c r="G6012" s="1">
        <v>45232</v>
      </c>
      <c r="H6012">
        <v>9.7100000000000009</v>
      </c>
      <c r="I6012">
        <v>3.8111000000000002</v>
      </c>
      <c r="J6012" s="1">
        <v>45251</v>
      </c>
      <c r="K6012">
        <v>453.27</v>
      </c>
      <c r="L6012">
        <v>1.4359999999999999</v>
      </c>
      <c r="P6012" s="1">
        <v>44945</v>
      </c>
      <c r="Q6012">
        <v>4.6376999999999997</v>
      </c>
    </row>
    <row r="6013" spans="1:17" x14ac:dyDescent="0.3">
      <c r="A6013" s="1">
        <v>45236</v>
      </c>
      <c r="B6013">
        <v>8.1</v>
      </c>
      <c r="C6013">
        <v>3.9306999999999999</v>
      </c>
      <c r="D6013" s="1">
        <v>45236</v>
      </c>
      <c r="E6013">
        <v>5.18</v>
      </c>
      <c r="F6013">
        <v>5.8498000000000001</v>
      </c>
      <c r="G6013" s="1">
        <v>45233</v>
      </c>
      <c r="H6013">
        <v>9.75</v>
      </c>
      <c r="I6013">
        <v>3.7953999999999999</v>
      </c>
      <c r="J6013" s="1">
        <v>45252</v>
      </c>
      <c r="K6013">
        <v>455.02</v>
      </c>
      <c r="L6013">
        <v>1.4305000000000001</v>
      </c>
      <c r="P6013" s="1">
        <v>44946</v>
      </c>
      <c r="Q6013">
        <v>4.6281999999999996</v>
      </c>
    </row>
    <row r="6014" spans="1:17" x14ac:dyDescent="0.3">
      <c r="A6014" s="1">
        <v>45237</v>
      </c>
      <c r="B6014">
        <v>8.14</v>
      </c>
      <c r="C6014">
        <v>3.9114</v>
      </c>
      <c r="D6014" s="1">
        <v>45237</v>
      </c>
      <c r="E6014">
        <v>5.17</v>
      </c>
      <c r="F6014">
        <v>5.8611000000000004</v>
      </c>
      <c r="G6014" s="1">
        <v>45236</v>
      </c>
      <c r="H6014">
        <v>9.73</v>
      </c>
      <c r="I6014">
        <v>3.8031999999999999</v>
      </c>
      <c r="J6014" s="1">
        <v>45254</v>
      </c>
      <c r="K6014">
        <v>455.3</v>
      </c>
      <c r="L6014">
        <v>1.4296</v>
      </c>
      <c r="P6014" s="1">
        <v>44949</v>
      </c>
      <c r="Q6014">
        <v>4.6482999999999999</v>
      </c>
    </row>
    <row r="6015" spans="1:17" x14ac:dyDescent="0.3">
      <c r="A6015" s="1">
        <v>45238</v>
      </c>
      <c r="B6015">
        <v>8.16</v>
      </c>
      <c r="C6015">
        <v>3.9018000000000002</v>
      </c>
      <c r="D6015" s="1">
        <v>45238</v>
      </c>
      <c r="E6015">
        <v>5.18</v>
      </c>
      <c r="F6015">
        <v>5.8498000000000001</v>
      </c>
      <c r="G6015" s="1">
        <v>45237</v>
      </c>
      <c r="H6015">
        <v>9.74</v>
      </c>
      <c r="I6015">
        <v>3.7993000000000001</v>
      </c>
      <c r="J6015" s="1">
        <v>45257</v>
      </c>
      <c r="K6015">
        <v>454.48</v>
      </c>
      <c r="L6015">
        <v>1.4321999999999999</v>
      </c>
      <c r="P6015" s="1">
        <v>44950</v>
      </c>
      <c r="Q6015">
        <v>4.6544999999999996</v>
      </c>
    </row>
    <row r="6016" spans="1:17" x14ac:dyDescent="0.3">
      <c r="A6016" s="1">
        <v>45239</v>
      </c>
      <c r="B6016">
        <v>8.1</v>
      </c>
      <c r="C6016">
        <v>3.9306999999999999</v>
      </c>
      <c r="D6016" s="1">
        <v>45239</v>
      </c>
      <c r="E6016">
        <v>5.16</v>
      </c>
      <c r="F6016">
        <v>5.8724999999999996</v>
      </c>
      <c r="G6016" s="1">
        <v>45238</v>
      </c>
      <c r="H6016">
        <v>9.73</v>
      </c>
      <c r="I6016">
        <v>3.8031999999999999</v>
      </c>
      <c r="J6016" s="1">
        <v>45258</v>
      </c>
      <c r="K6016">
        <v>454.93</v>
      </c>
      <c r="L6016">
        <v>1.4308000000000001</v>
      </c>
      <c r="P6016" s="1">
        <v>44951</v>
      </c>
      <c r="Q6016">
        <v>4.6642999999999999</v>
      </c>
    </row>
    <row r="6017" spans="1:17" x14ac:dyDescent="0.3">
      <c r="A6017" s="1">
        <v>45240</v>
      </c>
      <c r="B6017">
        <v>8.1199999999999992</v>
      </c>
      <c r="C6017">
        <v>3.9209999999999998</v>
      </c>
      <c r="D6017" s="1">
        <v>45240</v>
      </c>
      <c r="E6017">
        <v>5.16</v>
      </c>
      <c r="F6017">
        <v>5.8724999999999996</v>
      </c>
      <c r="G6017" s="1">
        <v>45239</v>
      </c>
      <c r="H6017">
        <v>9.7100000000000009</v>
      </c>
      <c r="I6017">
        <v>3.8111000000000002</v>
      </c>
      <c r="J6017" s="1">
        <v>45259</v>
      </c>
      <c r="K6017">
        <v>454.61</v>
      </c>
      <c r="L6017">
        <v>1.4318</v>
      </c>
      <c r="P6017" s="1">
        <v>44952</v>
      </c>
      <c r="Q6017">
        <v>4.6637000000000004</v>
      </c>
    </row>
    <row r="6018" spans="1:17" x14ac:dyDescent="0.3">
      <c r="A6018" s="1">
        <v>45243</v>
      </c>
      <c r="B6018">
        <v>8.1199999999999992</v>
      </c>
      <c r="C6018">
        <v>3.9209999999999998</v>
      </c>
      <c r="D6018" s="1">
        <v>45243</v>
      </c>
      <c r="E6018">
        <v>5.16</v>
      </c>
      <c r="F6018">
        <v>5.8724999999999996</v>
      </c>
      <c r="G6018" s="1">
        <v>45240</v>
      </c>
      <c r="H6018">
        <v>9.7100000000000009</v>
      </c>
      <c r="I6018">
        <v>3.8111000000000002</v>
      </c>
      <c r="J6018" s="1">
        <v>45260</v>
      </c>
      <c r="K6018">
        <v>456.4</v>
      </c>
      <c r="L6018">
        <v>1.4261999999999999</v>
      </c>
      <c r="P6018" s="1">
        <v>44953</v>
      </c>
      <c r="Q6018">
        <v>4.6645000000000003</v>
      </c>
    </row>
    <row r="6019" spans="1:17" x14ac:dyDescent="0.3">
      <c r="A6019" s="1">
        <v>45244</v>
      </c>
      <c r="B6019">
        <v>8.24</v>
      </c>
      <c r="C6019">
        <v>3.8639000000000001</v>
      </c>
      <c r="D6019" s="1">
        <v>45244</v>
      </c>
      <c r="E6019">
        <v>5.21</v>
      </c>
      <c r="F6019">
        <v>5.8160999999999996</v>
      </c>
      <c r="G6019" s="1">
        <v>45243</v>
      </c>
      <c r="H6019">
        <v>9.7100000000000009</v>
      </c>
      <c r="I6019">
        <v>3.8111000000000002</v>
      </c>
      <c r="J6019" s="1">
        <v>45261</v>
      </c>
      <c r="K6019">
        <v>459.1</v>
      </c>
      <c r="L6019">
        <v>1.4177999999999999</v>
      </c>
      <c r="P6019" s="1">
        <v>44956</v>
      </c>
      <c r="Q6019">
        <v>4.6535000000000002</v>
      </c>
    </row>
    <row r="6020" spans="1:17" x14ac:dyDescent="0.3">
      <c r="A6020" s="1">
        <v>45245</v>
      </c>
      <c r="B6020">
        <v>8.1999999999999993</v>
      </c>
      <c r="C6020">
        <v>3.8828</v>
      </c>
      <c r="D6020" s="1">
        <v>45245</v>
      </c>
      <c r="E6020">
        <v>5.2</v>
      </c>
      <c r="F6020">
        <v>5.8273000000000001</v>
      </c>
      <c r="G6020" s="1">
        <v>45244</v>
      </c>
      <c r="H6020">
        <v>9.76</v>
      </c>
      <c r="I6020">
        <v>3.7915000000000001</v>
      </c>
      <c r="J6020" s="1">
        <v>45264</v>
      </c>
      <c r="K6020">
        <v>456.69</v>
      </c>
      <c r="L6020">
        <v>1.4253</v>
      </c>
      <c r="P6020" s="1">
        <v>44957</v>
      </c>
      <c r="Q6020">
        <v>4.6414999999999997</v>
      </c>
    </row>
    <row r="6021" spans="1:17" x14ac:dyDescent="0.3">
      <c r="A6021" s="1">
        <v>45246</v>
      </c>
      <c r="B6021">
        <v>8.25</v>
      </c>
      <c r="C6021">
        <v>3.8593000000000002</v>
      </c>
      <c r="D6021" s="1">
        <v>45246</v>
      </c>
      <c r="E6021">
        <v>5.2</v>
      </c>
      <c r="F6021">
        <v>5.8273000000000001</v>
      </c>
      <c r="G6021" s="1">
        <v>45245</v>
      </c>
      <c r="H6021">
        <v>9.73</v>
      </c>
      <c r="I6021">
        <v>3.8031999999999999</v>
      </c>
      <c r="J6021" s="1">
        <v>45265</v>
      </c>
      <c r="K6021">
        <v>456.6</v>
      </c>
      <c r="L6021">
        <v>1.4256</v>
      </c>
      <c r="P6021" s="1">
        <v>44958</v>
      </c>
      <c r="Q6021">
        <v>4.6383000000000001</v>
      </c>
    </row>
    <row r="6022" spans="1:17" x14ac:dyDescent="0.3">
      <c r="A6022" s="1">
        <v>45247</v>
      </c>
      <c r="B6022">
        <v>8.26</v>
      </c>
      <c r="C6022">
        <v>3.8546</v>
      </c>
      <c r="D6022" s="1">
        <v>45247</v>
      </c>
      <c r="E6022">
        <v>5.21</v>
      </c>
      <c r="F6022">
        <v>5.8160999999999996</v>
      </c>
      <c r="G6022" s="1">
        <v>45246</v>
      </c>
      <c r="H6022">
        <v>9.75</v>
      </c>
      <c r="I6022">
        <v>3.7953999999999999</v>
      </c>
      <c r="J6022" s="1">
        <v>45266</v>
      </c>
      <c r="K6022">
        <v>454.76</v>
      </c>
      <c r="L6022">
        <v>1.4313</v>
      </c>
      <c r="P6022" s="1">
        <v>44959</v>
      </c>
      <c r="Q6022">
        <v>4.6117999999999997</v>
      </c>
    </row>
    <row r="6023" spans="1:17" x14ac:dyDescent="0.3">
      <c r="A6023" s="1">
        <v>45250</v>
      </c>
      <c r="B6023">
        <v>8.2799999999999994</v>
      </c>
      <c r="C6023">
        <v>3.8452999999999999</v>
      </c>
      <c r="D6023" s="1">
        <v>45250</v>
      </c>
      <c r="E6023">
        <v>5.22</v>
      </c>
      <c r="F6023">
        <v>5.8049999999999997</v>
      </c>
      <c r="G6023" s="1">
        <v>45247</v>
      </c>
      <c r="H6023">
        <v>9.74</v>
      </c>
      <c r="I6023">
        <v>3.7993000000000001</v>
      </c>
      <c r="J6023" s="1">
        <v>45267</v>
      </c>
      <c r="K6023">
        <v>458.23</v>
      </c>
      <c r="L6023">
        <v>1.4205000000000001</v>
      </c>
      <c r="P6023" s="1">
        <v>44960</v>
      </c>
      <c r="Q6023">
        <v>4.6360000000000001</v>
      </c>
    </row>
    <row r="6024" spans="1:17" x14ac:dyDescent="0.3">
      <c r="A6024" s="1">
        <v>45251</v>
      </c>
      <c r="B6024">
        <v>8.2799999999999994</v>
      </c>
      <c r="C6024">
        <v>3.8452999999999999</v>
      </c>
      <c r="D6024" s="1">
        <v>45251</v>
      </c>
      <c r="E6024">
        <v>5.22</v>
      </c>
      <c r="F6024">
        <v>5.8049999999999997</v>
      </c>
      <c r="G6024" s="1">
        <v>45250</v>
      </c>
      <c r="H6024">
        <v>9.74</v>
      </c>
      <c r="I6024">
        <v>3.7993000000000001</v>
      </c>
      <c r="J6024" s="1">
        <v>45268</v>
      </c>
      <c r="K6024">
        <v>460.2</v>
      </c>
      <c r="L6024">
        <v>1.4144000000000001</v>
      </c>
      <c r="P6024" s="1">
        <v>44963</v>
      </c>
      <c r="Q6024">
        <v>4.625</v>
      </c>
    </row>
    <row r="6025" spans="1:17" x14ac:dyDescent="0.3">
      <c r="A6025" s="1">
        <v>45252</v>
      </c>
      <c r="B6025">
        <v>8.2899999999999991</v>
      </c>
      <c r="C6025">
        <v>3.8405999999999998</v>
      </c>
      <c r="D6025" s="1">
        <v>45252</v>
      </c>
      <c r="E6025">
        <v>5.23</v>
      </c>
      <c r="F6025">
        <v>5.7938999999999998</v>
      </c>
      <c r="G6025" s="1">
        <v>45251</v>
      </c>
      <c r="H6025">
        <v>9.75</v>
      </c>
      <c r="I6025">
        <v>3.7953999999999999</v>
      </c>
      <c r="J6025" s="1">
        <v>45271</v>
      </c>
      <c r="K6025">
        <v>461.99</v>
      </c>
      <c r="L6025">
        <v>1.4089</v>
      </c>
      <c r="P6025" s="1">
        <v>44964</v>
      </c>
      <c r="Q6025">
        <v>4.6440999999999999</v>
      </c>
    </row>
    <row r="6026" spans="1:17" x14ac:dyDescent="0.3">
      <c r="A6026" s="1">
        <v>45254</v>
      </c>
      <c r="B6026">
        <v>8.27</v>
      </c>
      <c r="C6026">
        <v>3.8498999999999999</v>
      </c>
      <c r="D6026" s="1">
        <v>45254</v>
      </c>
      <c r="E6026">
        <v>5.22</v>
      </c>
      <c r="F6026">
        <v>5.8049999999999997</v>
      </c>
      <c r="G6026" s="1">
        <v>45252</v>
      </c>
      <c r="H6026">
        <v>9.75</v>
      </c>
      <c r="I6026">
        <v>3.7953999999999999</v>
      </c>
      <c r="J6026" s="1">
        <v>45272</v>
      </c>
      <c r="K6026">
        <v>464.1</v>
      </c>
      <c r="L6026">
        <v>1.4025000000000001</v>
      </c>
      <c r="P6026" s="1">
        <v>44965</v>
      </c>
      <c r="Q6026">
        <v>4.6901999999999999</v>
      </c>
    </row>
    <row r="6027" spans="1:17" x14ac:dyDescent="0.3">
      <c r="A6027" s="1">
        <v>45257</v>
      </c>
      <c r="B6027">
        <v>8.32</v>
      </c>
      <c r="C6027">
        <v>3.8268</v>
      </c>
      <c r="D6027" s="1">
        <v>45257</v>
      </c>
      <c r="E6027">
        <v>5.23</v>
      </c>
      <c r="F6027">
        <v>5.7938999999999998</v>
      </c>
      <c r="G6027" s="1">
        <v>45254</v>
      </c>
      <c r="H6027">
        <v>9.74</v>
      </c>
      <c r="I6027">
        <v>3.7993000000000001</v>
      </c>
      <c r="J6027" s="1">
        <v>45273</v>
      </c>
      <c r="K6027">
        <v>470.5</v>
      </c>
      <c r="L6027">
        <v>1.3835</v>
      </c>
      <c r="P6027" s="1">
        <v>44966</v>
      </c>
      <c r="Q6027">
        <v>4.7259000000000002</v>
      </c>
    </row>
    <row r="6028" spans="1:17" x14ac:dyDescent="0.3">
      <c r="A6028" s="1">
        <v>45258</v>
      </c>
      <c r="B6028">
        <v>8.35</v>
      </c>
      <c r="C6028">
        <v>3.8130000000000002</v>
      </c>
      <c r="D6028" s="1">
        <v>45258</v>
      </c>
      <c r="E6028">
        <v>5.24</v>
      </c>
      <c r="F6028">
        <v>5.7827999999999999</v>
      </c>
      <c r="G6028" s="1">
        <v>45257</v>
      </c>
      <c r="H6028">
        <v>9.75</v>
      </c>
      <c r="I6028">
        <v>3.7953999999999999</v>
      </c>
      <c r="J6028" s="1">
        <v>45274</v>
      </c>
      <c r="K6028">
        <v>472.01</v>
      </c>
      <c r="L6028">
        <v>1.379</v>
      </c>
      <c r="P6028" s="1">
        <v>44967</v>
      </c>
      <c r="Q6028">
        <v>4.7344999999999997</v>
      </c>
    </row>
    <row r="6029" spans="1:17" x14ac:dyDescent="0.3">
      <c r="A6029" s="1">
        <v>45259</v>
      </c>
      <c r="B6029">
        <v>8.4</v>
      </c>
      <c r="C6029">
        <v>3.7902999999999998</v>
      </c>
      <c r="D6029" s="1">
        <v>45259</v>
      </c>
      <c r="E6029">
        <v>5.27</v>
      </c>
      <c r="F6029">
        <v>5.7499000000000002</v>
      </c>
      <c r="G6029" s="1">
        <v>45258</v>
      </c>
      <c r="H6029">
        <v>9.77</v>
      </c>
      <c r="I6029">
        <v>3.7877000000000001</v>
      </c>
      <c r="J6029" s="1">
        <v>45275</v>
      </c>
      <c r="K6029">
        <v>469.33</v>
      </c>
      <c r="L6029">
        <v>1.4135</v>
      </c>
      <c r="P6029" s="1">
        <v>44970</v>
      </c>
      <c r="Q6029">
        <v>4.7468000000000004</v>
      </c>
    </row>
    <row r="6030" spans="1:17" x14ac:dyDescent="0.3">
      <c r="A6030" s="1">
        <v>45260</v>
      </c>
      <c r="B6030">
        <v>8.3699999999999992</v>
      </c>
      <c r="C6030">
        <v>3.8714</v>
      </c>
      <c r="D6030" s="1">
        <v>45260</v>
      </c>
      <c r="E6030">
        <v>5.27</v>
      </c>
      <c r="F6030">
        <v>5.8013000000000003</v>
      </c>
      <c r="G6030" s="1">
        <v>45259</v>
      </c>
      <c r="H6030">
        <v>9.7899999999999991</v>
      </c>
      <c r="I6030">
        <v>3.7799</v>
      </c>
      <c r="J6030" s="1">
        <v>45278</v>
      </c>
      <c r="K6030">
        <v>471.97</v>
      </c>
      <c r="L6030">
        <v>1.4056</v>
      </c>
      <c r="P6030" s="1">
        <v>44971</v>
      </c>
      <c r="Q6030">
        <v>4.7141999999999999</v>
      </c>
    </row>
    <row r="6031" spans="1:17" x14ac:dyDescent="0.3">
      <c r="A6031" s="1">
        <v>45261</v>
      </c>
      <c r="B6031">
        <v>8.44</v>
      </c>
      <c r="C6031">
        <v>3.8391999999999999</v>
      </c>
      <c r="D6031" s="1">
        <v>45261</v>
      </c>
      <c r="E6031">
        <v>5.29</v>
      </c>
      <c r="F6031">
        <v>5.7793999999999999</v>
      </c>
      <c r="G6031" s="1">
        <v>45260</v>
      </c>
      <c r="H6031">
        <v>9.7799999999999994</v>
      </c>
      <c r="I6031">
        <v>3.8919000000000001</v>
      </c>
      <c r="J6031" s="1">
        <v>45279</v>
      </c>
      <c r="K6031">
        <v>474.84</v>
      </c>
      <c r="L6031">
        <v>1.3971</v>
      </c>
      <c r="P6031" s="1">
        <v>44972</v>
      </c>
      <c r="Q6031">
        <v>4.7499000000000002</v>
      </c>
    </row>
    <row r="6032" spans="1:17" x14ac:dyDescent="0.3">
      <c r="A6032" s="1">
        <v>45264</v>
      </c>
      <c r="B6032">
        <v>8.41</v>
      </c>
      <c r="C6032">
        <v>3.8529</v>
      </c>
      <c r="D6032" s="1">
        <v>45264</v>
      </c>
      <c r="E6032">
        <v>5.29</v>
      </c>
      <c r="F6032">
        <v>5.7793999999999999</v>
      </c>
      <c r="G6032" s="1">
        <v>45261</v>
      </c>
      <c r="H6032">
        <v>9.81</v>
      </c>
      <c r="I6032">
        <v>3.88</v>
      </c>
      <c r="J6032" s="1">
        <v>45280</v>
      </c>
      <c r="K6032">
        <v>468.26</v>
      </c>
      <c r="L6032">
        <v>1.4167000000000001</v>
      </c>
      <c r="P6032" s="1">
        <v>44973</v>
      </c>
      <c r="Q6032">
        <v>4.7830000000000004</v>
      </c>
    </row>
    <row r="6033" spans="1:17" x14ac:dyDescent="0.3">
      <c r="A6033" s="1">
        <v>45265</v>
      </c>
      <c r="B6033">
        <v>8.4499999999999993</v>
      </c>
      <c r="C6033">
        <v>3.8347000000000002</v>
      </c>
      <c r="D6033" s="1">
        <v>45265</v>
      </c>
      <c r="E6033">
        <v>5.3</v>
      </c>
      <c r="F6033">
        <v>5.7685000000000004</v>
      </c>
      <c r="G6033" s="1">
        <v>45264</v>
      </c>
      <c r="H6033">
        <v>9.8000000000000007</v>
      </c>
      <c r="I6033">
        <v>3.8839999999999999</v>
      </c>
      <c r="J6033" s="1">
        <v>45281</v>
      </c>
      <c r="K6033">
        <v>472.7</v>
      </c>
      <c r="L6033">
        <v>1.4034</v>
      </c>
      <c r="P6033" s="1">
        <v>44974</v>
      </c>
      <c r="Q6033">
        <v>4.7857000000000003</v>
      </c>
    </row>
    <row r="6034" spans="1:17" x14ac:dyDescent="0.3">
      <c r="A6034" s="1">
        <v>45266</v>
      </c>
      <c r="B6034">
        <v>8.4700000000000006</v>
      </c>
      <c r="C6034">
        <v>3.8256999999999999</v>
      </c>
      <c r="D6034" s="1">
        <v>45266</v>
      </c>
      <c r="E6034">
        <v>5.3</v>
      </c>
      <c r="F6034">
        <v>5.7685000000000004</v>
      </c>
      <c r="G6034" s="1">
        <v>45265</v>
      </c>
      <c r="H6034">
        <v>9.81</v>
      </c>
      <c r="I6034">
        <v>3.88</v>
      </c>
      <c r="J6034" s="1">
        <v>45282</v>
      </c>
      <c r="K6034">
        <v>473.65</v>
      </c>
      <c r="L6034">
        <v>1.4006000000000001</v>
      </c>
      <c r="P6034" s="1">
        <v>44977</v>
      </c>
      <c r="Q6034">
        <v>4.7857000000000003</v>
      </c>
    </row>
    <row r="6035" spans="1:17" x14ac:dyDescent="0.3">
      <c r="A6035" s="1">
        <v>45267</v>
      </c>
      <c r="B6035">
        <v>8.4600000000000009</v>
      </c>
      <c r="C6035">
        <v>3.8302</v>
      </c>
      <c r="D6035" s="1">
        <v>45267</v>
      </c>
      <c r="E6035">
        <v>5.3</v>
      </c>
      <c r="F6035">
        <v>5.7685000000000004</v>
      </c>
      <c r="G6035" s="1">
        <v>45266</v>
      </c>
      <c r="H6035">
        <v>9.81</v>
      </c>
      <c r="I6035">
        <v>3.88</v>
      </c>
      <c r="J6035" s="1">
        <v>45286</v>
      </c>
      <c r="K6035">
        <v>475.65</v>
      </c>
      <c r="L6035">
        <v>1.3947000000000001</v>
      </c>
      <c r="P6035" s="1">
        <v>44978</v>
      </c>
      <c r="Q6035">
        <v>4.7901999999999996</v>
      </c>
    </row>
    <row r="6036" spans="1:17" x14ac:dyDescent="0.3">
      <c r="A6036" s="1">
        <v>45268</v>
      </c>
      <c r="B6036">
        <v>8.42</v>
      </c>
      <c r="C6036">
        <v>3.8483999999999998</v>
      </c>
      <c r="D6036" s="1">
        <v>45268</v>
      </c>
      <c r="E6036">
        <v>5.29</v>
      </c>
      <c r="F6036">
        <v>5.7793999999999999</v>
      </c>
      <c r="G6036" s="1">
        <v>45267</v>
      </c>
      <c r="H6036">
        <v>9.81</v>
      </c>
      <c r="I6036">
        <v>3.88</v>
      </c>
      <c r="J6036" s="1">
        <v>45287</v>
      </c>
      <c r="K6036">
        <v>476.51</v>
      </c>
      <c r="L6036">
        <v>1.3922000000000001</v>
      </c>
      <c r="P6036" s="1">
        <v>44979</v>
      </c>
      <c r="Q6036">
        <v>4.8174000000000001</v>
      </c>
    </row>
    <row r="6037" spans="1:17" x14ac:dyDescent="0.3">
      <c r="A6037" s="1">
        <v>45271</v>
      </c>
      <c r="B6037">
        <v>8.43</v>
      </c>
      <c r="C6037">
        <v>3.8437999999999999</v>
      </c>
      <c r="D6037" s="1">
        <v>45271</v>
      </c>
      <c r="E6037">
        <v>5.29</v>
      </c>
      <c r="F6037">
        <v>5.7793999999999999</v>
      </c>
      <c r="G6037" s="1">
        <v>45268</v>
      </c>
      <c r="H6037">
        <v>9.7899999999999991</v>
      </c>
      <c r="I6037">
        <v>3.8879999999999999</v>
      </c>
      <c r="J6037" s="1">
        <v>45288</v>
      </c>
      <c r="K6037">
        <v>476.69</v>
      </c>
      <c r="L6037">
        <v>1.3915999999999999</v>
      </c>
      <c r="P6037" s="1">
        <v>44980</v>
      </c>
      <c r="Q6037">
        <v>4.8064</v>
      </c>
    </row>
    <row r="6038" spans="1:17" x14ac:dyDescent="0.3">
      <c r="A6038" s="1">
        <v>45272</v>
      </c>
      <c r="B6038">
        <v>8.4499999999999993</v>
      </c>
      <c r="C6038">
        <v>3.8347000000000002</v>
      </c>
      <c r="D6038" s="1">
        <v>45272</v>
      </c>
      <c r="E6038">
        <v>5.29</v>
      </c>
      <c r="F6038">
        <v>5.7793999999999999</v>
      </c>
      <c r="G6038" s="1">
        <v>45271</v>
      </c>
      <c r="H6038">
        <v>9.7899999999999991</v>
      </c>
      <c r="I6038">
        <v>3.8879999999999999</v>
      </c>
      <c r="J6038" s="1">
        <v>45289</v>
      </c>
      <c r="K6038">
        <v>475.31</v>
      </c>
      <c r="L6038">
        <v>1.3956999999999999</v>
      </c>
      <c r="P6038" s="1">
        <v>44981</v>
      </c>
      <c r="Q6038">
        <v>4.7811000000000003</v>
      </c>
    </row>
    <row r="6039" spans="1:17" x14ac:dyDescent="0.3">
      <c r="A6039" s="1">
        <v>45273</v>
      </c>
      <c r="B6039">
        <v>8.57</v>
      </c>
      <c r="C6039">
        <v>3.7810000000000001</v>
      </c>
      <c r="D6039" s="1">
        <v>45273</v>
      </c>
      <c r="E6039">
        <v>5.33</v>
      </c>
      <c r="F6039">
        <v>5.7359999999999998</v>
      </c>
      <c r="G6039" s="1">
        <v>45272</v>
      </c>
      <c r="H6039">
        <v>9.7899999999999991</v>
      </c>
      <c r="I6039">
        <v>3.8879999999999999</v>
      </c>
      <c r="J6039" s="1">
        <v>45293</v>
      </c>
      <c r="K6039">
        <v>472.65</v>
      </c>
      <c r="L6039">
        <v>1.4035</v>
      </c>
      <c r="P6039" s="1">
        <v>44984</v>
      </c>
      <c r="Q6039">
        <v>4.7572000000000001</v>
      </c>
    </row>
    <row r="6040" spans="1:17" x14ac:dyDescent="0.3">
      <c r="A6040" s="1">
        <v>45274</v>
      </c>
      <c r="B6040">
        <v>8.64</v>
      </c>
      <c r="C6040">
        <v>3.7504</v>
      </c>
      <c r="D6040" s="1">
        <v>45274</v>
      </c>
      <c r="E6040">
        <v>5.39</v>
      </c>
      <c r="F6040">
        <v>5.6722000000000001</v>
      </c>
      <c r="G6040" s="1">
        <v>45273</v>
      </c>
      <c r="H6040">
        <v>9.85</v>
      </c>
      <c r="I6040">
        <v>3.8643000000000001</v>
      </c>
      <c r="J6040" s="1">
        <v>45294</v>
      </c>
      <c r="K6040">
        <v>468.79</v>
      </c>
      <c r="L6040">
        <v>1.4151</v>
      </c>
      <c r="P6040" s="1">
        <v>44985</v>
      </c>
      <c r="Q6040">
        <v>4.7686999999999999</v>
      </c>
    </row>
    <row r="6041" spans="1:17" x14ac:dyDescent="0.3">
      <c r="A6041" s="1">
        <v>45275</v>
      </c>
      <c r="B6041">
        <v>8.6300000000000008</v>
      </c>
      <c r="C6041">
        <v>3.7547000000000001</v>
      </c>
      <c r="D6041" s="1">
        <v>45275</v>
      </c>
      <c r="E6041">
        <v>5.38</v>
      </c>
      <c r="F6041">
        <v>5.6826999999999996</v>
      </c>
      <c r="G6041" s="1">
        <v>45274</v>
      </c>
      <c r="H6041">
        <v>9.86</v>
      </c>
      <c r="I6041">
        <v>3.8603999999999998</v>
      </c>
      <c r="J6041" s="1">
        <v>45295</v>
      </c>
      <c r="K6041">
        <v>467.28</v>
      </c>
      <c r="L6041">
        <v>1.4197</v>
      </c>
      <c r="P6041" s="1">
        <v>44986</v>
      </c>
      <c r="Q6041">
        <v>4.8484999999999996</v>
      </c>
    </row>
    <row r="6042" spans="1:17" x14ac:dyDescent="0.3">
      <c r="A6042" s="1">
        <v>45278</v>
      </c>
      <c r="B6042">
        <v>8.61</v>
      </c>
      <c r="C6042">
        <v>3.7633999999999999</v>
      </c>
      <c r="D6042" s="1">
        <v>45278</v>
      </c>
      <c r="E6042">
        <v>5.38</v>
      </c>
      <c r="F6042">
        <v>5.6826999999999996</v>
      </c>
      <c r="G6042" s="1">
        <v>45275</v>
      </c>
      <c r="H6042">
        <v>9.85</v>
      </c>
      <c r="I6042">
        <v>3.8643000000000001</v>
      </c>
      <c r="J6042" s="1">
        <v>45296</v>
      </c>
      <c r="K6042">
        <v>467.92</v>
      </c>
      <c r="L6042">
        <v>1.4177</v>
      </c>
      <c r="P6042" s="1">
        <v>44987</v>
      </c>
      <c r="Q6042">
        <v>4.8426999999999998</v>
      </c>
    </row>
    <row r="6043" spans="1:17" x14ac:dyDescent="0.3">
      <c r="A6043" s="1">
        <v>45279</v>
      </c>
      <c r="B6043">
        <v>8.6199999999999992</v>
      </c>
      <c r="C6043">
        <v>3.7591000000000001</v>
      </c>
      <c r="D6043" s="1">
        <v>45279</v>
      </c>
      <c r="E6043">
        <v>5.39</v>
      </c>
      <c r="F6043">
        <v>5.6722000000000001</v>
      </c>
      <c r="G6043" s="1">
        <v>45278</v>
      </c>
      <c r="H6043">
        <v>9.85</v>
      </c>
      <c r="I6043">
        <v>3.8643000000000001</v>
      </c>
      <c r="J6043" s="1">
        <v>45299</v>
      </c>
      <c r="K6043">
        <v>474.6</v>
      </c>
      <c r="L6043">
        <v>1.3977999999999999</v>
      </c>
      <c r="P6043" s="1">
        <v>44988</v>
      </c>
      <c r="Q6043">
        <v>4.8407999999999998</v>
      </c>
    </row>
    <row r="6044" spans="1:17" x14ac:dyDescent="0.3">
      <c r="A6044" s="1">
        <v>45280</v>
      </c>
      <c r="B6044">
        <v>8.65</v>
      </c>
      <c r="C6044">
        <v>3.746</v>
      </c>
      <c r="D6044" s="1">
        <v>45280</v>
      </c>
      <c r="E6044">
        <v>5.4</v>
      </c>
      <c r="F6044">
        <v>5.6616999999999997</v>
      </c>
      <c r="G6044" s="1">
        <v>45279</v>
      </c>
      <c r="H6044">
        <v>9.85</v>
      </c>
      <c r="I6044">
        <v>3.8643000000000001</v>
      </c>
      <c r="J6044" s="1">
        <v>45300</v>
      </c>
      <c r="K6044">
        <v>473.88</v>
      </c>
      <c r="L6044">
        <v>1.3998999999999999</v>
      </c>
      <c r="P6044" s="1">
        <v>44991</v>
      </c>
      <c r="Q6044">
        <v>4.8375000000000004</v>
      </c>
    </row>
    <row r="6045" spans="1:17" x14ac:dyDescent="0.3">
      <c r="A6045" s="1">
        <v>45281</v>
      </c>
      <c r="B6045">
        <v>8.64</v>
      </c>
      <c r="C6045">
        <v>3.7504</v>
      </c>
      <c r="D6045" s="1">
        <v>45281</v>
      </c>
      <c r="E6045">
        <v>5.4</v>
      </c>
      <c r="F6045">
        <v>5.6616999999999997</v>
      </c>
      <c r="G6045" s="1">
        <v>45280</v>
      </c>
      <c r="H6045">
        <v>9.8699999999999992</v>
      </c>
      <c r="I6045">
        <v>3.8565</v>
      </c>
      <c r="J6045" s="1">
        <v>45301</v>
      </c>
      <c r="K6045">
        <v>476.56</v>
      </c>
      <c r="L6045">
        <v>1.3919999999999999</v>
      </c>
      <c r="P6045" s="1">
        <v>44992</v>
      </c>
      <c r="Q6045">
        <v>4.9062999999999999</v>
      </c>
    </row>
    <row r="6046" spans="1:17" x14ac:dyDescent="0.3">
      <c r="A6046" s="1">
        <v>45282</v>
      </c>
      <c r="B6046">
        <v>8.64</v>
      </c>
      <c r="C6046">
        <v>3.7504</v>
      </c>
      <c r="D6046" s="1">
        <v>45282</v>
      </c>
      <c r="E6046">
        <v>5.41</v>
      </c>
      <c r="F6046">
        <v>5.6512000000000002</v>
      </c>
      <c r="G6046" s="1">
        <v>45281</v>
      </c>
      <c r="H6046">
        <v>9.8699999999999992</v>
      </c>
      <c r="I6046">
        <v>3.8565</v>
      </c>
      <c r="J6046" s="1">
        <v>45302</v>
      </c>
      <c r="K6046">
        <v>476.35</v>
      </c>
      <c r="L6046">
        <v>1.3926000000000001</v>
      </c>
      <c r="P6046" s="1">
        <v>44993</v>
      </c>
      <c r="Q6046">
        <v>4.9757999999999996</v>
      </c>
    </row>
    <row r="6047" spans="1:17" x14ac:dyDescent="0.3">
      <c r="A6047" s="1">
        <v>45286</v>
      </c>
      <c r="B6047">
        <v>8.65</v>
      </c>
      <c r="C6047">
        <v>3.746</v>
      </c>
      <c r="D6047" s="1">
        <v>45286</v>
      </c>
      <c r="E6047">
        <v>5.41</v>
      </c>
      <c r="F6047">
        <v>5.6512000000000002</v>
      </c>
      <c r="G6047" s="1">
        <v>45282</v>
      </c>
      <c r="H6047">
        <v>9.8699999999999992</v>
      </c>
      <c r="I6047">
        <v>3.8565</v>
      </c>
      <c r="J6047" s="1">
        <v>45303</v>
      </c>
      <c r="K6047">
        <v>476.68</v>
      </c>
      <c r="L6047">
        <v>1.3916999999999999</v>
      </c>
      <c r="P6047" s="1">
        <v>44994</v>
      </c>
      <c r="Q6047">
        <v>4.9490999999999996</v>
      </c>
    </row>
    <row r="6048" spans="1:17" x14ac:dyDescent="0.3">
      <c r="A6048" s="1">
        <v>45287</v>
      </c>
      <c r="B6048">
        <v>8.7100000000000009</v>
      </c>
      <c r="C6048">
        <v>3.7202000000000002</v>
      </c>
      <c r="D6048" s="1">
        <v>45287</v>
      </c>
      <c r="E6048">
        <v>5.42</v>
      </c>
      <c r="F6048">
        <v>5.6407999999999996</v>
      </c>
      <c r="G6048" s="1">
        <v>45286</v>
      </c>
      <c r="H6048">
        <v>9.8699999999999992</v>
      </c>
      <c r="I6048">
        <v>3.8565</v>
      </c>
      <c r="J6048" s="1">
        <v>45307</v>
      </c>
      <c r="K6048">
        <v>474.93</v>
      </c>
      <c r="L6048">
        <v>1.3968</v>
      </c>
      <c r="P6048" s="1">
        <v>44995</v>
      </c>
      <c r="Q6048">
        <v>4.8693</v>
      </c>
    </row>
    <row r="6049" spans="1:17" x14ac:dyDescent="0.3">
      <c r="A6049" s="1">
        <v>45288</v>
      </c>
      <c r="B6049">
        <v>8.69</v>
      </c>
      <c r="C6049">
        <v>3.7288000000000001</v>
      </c>
      <c r="D6049" s="1">
        <v>45288</v>
      </c>
      <c r="E6049">
        <v>5.42</v>
      </c>
      <c r="F6049">
        <v>5.6407999999999996</v>
      </c>
      <c r="G6049" s="1">
        <v>45287</v>
      </c>
      <c r="H6049">
        <v>9.8800000000000008</v>
      </c>
      <c r="I6049">
        <v>3.8525999999999998</v>
      </c>
      <c r="J6049" s="1">
        <v>45308</v>
      </c>
      <c r="K6049">
        <v>472.29</v>
      </c>
      <c r="L6049">
        <v>1.4046000000000001</v>
      </c>
      <c r="P6049" s="1">
        <v>44998</v>
      </c>
      <c r="Q6049">
        <v>4.7649999999999997</v>
      </c>
    </row>
    <row r="6050" spans="1:17" x14ac:dyDescent="0.3">
      <c r="A6050" s="1">
        <v>45289</v>
      </c>
      <c r="B6050">
        <v>8.68</v>
      </c>
      <c r="C6050">
        <v>3.8035999999999999</v>
      </c>
      <c r="D6050" s="1">
        <v>45289</v>
      </c>
      <c r="E6050">
        <v>5.42</v>
      </c>
      <c r="F6050">
        <v>5.6931000000000003</v>
      </c>
      <c r="G6050" s="1">
        <v>45288</v>
      </c>
      <c r="H6050">
        <v>9.8800000000000008</v>
      </c>
      <c r="I6050">
        <v>3.8525999999999998</v>
      </c>
      <c r="J6050" s="1">
        <v>45309</v>
      </c>
      <c r="K6050">
        <v>476.49</v>
      </c>
      <c r="L6050">
        <v>1.3922000000000001</v>
      </c>
      <c r="P6050" s="1">
        <v>44999</v>
      </c>
      <c r="Q6050">
        <v>4.7557</v>
      </c>
    </row>
    <row r="6051" spans="1:17" x14ac:dyDescent="0.3">
      <c r="A6051" s="1">
        <v>45293</v>
      </c>
      <c r="B6051">
        <v>8.6300000000000008</v>
      </c>
      <c r="C6051">
        <v>3.8256999999999999</v>
      </c>
      <c r="D6051" s="1">
        <v>45293</v>
      </c>
      <c r="E6051">
        <v>5.39</v>
      </c>
      <c r="F6051">
        <v>5.7248000000000001</v>
      </c>
      <c r="G6051" s="1">
        <v>45289</v>
      </c>
      <c r="H6051">
        <v>9.8800000000000008</v>
      </c>
      <c r="I6051">
        <v>3.9460000000000002</v>
      </c>
      <c r="J6051" s="1">
        <v>45310</v>
      </c>
      <c r="K6051">
        <v>482.43</v>
      </c>
      <c r="L6051">
        <v>1.3751</v>
      </c>
      <c r="P6051" s="1">
        <v>45000</v>
      </c>
      <c r="Q6051">
        <v>4.6097999999999999</v>
      </c>
    </row>
    <row r="6052" spans="1:17" x14ac:dyDescent="0.3">
      <c r="A6052" s="1">
        <v>45294</v>
      </c>
      <c r="B6052">
        <v>8.6199999999999992</v>
      </c>
      <c r="C6052">
        <v>3.8300999999999998</v>
      </c>
      <c r="D6052" s="1">
        <v>45294</v>
      </c>
      <c r="E6052">
        <v>5.37</v>
      </c>
      <c r="F6052">
        <v>5.7461000000000002</v>
      </c>
      <c r="G6052" s="1">
        <v>45293</v>
      </c>
      <c r="H6052">
        <v>9.86</v>
      </c>
      <c r="I6052">
        <v>3.9540000000000002</v>
      </c>
      <c r="J6052" s="1">
        <v>45313</v>
      </c>
      <c r="K6052">
        <v>483.45</v>
      </c>
      <c r="L6052">
        <v>1.3722000000000001</v>
      </c>
      <c r="P6052" s="1">
        <v>45001</v>
      </c>
      <c r="Q6052">
        <v>4.5937000000000001</v>
      </c>
    </row>
    <row r="6053" spans="1:17" x14ac:dyDescent="0.3">
      <c r="A6053" s="1">
        <v>45295</v>
      </c>
      <c r="B6053">
        <v>8.58</v>
      </c>
      <c r="C6053">
        <v>3.8479999999999999</v>
      </c>
      <c r="D6053" s="1">
        <v>45295</v>
      </c>
      <c r="E6053">
        <v>5.36</v>
      </c>
      <c r="F6053">
        <v>5.7568000000000001</v>
      </c>
      <c r="G6053" s="1">
        <v>45294</v>
      </c>
      <c r="H6053">
        <v>9.8699999999999992</v>
      </c>
      <c r="I6053">
        <v>3.95</v>
      </c>
      <c r="J6053" s="1">
        <v>45314</v>
      </c>
      <c r="K6053">
        <v>484.86</v>
      </c>
      <c r="L6053">
        <v>1.3682000000000001</v>
      </c>
      <c r="P6053" s="1">
        <v>45002</v>
      </c>
      <c r="Q6053">
        <v>4.3356000000000003</v>
      </c>
    </row>
    <row r="6054" spans="1:17" x14ac:dyDescent="0.3">
      <c r="A6054" s="1">
        <v>45296</v>
      </c>
      <c r="B6054">
        <v>8.56</v>
      </c>
      <c r="C6054">
        <v>3.8570000000000002</v>
      </c>
      <c r="D6054" s="1">
        <v>45296</v>
      </c>
      <c r="E6054">
        <v>5.35</v>
      </c>
      <c r="F6054">
        <v>5.7675999999999998</v>
      </c>
      <c r="G6054" s="1">
        <v>45295</v>
      </c>
      <c r="H6054">
        <v>9.85</v>
      </c>
      <c r="I6054">
        <v>3.9580000000000002</v>
      </c>
      <c r="J6054" s="1">
        <v>45315</v>
      </c>
      <c r="K6054">
        <v>485.39</v>
      </c>
      <c r="L6054">
        <v>1.3667</v>
      </c>
      <c r="P6054" s="1">
        <v>45005</v>
      </c>
      <c r="Q6054">
        <v>4.5292000000000003</v>
      </c>
    </row>
    <row r="6055" spans="1:17" x14ac:dyDescent="0.3">
      <c r="A6055" s="1">
        <v>45299</v>
      </c>
      <c r="B6055">
        <v>8.59</v>
      </c>
      <c r="C6055">
        <v>3.8435000000000001</v>
      </c>
      <c r="D6055" s="1">
        <v>45299</v>
      </c>
      <c r="E6055">
        <v>5.37</v>
      </c>
      <c r="F6055">
        <v>5.7461000000000002</v>
      </c>
      <c r="G6055" s="1">
        <v>45296</v>
      </c>
      <c r="H6055">
        <v>9.85</v>
      </c>
      <c r="I6055">
        <v>3.9580000000000002</v>
      </c>
      <c r="J6055" s="1">
        <v>45316</v>
      </c>
      <c r="K6055">
        <v>488.03</v>
      </c>
      <c r="L6055">
        <v>1.3593</v>
      </c>
      <c r="P6055" s="1">
        <v>45006</v>
      </c>
      <c r="Q6055">
        <v>4.6155999999999997</v>
      </c>
    </row>
    <row r="6056" spans="1:17" x14ac:dyDescent="0.3">
      <c r="A6056" s="1">
        <v>45300</v>
      </c>
      <c r="B6056">
        <v>8.59</v>
      </c>
      <c r="C6056">
        <v>3.8435000000000001</v>
      </c>
      <c r="D6056" s="1">
        <v>45300</v>
      </c>
      <c r="E6056">
        <v>5.37</v>
      </c>
      <c r="F6056">
        <v>5.7461000000000002</v>
      </c>
      <c r="G6056" s="1">
        <v>45299</v>
      </c>
      <c r="H6056">
        <v>9.86</v>
      </c>
      <c r="I6056">
        <v>3.9540000000000002</v>
      </c>
      <c r="J6056" s="1">
        <v>45317</v>
      </c>
      <c r="K6056">
        <v>487.41</v>
      </c>
      <c r="L6056">
        <v>1.361</v>
      </c>
      <c r="P6056" s="1">
        <v>45007</v>
      </c>
      <c r="Q6056">
        <v>4.6590999999999996</v>
      </c>
    </row>
    <row r="6057" spans="1:17" x14ac:dyDescent="0.3">
      <c r="A6057" s="1">
        <v>45301</v>
      </c>
      <c r="B6057">
        <v>8.59</v>
      </c>
      <c r="C6057">
        <v>3.8435000000000001</v>
      </c>
      <c r="D6057" s="1">
        <v>45301</v>
      </c>
      <c r="E6057">
        <v>5.38</v>
      </c>
      <c r="F6057">
        <v>5.7354000000000003</v>
      </c>
      <c r="G6057" s="1">
        <v>45300</v>
      </c>
      <c r="H6057">
        <v>9.86</v>
      </c>
      <c r="I6057">
        <v>3.9540000000000002</v>
      </c>
      <c r="J6057" s="1">
        <v>45320</v>
      </c>
      <c r="K6057">
        <v>491.27</v>
      </c>
      <c r="L6057">
        <v>1.3503000000000001</v>
      </c>
      <c r="P6057" s="1">
        <v>45008</v>
      </c>
      <c r="Q6057">
        <v>4.5963000000000003</v>
      </c>
    </row>
    <row r="6058" spans="1:17" x14ac:dyDescent="0.3">
      <c r="A6058" s="1">
        <v>45302</v>
      </c>
      <c r="B6058">
        <v>8.6300000000000008</v>
      </c>
      <c r="C6058">
        <v>3.8256999999999999</v>
      </c>
      <c r="D6058" s="1">
        <v>45302</v>
      </c>
      <c r="E6058">
        <v>5.39</v>
      </c>
      <c r="F6058">
        <v>5.7248000000000001</v>
      </c>
      <c r="G6058" s="1">
        <v>45301</v>
      </c>
      <c r="H6058">
        <v>9.86</v>
      </c>
      <c r="I6058">
        <v>3.9540000000000002</v>
      </c>
      <c r="J6058" s="1">
        <v>45321</v>
      </c>
      <c r="K6058">
        <v>490.89</v>
      </c>
      <c r="L6058">
        <v>1.3513999999999999</v>
      </c>
      <c r="P6058" s="1">
        <v>45009</v>
      </c>
      <c r="Q6058">
        <v>4.6127000000000002</v>
      </c>
    </row>
    <row r="6059" spans="1:17" x14ac:dyDescent="0.3">
      <c r="A6059" s="1">
        <v>45303</v>
      </c>
      <c r="B6059">
        <v>8.65</v>
      </c>
      <c r="C6059">
        <v>3.8168000000000002</v>
      </c>
      <c r="D6059" s="1">
        <v>45303</v>
      </c>
      <c r="E6059">
        <v>5.4</v>
      </c>
      <c r="F6059">
        <v>5.7141999999999999</v>
      </c>
      <c r="G6059" s="1">
        <v>45302</v>
      </c>
      <c r="H6059">
        <v>9.8800000000000008</v>
      </c>
      <c r="I6059">
        <v>3.9460000000000002</v>
      </c>
      <c r="J6059" s="1">
        <v>45322</v>
      </c>
      <c r="K6059">
        <v>482.88</v>
      </c>
      <c r="L6059">
        <v>1.3737999999999999</v>
      </c>
      <c r="P6059" s="1">
        <v>45012</v>
      </c>
      <c r="Q6059">
        <v>4.6509</v>
      </c>
    </row>
    <row r="6060" spans="1:17" x14ac:dyDescent="0.3">
      <c r="A6060" s="1">
        <v>45307</v>
      </c>
      <c r="B6060">
        <v>8.59</v>
      </c>
      <c r="C6060">
        <v>3.8435000000000001</v>
      </c>
      <c r="D6060" s="1">
        <v>45307</v>
      </c>
      <c r="E6060">
        <v>5.38</v>
      </c>
      <c r="F6060">
        <v>5.7354000000000003</v>
      </c>
      <c r="G6060" s="1">
        <v>45303</v>
      </c>
      <c r="H6060">
        <v>9.9</v>
      </c>
      <c r="I6060">
        <v>3.9380000000000002</v>
      </c>
      <c r="J6060" s="1">
        <v>45323</v>
      </c>
      <c r="K6060">
        <v>489.2</v>
      </c>
      <c r="L6060">
        <v>1.3561000000000001</v>
      </c>
      <c r="P6060" s="1">
        <v>45013</v>
      </c>
      <c r="Q6060">
        <v>4.6467000000000001</v>
      </c>
    </row>
    <row r="6061" spans="1:17" x14ac:dyDescent="0.3">
      <c r="A6061" s="1">
        <v>45308</v>
      </c>
      <c r="B6061">
        <v>8.56</v>
      </c>
      <c r="C6061">
        <v>3.8570000000000002</v>
      </c>
      <c r="D6061" s="1">
        <v>45308</v>
      </c>
      <c r="E6061">
        <v>5.36</v>
      </c>
      <c r="F6061">
        <v>5.7568000000000001</v>
      </c>
      <c r="G6061" s="1">
        <v>45307</v>
      </c>
      <c r="H6061">
        <v>9.8800000000000008</v>
      </c>
      <c r="I6061">
        <v>3.9460000000000002</v>
      </c>
      <c r="J6061" s="1">
        <v>45324</v>
      </c>
      <c r="K6061">
        <v>494.35</v>
      </c>
      <c r="L6061">
        <v>1.3419000000000001</v>
      </c>
      <c r="P6061" s="1">
        <v>45014</v>
      </c>
      <c r="Q6061">
        <v>4.7239000000000004</v>
      </c>
    </row>
    <row r="6062" spans="1:17" x14ac:dyDescent="0.3">
      <c r="A6062" s="1">
        <v>45309</v>
      </c>
      <c r="B6062">
        <v>8.56</v>
      </c>
      <c r="C6062">
        <v>3.8570000000000002</v>
      </c>
      <c r="D6062" s="1">
        <v>45309</v>
      </c>
      <c r="E6062">
        <v>5.36</v>
      </c>
      <c r="F6062">
        <v>5.7568000000000001</v>
      </c>
      <c r="G6062" s="1">
        <v>45308</v>
      </c>
      <c r="H6062">
        <v>9.85</v>
      </c>
      <c r="I6062">
        <v>3.9580000000000002</v>
      </c>
      <c r="J6062" s="1">
        <v>45327</v>
      </c>
      <c r="K6062">
        <v>492.55</v>
      </c>
      <c r="L6062">
        <v>1.3468</v>
      </c>
      <c r="P6062" s="1">
        <v>45015</v>
      </c>
      <c r="Q6062">
        <v>4.7751999999999999</v>
      </c>
    </row>
    <row r="6063" spans="1:17" x14ac:dyDescent="0.3">
      <c r="A6063" s="1">
        <v>45310</v>
      </c>
      <c r="B6063">
        <v>8.56</v>
      </c>
      <c r="C6063">
        <v>3.8570000000000002</v>
      </c>
      <c r="D6063" s="1">
        <v>45310</v>
      </c>
      <c r="E6063">
        <v>5.36</v>
      </c>
      <c r="F6063">
        <v>5.7568000000000001</v>
      </c>
      <c r="G6063" s="1">
        <v>45309</v>
      </c>
      <c r="H6063">
        <v>9.85</v>
      </c>
      <c r="I6063">
        <v>3.9580000000000002</v>
      </c>
      <c r="J6063" s="1">
        <v>45328</v>
      </c>
      <c r="K6063">
        <v>493.98</v>
      </c>
      <c r="L6063">
        <v>1.3429</v>
      </c>
      <c r="P6063" s="1">
        <v>45016</v>
      </c>
      <c r="Q6063">
        <v>4.6929999999999996</v>
      </c>
    </row>
    <row r="6064" spans="1:17" x14ac:dyDescent="0.3">
      <c r="A6064" s="1">
        <v>45313</v>
      </c>
      <c r="B6064">
        <v>8.58</v>
      </c>
      <c r="C6064">
        <v>3.8479999999999999</v>
      </c>
      <c r="D6064" s="1">
        <v>45313</v>
      </c>
      <c r="E6064">
        <v>5.37</v>
      </c>
      <c r="F6064">
        <v>5.7461000000000002</v>
      </c>
      <c r="G6064" s="1">
        <v>45310</v>
      </c>
      <c r="H6064">
        <v>9.85</v>
      </c>
      <c r="I6064">
        <v>3.9580000000000002</v>
      </c>
      <c r="J6064" s="1">
        <v>45329</v>
      </c>
      <c r="K6064">
        <v>498.1</v>
      </c>
      <c r="L6064">
        <v>1.3318000000000001</v>
      </c>
      <c r="P6064" s="1">
        <v>45019</v>
      </c>
      <c r="Q6064">
        <v>4.7183000000000002</v>
      </c>
    </row>
    <row r="6065" spans="1:17" x14ac:dyDescent="0.3">
      <c r="A6065" s="1">
        <v>45314</v>
      </c>
      <c r="B6065">
        <v>8.56</v>
      </c>
      <c r="C6065">
        <v>3.8570000000000002</v>
      </c>
      <c r="D6065" s="1">
        <v>45314</v>
      </c>
      <c r="E6065">
        <v>5.37</v>
      </c>
      <c r="F6065">
        <v>5.7461000000000002</v>
      </c>
      <c r="G6065" s="1">
        <v>45313</v>
      </c>
      <c r="H6065">
        <v>9.85</v>
      </c>
      <c r="I6065">
        <v>3.9580000000000002</v>
      </c>
      <c r="J6065" s="1">
        <v>45330</v>
      </c>
      <c r="K6065">
        <v>498.32</v>
      </c>
      <c r="L6065">
        <v>1.3311999999999999</v>
      </c>
      <c r="P6065" s="1">
        <v>45020</v>
      </c>
      <c r="Q6065">
        <v>4.7478999999999996</v>
      </c>
    </row>
    <row r="6066" spans="1:17" x14ac:dyDescent="0.3">
      <c r="A6066" s="1">
        <v>45315</v>
      </c>
      <c r="B6066">
        <v>8.5500000000000007</v>
      </c>
      <c r="C6066">
        <v>3.8614999999999999</v>
      </c>
      <c r="D6066" s="1">
        <v>45315</v>
      </c>
      <c r="E6066">
        <v>5.37</v>
      </c>
      <c r="F6066">
        <v>5.7461000000000002</v>
      </c>
      <c r="G6066" s="1">
        <v>45314</v>
      </c>
      <c r="H6066">
        <v>9.85</v>
      </c>
      <c r="I6066">
        <v>3.9580000000000002</v>
      </c>
      <c r="J6066" s="1">
        <v>45331</v>
      </c>
      <c r="K6066">
        <v>501.2</v>
      </c>
      <c r="L6066">
        <v>1.3236000000000001</v>
      </c>
      <c r="P6066" s="1">
        <v>45021</v>
      </c>
      <c r="Q6066">
        <v>4.8174000000000001</v>
      </c>
    </row>
    <row r="6067" spans="1:17" x14ac:dyDescent="0.3">
      <c r="A6067" s="1">
        <v>45316</v>
      </c>
      <c r="B6067">
        <v>8.59</v>
      </c>
      <c r="C6067">
        <v>3.8435000000000001</v>
      </c>
      <c r="D6067" s="1">
        <v>45316</v>
      </c>
      <c r="E6067">
        <v>5.38</v>
      </c>
      <c r="F6067">
        <v>5.7354000000000003</v>
      </c>
      <c r="G6067" s="1">
        <v>45315</v>
      </c>
      <c r="H6067">
        <v>9.84</v>
      </c>
      <c r="I6067">
        <v>3.9620000000000002</v>
      </c>
      <c r="J6067" s="1">
        <v>45334</v>
      </c>
      <c r="K6067">
        <v>500.98</v>
      </c>
      <c r="L6067">
        <v>1.3242</v>
      </c>
      <c r="P6067" s="1">
        <v>45022</v>
      </c>
      <c r="Q6067">
        <v>4.7941000000000003</v>
      </c>
    </row>
    <row r="6068" spans="1:17" x14ac:dyDescent="0.3">
      <c r="A6068" s="1">
        <v>45317</v>
      </c>
      <c r="B6068">
        <v>8.58</v>
      </c>
      <c r="C6068">
        <v>3.8479999999999999</v>
      </c>
      <c r="D6068" s="1">
        <v>45317</v>
      </c>
      <c r="E6068">
        <v>5.39</v>
      </c>
      <c r="F6068">
        <v>5.7248000000000001</v>
      </c>
      <c r="G6068" s="1">
        <v>45316</v>
      </c>
      <c r="H6068">
        <v>9.86</v>
      </c>
      <c r="I6068">
        <v>3.9540000000000002</v>
      </c>
      <c r="J6068" s="1">
        <v>45335</v>
      </c>
      <c r="K6068">
        <v>494.08</v>
      </c>
      <c r="L6068">
        <v>1.3427</v>
      </c>
      <c r="P6068" s="1">
        <v>45023</v>
      </c>
      <c r="Q6068">
        <v>4.7519999999999998</v>
      </c>
    </row>
    <row r="6069" spans="1:17" x14ac:dyDescent="0.3">
      <c r="A6069" s="1">
        <v>45320</v>
      </c>
      <c r="B6069">
        <v>8.61</v>
      </c>
      <c r="C6069">
        <v>3.8346</v>
      </c>
      <c r="D6069" s="1">
        <v>45320</v>
      </c>
      <c r="E6069">
        <v>5.39</v>
      </c>
      <c r="F6069">
        <v>5.7248000000000001</v>
      </c>
      <c r="G6069" s="1">
        <v>45317</v>
      </c>
      <c r="H6069">
        <v>9.85</v>
      </c>
      <c r="I6069">
        <v>3.9580000000000002</v>
      </c>
      <c r="J6069" s="1">
        <v>45336</v>
      </c>
      <c r="K6069">
        <v>498.57</v>
      </c>
      <c r="L6069">
        <v>1.3306</v>
      </c>
      <c r="P6069" s="1">
        <v>45026</v>
      </c>
      <c r="Q6069">
        <v>4.9619999999999997</v>
      </c>
    </row>
    <row r="6070" spans="1:17" x14ac:dyDescent="0.3">
      <c r="A6070" s="1">
        <v>45321</v>
      </c>
      <c r="B6070">
        <v>8.61</v>
      </c>
      <c r="C6070">
        <v>3.8346</v>
      </c>
      <c r="D6070" s="1">
        <v>45321</v>
      </c>
      <c r="E6070">
        <v>5.39</v>
      </c>
      <c r="F6070">
        <v>5.7248000000000001</v>
      </c>
      <c r="G6070" s="1">
        <v>45320</v>
      </c>
      <c r="H6070">
        <v>9.86</v>
      </c>
      <c r="I6070">
        <v>3.9540000000000002</v>
      </c>
      <c r="J6070" s="1">
        <v>45337</v>
      </c>
      <c r="K6070">
        <v>502.01</v>
      </c>
      <c r="L6070">
        <v>1.3214999999999999</v>
      </c>
      <c r="P6070" s="1">
        <v>45027</v>
      </c>
      <c r="Q6070">
        <v>4.9141000000000004</v>
      </c>
    </row>
    <row r="6071" spans="1:17" x14ac:dyDescent="0.3">
      <c r="A6071" s="1">
        <v>45322</v>
      </c>
      <c r="B6071">
        <v>8.65</v>
      </c>
      <c r="C6071">
        <v>3.8891</v>
      </c>
      <c r="D6071" s="1">
        <v>45322</v>
      </c>
      <c r="E6071">
        <v>5.38</v>
      </c>
      <c r="F6071">
        <v>5.7828999999999997</v>
      </c>
      <c r="G6071" s="1">
        <v>45321</v>
      </c>
      <c r="H6071">
        <v>9.85</v>
      </c>
      <c r="I6071">
        <v>3.9580000000000002</v>
      </c>
      <c r="J6071" s="1">
        <v>45338</v>
      </c>
      <c r="K6071">
        <v>499.51</v>
      </c>
      <c r="L6071">
        <v>1.3281000000000001</v>
      </c>
      <c r="P6071" s="1">
        <v>45028</v>
      </c>
      <c r="Q6071">
        <v>4.9446000000000003</v>
      </c>
    </row>
    <row r="6072" spans="1:17" x14ac:dyDescent="0.3">
      <c r="A6072" s="1">
        <v>45323</v>
      </c>
      <c r="B6072">
        <v>8.69</v>
      </c>
      <c r="C6072">
        <v>3.8712</v>
      </c>
      <c r="D6072" s="1">
        <v>45323</v>
      </c>
      <c r="E6072">
        <v>5.4</v>
      </c>
      <c r="F6072">
        <v>5.7614999999999998</v>
      </c>
      <c r="G6072" s="1">
        <v>45322</v>
      </c>
      <c r="H6072">
        <v>9.8800000000000008</v>
      </c>
      <c r="I6072">
        <v>4.0232999999999999</v>
      </c>
      <c r="J6072" s="1">
        <v>45342</v>
      </c>
      <c r="K6072">
        <v>496.76</v>
      </c>
      <c r="L6072">
        <v>1.3353999999999999</v>
      </c>
      <c r="P6072" s="1">
        <v>45029</v>
      </c>
      <c r="Q6072">
        <v>4.9569000000000001</v>
      </c>
    </row>
    <row r="6073" spans="1:17" x14ac:dyDescent="0.3">
      <c r="A6073" s="1">
        <v>45324</v>
      </c>
      <c r="B6073">
        <v>8.61</v>
      </c>
      <c r="C6073">
        <v>3.9070999999999998</v>
      </c>
      <c r="D6073" s="1">
        <v>45324</v>
      </c>
      <c r="E6073">
        <v>5.39</v>
      </c>
      <c r="F6073">
        <v>5.7721</v>
      </c>
      <c r="G6073" s="1">
        <v>45323</v>
      </c>
      <c r="H6073">
        <v>9.89</v>
      </c>
      <c r="I6073">
        <v>4.0191999999999997</v>
      </c>
      <c r="J6073" s="1">
        <v>45343</v>
      </c>
      <c r="K6073">
        <v>497.21</v>
      </c>
      <c r="L6073">
        <v>1.3342000000000001</v>
      </c>
      <c r="P6073" s="1">
        <v>45030</v>
      </c>
      <c r="Q6073">
        <v>4.9861000000000004</v>
      </c>
    </row>
    <row r="6074" spans="1:17" x14ac:dyDescent="0.3">
      <c r="A6074" s="1">
        <v>45327</v>
      </c>
      <c r="B6074">
        <v>8.5500000000000007</v>
      </c>
      <c r="C6074">
        <v>3.9344999999999999</v>
      </c>
      <c r="D6074" s="1">
        <v>45327</v>
      </c>
      <c r="E6074">
        <v>5.37</v>
      </c>
      <c r="F6074">
        <v>5.7935999999999996</v>
      </c>
      <c r="G6074" s="1">
        <v>45324</v>
      </c>
      <c r="H6074">
        <v>9.85</v>
      </c>
      <c r="I6074">
        <v>4.0354999999999999</v>
      </c>
      <c r="J6074" s="1">
        <v>45344</v>
      </c>
      <c r="K6074">
        <v>507.5</v>
      </c>
      <c r="L6074">
        <v>1.3071999999999999</v>
      </c>
      <c r="P6074" s="1">
        <v>45033</v>
      </c>
      <c r="Q6074">
        <v>4.9905999999999997</v>
      </c>
    </row>
    <row r="6075" spans="1:17" x14ac:dyDescent="0.3">
      <c r="A6075" s="1">
        <v>45328</v>
      </c>
      <c r="B6075">
        <v>8.59</v>
      </c>
      <c r="C6075">
        <v>3.9161999999999999</v>
      </c>
      <c r="D6075" s="1">
        <v>45328</v>
      </c>
      <c r="E6075">
        <v>5.37</v>
      </c>
      <c r="F6075">
        <v>5.7935999999999996</v>
      </c>
      <c r="G6075" s="1">
        <v>45327</v>
      </c>
      <c r="H6075">
        <v>9.83</v>
      </c>
      <c r="I6075">
        <v>4.0437000000000003</v>
      </c>
      <c r="J6075" s="1">
        <v>45345</v>
      </c>
      <c r="K6075">
        <v>507.85</v>
      </c>
      <c r="L6075">
        <v>1.3063</v>
      </c>
      <c r="P6075" s="1">
        <v>45034</v>
      </c>
      <c r="Q6075">
        <v>5.0701000000000001</v>
      </c>
    </row>
    <row r="6076" spans="1:17" x14ac:dyDescent="0.3">
      <c r="A6076" s="1">
        <v>45329</v>
      </c>
      <c r="B6076">
        <v>8.58</v>
      </c>
      <c r="C6076">
        <v>3.9207999999999998</v>
      </c>
      <c r="D6076" s="1">
        <v>45329</v>
      </c>
      <c r="E6076">
        <v>5.38</v>
      </c>
      <c r="F6076">
        <v>5.7828999999999997</v>
      </c>
      <c r="G6076" s="1">
        <v>45328</v>
      </c>
      <c r="H6076">
        <v>9.84</v>
      </c>
      <c r="I6076">
        <v>4.0396000000000001</v>
      </c>
      <c r="J6076" s="1">
        <v>45348</v>
      </c>
      <c r="K6076">
        <v>505.99</v>
      </c>
      <c r="L6076">
        <v>1.3110999999999999</v>
      </c>
      <c r="P6076" s="1">
        <v>45035</v>
      </c>
      <c r="Q6076">
        <v>5.0900999999999996</v>
      </c>
    </row>
    <row r="6077" spans="1:17" x14ac:dyDescent="0.3">
      <c r="A6077" s="1">
        <v>45330</v>
      </c>
      <c r="B6077">
        <v>8.5500000000000007</v>
      </c>
      <c r="C6077">
        <v>3.9344999999999999</v>
      </c>
      <c r="D6077" s="1">
        <v>45330</v>
      </c>
      <c r="E6077">
        <v>5.38</v>
      </c>
      <c r="F6077">
        <v>5.7828999999999997</v>
      </c>
      <c r="G6077" s="1">
        <v>45329</v>
      </c>
      <c r="H6077">
        <v>9.84</v>
      </c>
      <c r="I6077">
        <v>4.0396000000000001</v>
      </c>
      <c r="J6077" s="1">
        <v>45349</v>
      </c>
      <c r="K6077">
        <v>506.93</v>
      </c>
      <c r="L6077">
        <v>1.3086</v>
      </c>
      <c r="P6077" s="1">
        <v>45036</v>
      </c>
      <c r="Q6077">
        <v>5.0582000000000003</v>
      </c>
    </row>
    <row r="6078" spans="1:17" x14ac:dyDescent="0.3">
      <c r="A6078" s="1">
        <v>45331</v>
      </c>
      <c r="B6078">
        <v>8.5399999999999991</v>
      </c>
      <c r="C6078">
        <v>3.9392</v>
      </c>
      <c r="D6078" s="1">
        <v>45331</v>
      </c>
      <c r="E6078">
        <v>5.38</v>
      </c>
      <c r="F6078">
        <v>5.7828999999999997</v>
      </c>
      <c r="G6078" s="1">
        <v>45330</v>
      </c>
      <c r="H6078">
        <v>9.83</v>
      </c>
      <c r="I6078">
        <v>4.0437000000000003</v>
      </c>
      <c r="J6078" s="1">
        <v>45350</v>
      </c>
      <c r="K6078">
        <v>506.26</v>
      </c>
      <c r="L6078">
        <v>1.3104</v>
      </c>
      <c r="P6078" s="1">
        <v>45037</v>
      </c>
      <c r="Q6078">
        <v>5.0171999999999999</v>
      </c>
    </row>
    <row r="6079" spans="1:17" x14ac:dyDescent="0.3">
      <c r="A6079" s="1">
        <v>45334</v>
      </c>
      <c r="B6079">
        <v>8.5399999999999991</v>
      </c>
      <c r="C6079">
        <v>3.9392</v>
      </c>
      <c r="D6079" s="1">
        <v>45334</v>
      </c>
      <c r="E6079">
        <v>5.38</v>
      </c>
      <c r="F6079">
        <v>5.7828999999999997</v>
      </c>
      <c r="G6079" s="1">
        <v>45331</v>
      </c>
      <c r="H6079">
        <v>9.82</v>
      </c>
      <c r="I6079">
        <v>4.0477999999999996</v>
      </c>
      <c r="J6079" s="1">
        <v>45351</v>
      </c>
      <c r="K6079">
        <v>508.08</v>
      </c>
      <c r="L6079">
        <v>1.3057000000000001</v>
      </c>
      <c r="P6079" s="1">
        <v>45040</v>
      </c>
      <c r="Q6079">
        <v>4.9672000000000001</v>
      </c>
    </row>
    <row r="6080" spans="1:17" x14ac:dyDescent="0.3">
      <c r="A6080" s="1">
        <v>45335</v>
      </c>
      <c r="B6080">
        <v>8.4600000000000009</v>
      </c>
      <c r="C6080">
        <v>3.9763999999999999</v>
      </c>
      <c r="D6080" s="1">
        <v>45335</v>
      </c>
      <c r="E6080">
        <v>5.35</v>
      </c>
      <c r="F6080">
        <v>5.8152999999999997</v>
      </c>
      <c r="G6080" s="1">
        <v>45334</v>
      </c>
      <c r="H6080">
        <v>9.83</v>
      </c>
      <c r="I6080">
        <v>4.0437000000000003</v>
      </c>
      <c r="J6080" s="1">
        <v>45352</v>
      </c>
      <c r="K6080">
        <v>512.85</v>
      </c>
      <c r="L6080">
        <v>1.2935000000000001</v>
      </c>
      <c r="P6080" s="1">
        <v>45041</v>
      </c>
      <c r="Q6080">
        <v>5.0232999999999999</v>
      </c>
    </row>
    <row r="6081" spans="1:17" x14ac:dyDescent="0.3">
      <c r="A6081" s="1">
        <v>45336</v>
      </c>
      <c r="B6081">
        <v>8.49</v>
      </c>
      <c r="C6081">
        <v>3.9624000000000001</v>
      </c>
      <c r="D6081" s="1">
        <v>45336</v>
      </c>
      <c r="E6081">
        <v>5.36</v>
      </c>
      <c r="F6081">
        <v>5.8044000000000002</v>
      </c>
      <c r="G6081" s="1">
        <v>45335</v>
      </c>
      <c r="H6081">
        <v>9.7899999999999991</v>
      </c>
      <c r="I6081">
        <v>4.0602</v>
      </c>
      <c r="J6081" s="1">
        <v>45355</v>
      </c>
      <c r="K6081">
        <v>512.29999999999995</v>
      </c>
      <c r="L6081">
        <v>1.2948999999999999</v>
      </c>
      <c r="P6081" s="1">
        <v>45042</v>
      </c>
      <c r="Q6081">
        <v>5.1082999999999998</v>
      </c>
    </row>
    <row r="6082" spans="1:17" x14ac:dyDescent="0.3">
      <c r="A6082" s="1">
        <v>45337</v>
      </c>
      <c r="B6082">
        <v>8.52</v>
      </c>
      <c r="C6082">
        <v>3.9483999999999999</v>
      </c>
      <c r="D6082" s="1">
        <v>45337</v>
      </c>
      <c r="E6082">
        <v>5.37</v>
      </c>
      <c r="F6082">
        <v>5.7935999999999996</v>
      </c>
      <c r="G6082" s="1">
        <v>45336</v>
      </c>
      <c r="H6082">
        <v>9.8000000000000007</v>
      </c>
      <c r="I6082">
        <v>4.0560999999999998</v>
      </c>
      <c r="J6082" s="1">
        <v>45356</v>
      </c>
      <c r="K6082">
        <v>507.18</v>
      </c>
      <c r="L6082">
        <v>1.3080000000000001</v>
      </c>
      <c r="P6082" s="1">
        <v>45043</v>
      </c>
      <c r="Q6082">
        <v>5.1440000000000001</v>
      </c>
    </row>
    <row r="6083" spans="1:17" x14ac:dyDescent="0.3">
      <c r="A6083" s="1">
        <v>45338</v>
      </c>
      <c r="B6083">
        <v>8.49</v>
      </c>
      <c r="C6083">
        <v>3.9624000000000001</v>
      </c>
      <c r="D6083" s="1">
        <v>45338</v>
      </c>
      <c r="E6083">
        <v>5.36</v>
      </c>
      <c r="F6083">
        <v>5.8044000000000002</v>
      </c>
      <c r="G6083" s="1">
        <v>45337</v>
      </c>
      <c r="H6083">
        <v>9.81</v>
      </c>
      <c r="I6083">
        <v>4.0519999999999996</v>
      </c>
      <c r="J6083" s="1">
        <v>45357</v>
      </c>
      <c r="K6083">
        <v>509.75</v>
      </c>
      <c r="L6083">
        <v>1.3013999999999999</v>
      </c>
      <c r="P6083" s="1">
        <v>45044</v>
      </c>
      <c r="Q6083">
        <v>5.0301999999999998</v>
      </c>
    </row>
    <row r="6084" spans="1:17" x14ac:dyDescent="0.3">
      <c r="A6084" s="1">
        <v>45342</v>
      </c>
      <c r="B6084">
        <v>8.51</v>
      </c>
      <c r="C6084">
        <v>3.9529999999999998</v>
      </c>
      <c r="D6084" s="1">
        <v>45342</v>
      </c>
      <c r="E6084">
        <v>5.36</v>
      </c>
      <c r="F6084">
        <v>5.8044000000000002</v>
      </c>
      <c r="G6084" s="1">
        <v>45338</v>
      </c>
      <c r="H6084">
        <v>9.7899999999999991</v>
      </c>
      <c r="I6084">
        <v>4.0602</v>
      </c>
      <c r="J6084" s="1">
        <v>45358</v>
      </c>
      <c r="K6084">
        <v>514.80999999999995</v>
      </c>
      <c r="L6084">
        <v>1.2886</v>
      </c>
      <c r="P6084" s="1">
        <v>45047</v>
      </c>
      <c r="Q6084">
        <v>5.0113000000000003</v>
      </c>
    </row>
    <row r="6085" spans="1:17" x14ac:dyDescent="0.3">
      <c r="A6085" s="1">
        <v>45343</v>
      </c>
      <c r="B6085">
        <v>8.49</v>
      </c>
      <c r="C6085">
        <v>3.9624000000000001</v>
      </c>
      <c r="D6085" s="1">
        <v>45343</v>
      </c>
      <c r="E6085">
        <v>5.35</v>
      </c>
      <c r="F6085">
        <v>5.8152999999999997</v>
      </c>
      <c r="G6085" s="1">
        <v>45342</v>
      </c>
      <c r="H6085">
        <v>9.8000000000000007</v>
      </c>
      <c r="I6085">
        <v>4.0560999999999998</v>
      </c>
      <c r="J6085" s="1">
        <v>45359</v>
      </c>
      <c r="K6085">
        <v>511.72</v>
      </c>
      <c r="L6085">
        <v>1.2964</v>
      </c>
      <c r="P6085" s="1">
        <v>45048</v>
      </c>
      <c r="Q6085">
        <v>5.1064999999999996</v>
      </c>
    </row>
    <row r="6086" spans="1:17" x14ac:dyDescent="0.3">
      <c r="A6086" s="1">
        <v>45344</v>
      </c>
      <c r="B6086">
        <v>8.5</v>
      </c>
      <c r="C6086">
        <v>3.9577</v>
      </c>
      <c r="D6086" s="1">
        <v>45344</v>
      </c>
      <c r="E6086">
        <v>5.37</v>
      </c>
      <c r="F6086">
        <v>5.7935999999999996</v>
      </c>
      <c r="G6086" s="1">
        <v>45343</v>
      </c>
      <c r="H6086">
        <v>9.7899999999999991</v>
      </c>
      <c r="I6086">
        <v>4.0602</v>
      </c>
      <c r="J6086" s="1">
        <v>45362</v>
      </c>
      <c r="K6086">
        <v>511.28</v>
      </c>
      <c r="L6086">
        <v>1.2975000000000001</v>
      </c>
      <c r="P6086" s="1">
        <v>45049</v>
      </c>
      <c r="Q6086">
        <v>5.1810999999999998</v>
      </c>
    </row>
    <row r="6087" spans="1:17" x14ac:dyDescent="0.3">
      <c r="A6087" s="1">
        <v>45345</v>
      </c>
      <c r="B6087">
        <v>8.52</v>
      </c>
      <c r="C6087">
        <v>3.9483999999999999</v>
      </c>
      <c r="D6087" s="1">
        <v>45345</v>
      </c>
      <c r="E6087">
        <v>5.37</v>
      </c>
      <c r="F6087">
        <v>5.7935999999999996</v>
      </c>
      <c r="G6087" s="1">
        <v>45344</v>
      </c>
      <c r="H6087">
        <v>9.7799999999999994</v>
      </c>
      <c r="I6087">
        <v>4.0644</v>
      </c>
      <c r="J6087" s="1">
        <v>45363</v>
      </c>
      <c r="K6087">
        <v>516.78</v>
      </c>
      <c r="L6087">
        <v>1.2837000000000001</v>
      </c>
      <c r="P6087" s="1">
        <v>45050</v>
      </c>
      <c r="Q6087">
        <v>5.1985999999999999</v>
      </c>
    </row>
    <row r="6088" spans="1:17" x14ac:dyDescent="0.3">
      <c r="A6088" s="1">
        <v>45348</v>
      </c>
      <c r="B6088">
        <v>8.49</v>
      </c>
      <c r="C6088">
        <v>3.9624000000000001</v>
      </c>
      <c r="D6088" s="1">
        <v>45348</v>
      </c>
      <c r="E6088">
        <v>5.37</v>
      </c>
      <c r="F6088">
        <v>5.7935999999999996</v>
      </c>
      <c r="G6088" s="1">
        <v>45345</v>
      </c>
      <c r="H6088">
        <v>9.7899999999999991</v>
      </c>
      <c r="I6088">
        <v>4.0602</v>
      </c>
      <c r="J6088" s="1">
        <v>45364</v>
      </c>
      <c r="K6088">
        <v>515.97</v>
      </c>
      <c r="L6088">
        <v>1.2857000000000001</v>
      </c>
      <c r="P6088" s="1">
        <v>45051</v>
      </c>
      <c r="Q6088">
        <v>5.2016</v>
      </c>
    </row>
    <row r="6089" spans="1:17" x14ac:dyDescent="0.3">
      <c r="A6089" s="1">
        <v>45349</v>
      </c>
      <c r="B6089">
        <v>8.48</v>
      </c>
      <c r="C6089">
        <v>3.9670000000000001</v>
      </c>
      <c r="D6089" s="1">
        <v>45349</v>
      </c>
      <c r="E6089">
        <v>5.36</v>
      </c>
      <c r="F6089">
        <v>5.8044000000000002</v>
      </c>
      <c r="G6089" s="1">
        <v>45348</v>
      </c>
      <c r="H6089">
        <v>9.7799999999999994</v>
      </c>
      <c r="I6089">
        <v>4.0644</v>
      </c>
      <c r="J6089" s="1">
        <v>45365</v>
      </c>
      <c r="K6089">
        <v>514.95000000000005</v>
      </c>
      <c r="L6089">
        <v>1.2882</v>
      </c>
      <c r="P6089" s="1">
        <v>45054</v>
      </c>
      <c r="Q6089">
        <v>5.2008000000000001</v>
      </c>
    </row>
    <row r="6090" spans="1:17" x14ac:dyDescent="0.3">
      <c r="A6090" s="1">
        <v>45350</v>
      </c>
      <c r="B6090">
        <v>8.49</v>
      </c>
      <c r="C6090">
        <v>3.9624000000000001</v>
      </c>
      <c r="D6090" s="1">
        <v>45350</v>
      </c>
      <c r="E6090">
        <v>5.36</v>
      </c>
      <c r="F6090">
        <v>5.8044000000000002</v>
      </c>
      <c r="G6090" s="1">
        <v>45349</v>
      </c>
      <c r="H6090">
        <v>9.7799999999999994</v>
      </c>
      <c r="I6090">
        <v>4.0644</v>
      </c>
      <c r="J6090" s="1">
        <v>45366</v>
      </c>
      <c r="K6090">
        <v>509.83</v>
      </c>
      <c r="L6090">
        <v>1.3186</v>
      </c>
      <c r="P6090" s="1">
        <v>45055</v>
      </c>
      <c r="Q6090">
        <v>5.1818999999999997</v>
      </c>
    </row>
    <row r="6091" spans="1:17" x14ac:dyDescent="0.3">
      <c r="A6091" s="1">
        <v>45351</v>
      </c>
      <c r="B6091">
        <v>8.49</v>
      </c>
      <c r="C6091">
        <v>4.0396000000000001</v>
      </c>
      <c r="D6091" s="1">
        <v>45351</v>
      </c>
      <c r="E6091">
        <v>5.36</v>
      </c>
      <c r="F6091">
        <v>5.8494999999999999</v>
      </c>
      <c r="G6091" s="1">
        <v>45350</v>
      </c>
      <c r="H6091">
        <v>9.7899999999999991</v>
      </c>
      <c r="I6091">
        <v>4.0602</v>
      </c>
      <c r="J6091" s="1">
        <v>45369</v>
      </c>
      <c r="K6091">
        <v>512.86</v>
      </c>
      <c r="L6091">
        <v>1.3108</v>
      </c>
      <c r="P6091" s="1">
        <v>45056</v>
      </c>
      <c r="Q6091">
        <v>5.1966999999999999</v>
      </c>
    </row>
    <row r="6092" spans="1:17" x14ac:dyDescent="0.3">
      <c r="A6092" s="1">
        <v>45352</v>
      </c>
      <c r="B6092">
        <v>8.5299999999999994</v>
      </c>
      <c r="C6092">
        <v>4.0206999999999997</v>
      </c>
      <c r="D6092" s="1">
        <v>45352</v>
      </c>
      <c r="E6092">
        <v>5.37</v>
      </c>
      <c r="F6092">
        <v>5.8385999999999996</v>
      </c>
      <c r="G6092" s="1">
        <v>45351</v>
      </c>
      <c r="H6092">
        <v>9.7899999999999991</v>
      </c>
      <c r="I6092">
        <v>4.1257000000000001</v>
      </c>
      <c r="J6092" s="1">
        <v>45370</v>
      </c>
      <c r="K6092">
        <v>515.71</v>
      </c>
      <c r="L6092">
        <v>1.3036000000000001</v>
      </c>
      <c r="P6092" s="1">
        <v>45057</v>
      </c>
      <c r="Q6092">
        <v>5.1492000000000004</v>
      </c>
    </row>
    <row r="6093" spans="1:17" x14ac:dyDescent="0.3">
      <c r="A6093" s="1">
        <v>45355</v>
      </c>
      <c r="B6093">
        <v>8.52</v>
      </c>
      <c r="C6093">
        <v>4.0254000000000003</v>
      </c>
      <c r="D6093" s="1">
        <v>45355</v>
      </c>
      <c r="E6093">
        <v>5.37</v>
      </c>
      <c r="F6093">
        <v>5.8385999999999996</v>
      </c>
      <c r="G6093" s="1">
        <v>45352</v>
      </c>
      <c r="H6093">
        <v>9.82</v>
      </c>
      <c r="I6093">
        <v>4.1131000000000002</v>
      </c>
      <c r="J6093" s="1">
        <v>45371</v>
      </c>
      <c r="K6093">
        <v>520.48</v>
      </c>
      <c r="L6093">
        <v>1.2916000000000001</v>
      </c>
      <c r="P6093" s="1">
        <v>45058</v>
      </c>
      <c r="Q6093">
        <v>5.1521999999999997</v>
      </c>
    </row>
    <row r="6094" spans="1:17" x14ac:dyDescent="0.3">
      <c r="A6094" s="1">
        <v>45356</v>
      </c>
      <c r="B6094">
        <v>8.5500000000000007</v>
      </c>
      <c r="C6094">
        <v>4.0111999999999997</v>
      </c>
      <c r="D6094" s="1">
        <v>45356</v>
      </c>
      <c r="E6094">
        <v>5.37</v>
      </c>
      <c r="F6094">
        <v>5.8385999999999996</v>
      </c>
      <c r="G6094" s="1">
        <v>45355</v>
      </c>
      <c r="H6094">
        <v>9.8000000000000007</v>
      </c>
      <c r="I6094">
        <v>4.1214000000000004</v>
      </c>
      <c r="J6094" s="1">
        <v>45372</v>
      </c>
      <c r="K6094">
        <v>522.20000000000005</v>
      </c>
      <c r="L6094">
        <v>1.2874000000000001</v>
      </c>
      <c r="P6094" s="1">
        <v>45061</v>
      </c>
      <c r="Q6094">
        <v>5.1228999999999996</v>
      </c>
    </row>
    <row r="6095" spans="1:17" x14ac:dyDescent="0.3">
      <c r="A6095" s="1">
        <v>45357</v>
      </c>
      <c r="B6095">
        <v>8.57</v>
      </c>
      <c r="C6095">
        <v>4.0019</v>
      </c>
      <c r="D6095" s="1">
        <v>45357</v>
      </c>
      <c r="E6095">
        <v>5.38</v>
      </c>
      <c r="F6095">
        <v>5.8277999999999999</v>
      </c>
      <c r="G6095" s="1">
        <v>45356</v>
      </c>
      <c r="H6095">
        <v>9.82</v>
      </c>
      <c r="I6095">
        <v>4.1131000000000002</v>
      </c>
      <c r="J6095" s="1">
        <v>45373</v>
      </c>
      <c r="K6095">
        <v>521.21</v>
      </c>
      <c r="L6095">
        <v>1.2898000000000001</v>
      </c>
      <c r="P6095" s="1">
        <v>45062</v>
      </c>
      <c r="Q6095">
        <v>5.1402999999999999</v>
      </c>
    </row>
    <row r="6096" spans="1:17" x14ac:dyDescent="0.3">
      <c r="A6096" s="1">
        <v>45358</v>
      </c>
      <c r="B6096">
        <v>8.59</v>
      </c>
      <c r="C6096">
        <v>3.9925999999999999</v>
      </c>
      <c r="D6096" s="1">
        <v>45358</v>
      </c>
      <c r="E6096">
        <v>5.38</v>
      </c>
      <c r="F6096">
        <v>5.8277999999999999</v>
      </c>
      <c r="G6096" s="1">
        <v>45357</v>
      </c>
      <c r="H6096">
        <v>9.82</v>
      </c>
      <c r="I6096">
        <v>4.1131000000000002</v>
      </c>
      <c r="J6096" s="1">
        <v>45376</v>
      </c>
      <c r="K6096">
        <v>519.77</v>
      </c>
      <c r="L6096">
        <v>1.2934000000000001</v>
      </c>
      <c r="P6096" s="1">
        <v>45063</v>
      </c>
      <c r="Q6096">
        <v>5.2176</v>
      </c>
    </row>
    <row r="6097" spans="1:17" x14ac:dyDescent="0.3">
      <c r="A6097" s="1">
        <v>45359</v>
      </c>
      <c r="B6097">
        <v>8.6</v>
      </c>
      <c r="C6097">
        <v>3.9878999999999998</v>
      </c>
      <c r="D6097" s="1">
        <v>45359</v>
      </c>
      <c r="E6097">
        <v>5.39</v>
      </c>
      <c r="F6097">
        <v>5.8170000000000002</v>
      </c>
      <c r="G6097" s="1">
        <v>45358</v>
      </c>
      <c r="H6097">
        <v>9.83</v>
      </c>
      <c r="I6097">
        <v>4.1089000000000002</v>
      </c>
      <c r="J6097" s="1">
        <v>45377</v>
      </c>
      <c r="K6097">
        <v>518.80999999999995</v>
      </c>
      <c r="L6097">
        <v>1.2958000000000001</v>
      </c>
      <c r="P6097" s="1">
        <v>45064</v>
      </c>
      <c r="Q6097">
        <v>5.2245999999999997</v>
      </c>
    </row>
    <row r="6098" spans="1:17" x14ac:dyDescent="0.3">
      <c r="A6098" s="1">
        <v>45362</v>
      </c>
      <c r="B6098">
        <v>8.59</v>
      </c>
      <c r="C6098">
        <v>3.9925999999999999</v>
      </c>
      <c r="D6098" s="1">
        <v>45362</v>
      </c>
      <c r="E6098">
        <v>5.38</v>
      </c>
      <c r="F6098">
        <v>5.8277999999999999</v>
      </c>
      <c r="G6098" s="1">
        <v>45359</v>
      </c>
      <c r="H6098">
        <v>9.83</v>
      </c>
      <c r="I6098">
        <v>4.1089000000000002</v>
      </c>
      <c r="J6098" s="1">
        <v>45378</v>
      </c>
      <c r="K6098">
        <v>523.16999999999996</v>
      </c>
      <c r="L6098">
        <v>1.2849999999999999</v>
      </c>
      <c r="P6098" s="1">
        <v>45065</v>
      </c>
      <c r="Q6098">
        <v>5.2172000000000001</v>
      </c>
    </row>
    <row r="6099" spans="1:17" x14ac:dyDescent="0.3">
      <c r="A6099" s="1">
        <v>45363</v>
      </c>
      <c r="B6099">
        <v>8.57</v>
      </c>
      <c r="C6099">
        <v>4.0019</v>
      </c>
      <c r="D6099" s="1">
        <v>45363</v>
      </c>
      <c r="E6099">
        <v>5.38</v>
      </c>
      <c r="F6099">
        <v>5.8277999999999999</v>
      </c>
      <c r="G6099" s="1">
        <v>45362</v>
      </c>
      <c r="H6099">
        <v>9.82</v>
      </c>
      <c r="I6099">
        <v>4.1131000000000002</v>
      </c>
      <c r="J6099" s="1">
        <v>45379</v>
      </c>
      <c r="K6099">
        <v>523.07000000000005</v>
      </c>
      <c r="L6099">
        <v>1.2851999999999999</v>
      </c>
      <c r="P6099" s="1">
        <v>45068</v>
      </c>
      <c r="Q6099">
        <v>5.2241999999999997</v>
      </c>
    </row>
    <row r="6100" spans="1:17" x14ac:dyDescent="0.3">
      <c r="A6100" s="1">
        <v>45364</v>
      </c>
      <c r="B6100">
        <v>8.56</v>
      </c>
      <c r="C6100">
        <v>4.0065999999999997</v>
      </c>
      <c r="D6100" s="1">
        <v>45364</v>
      </c>
      <c r="E6100">
        <v>5.38</v>
      </c>
      <c r="F6100">
        <v>5.8277999999999999</v>
      </c>
      <c r="G6100" s="1">
        <v>45363</v>
      </c>
      <c r="H6100">
        <v>9.81</v>
      </c>
      <c r="I6100">
        <v>4.1172000000000004</v>
      </c>
      <c r="J6100" s="1">
        <v>45383</v>
      </c>
      <c r="K6100">
        <v>522.16</v>
      </c>
      <c r="L6100">
        <v>1.2874000000000001</v>
      </c>
      <c r="P6100" s="1">
        <v>45069</v>
      </c>
      <c r="Q6100">
        <v>5.2260999999999997</v>
      </c>
    </row>
    <row r="6101" spans="1:17" x14ac:dyDescent="0.3">
      <c r="A6101" s="1">
        <v>45365</v>
      </c>
      <c r="B6101">
        <v>8.51</v>
      </c>
      <c r="C6101">
        <v>4.0301</v>
      </c>
      <c r="D6101" s="1">
        <v>45365</v>
      </c>
      <c r="E6101">
        <v>5.37</v>
      </c>
      <c r="F6101">
        <v>5.8385999999999996</v>
      </c>
      <c r="G6101" s="1">
        <v>45364</v>
      </c>
      <c r="H6101">
        <v>9.8000000000000007</v>
      </c>
      <c r="I6101">
        <v>4.1214000000000004</v>
      </c>
      <c r="J6101" s="1">
        <v>45384</v>
      </c>
      <c r="K6101">
        <v>518.84</v>
      </c>
      <c r="L6101">
        <v>1.2957000000000001</v>
      </c>
      <c r="P6101" s="1">
        <v>45070</v>
      </c>
      <c r="Q6101">
        <v>5.3268000000000004</v>
      </c>
    </row>
    <row r="6102" spans="1:17" x14ac:dyDescent="0.3">
      <c r="A6102" s="1">
        <v>45366</v>
      </c>
      <c r="B6102">
        <v>8.5</v>
      </c>
      <c r="C6102">
        <v>4.0347999999999997</v>
      </c>
      <c r="D6102" s="1">
        <v>45366</v>
      </c>
      <c r="E6102">
        <v>5.36</v>
      </c>
      <c r="F6102">
        <v>5.8494999999999999</v>
      </c>
      <c r="G6102" s="1">
        <v>45365</v>
      </c>
      <c r="H6102">
        <v>9.7799999999999994</v>
      </c>
      <c r="I6102">
        <v>4.1299000000000001</v>
      </c>
      <c r="J6102" s="1">
        <v>45385</v>
      </c>
      <c r="K6102">
        <v>519.41</v>
      </c>
      <c r="L6102">
        <v>1.2943</v>
      </c>
      <c r="P6102" s="1">
        <v>45071</v>
      </c>
      <c r="Q6102">
        <v>5.2817999999999996</v>
      </c>
    </row>
    <row r="6103" spans="1:17" x14ac:dyDescent="0.3">
      <c r="A6103" s="1">
        <v>45369</v>
      </c>
      <c r="B6103">
        <v>8.5</v>
      </c>
      <c r="C6103">
        <v>4.0347999999999997</v>
      </c>
      <c r="D6103" s="1">
        <v>45369</v>
      </c>
      <c r="E6103">
        <v>5.36</v>
      </c>
      <c r="F6103">
        <v>5.8494999999999999</v>
      </c>
      <c r="G6103" s="1">
        <v>45366</v>
      </c>
      <c r="H6103">
        <v>9.7799999999999994</v>
      </c>
      <c r="I6103">
        <v>4.1299000000000001</v>
      </c>
      <c r="J6103" s="1">
        <v>45386</v>
      </c>
      <c r="K6103">
        <v>513.07000000000005</v>
      </c>
      <c r="L6103">
        <v>1.3103</v>
      </c>
      <c r="P6103" s="1">
        <v>45072</v>
      </c>
      <c r="Q6103">
        <v>5.2294</v>
      </c>
    </row>
    <row r="6104" spans="1:17" x14ac:dyDescent="0.3">
      <c r="A6104" s="1">
        <v>45370</v>
      </c>
      <c r="B6104">
        <v>8.52</v>
      </c>
      <c r="C6104">
        <v>4.0254000000000003</v>
      </c>
      <c r="D6104" s="1">
        <v>45370</v>
      </c>
      <c r="E6104">
        <v>5.37</v>
      </c>
      <c r="F6104">
        <v>5.8385999999999996</v>
      </c>
      <c r="G6104" s="1">
        <v>45369</v>
      </c>
      <c r="H6104">
        <v>9.77</v>
      </c>
      <c r="I6104">
        <v>4.1341000000000001</v>
      </c>
      <c r="J6104" s="1">
        <v>45387</v>
      </c>
      <c r="K6104">
        <v>518.42999999999995</v>
      </c>
      <c r="L6104">
        <v>1.2967</v>
      </c>
      <c r="P6104" s="1">
        <v>45075</v>
      </c>
      <c r="Q6104">
        <v>5.2294</v>
      </c>
    </row>
    <row r="6105" spans="1:17" x14ac:dyDescent="0.3">
      <c r="A6105" s="1">
        <v>45371</v>
      </c>
      <c r="B6105">
        <v>8.5299999999999994</v>
      </c>
      <c r="C6105">
        <v>4.0206999999999997</v>
      </c>
      <c r="D6105" s="1">
        <v>45371</v>
      </c>
      <c r="E6105">
        <v>5.38</v>
      </c>
      <c r="F6105">
        <v>5.8277999999999999</v>
      </c>
      <c r="G6105" s="1">
        <v>45370</v>
      </c>
      <c r="H6105">
        <v>9.7799999999999994</v>
      </c>
      <c r="I6105">
        <v>4.1299000000000001</v>
      </c>
      <c r="J6105" s="1">
        <v>45390</v>
      </c>
      <c r="K6105">
        <v>518.72</v>
      </c>
      <c r="L6105">
        <v>1.296</v>
      </c>
      <c r="P6105" s="1">
        <v>45076</v>
      </c>
      <c r="Q6105">
        <v>5.2519999999999998</v>
      </c>
    </row>
    <row r="6106" spans="1:17" x14ac:dyDescent="0.3">
      <c r="A6106" s="1">
        <v>45372</v>
      </c>
      <c r="B6106">
        <v>8.5399999999999991</v>
      </c>
      <c r="C6106">
        <v>4.0159000000000002</v>
      </c>
      <c r="D6106" s="1">
        <v>45372</v>
      </c>
      <c r="E6106">
        <v>5.38</v>
      </c>
      <c r="F6106">
        <v>5.8277999999999999</v>
      </c>
      <c r="G6106" s="1">
        <v>45371</v>
      </c>
      <c r="H6106">
        <v>9.8000000000000007</v>
      </c>
      <c r="I6106">
        <v>4.1214000000000004</v>
      </c>
      <c r="J6106" s="1">
        <v>45391</v>
      </c>
      <c r="K6106">
        <v>519.32000000000005</v>
      </c>
      <c r="L6106">
        <v>1.2945</v>
      </c>
      <c r="P6106" s="1">
        <v>45077</v>
      </c>
      <c r="Q6106">
        <v>5.3883999999999999</v>
      </c>
    </row>
    <row r="6107" spans="1:17" x14ac:dyDescent="0.3">
      <c r="A6107" s="1">
        <v>45373</v>
      </c>
      <c r="B6107">
        <v>8.57</v>
      </c>
      <c r="C6107">
        <v>4.0019</v>
      </c>
      <c r="D6107" s="1">
        <v>45373</v>
      </c>
      <c r="E6107">
        <v>5.39</v>
      </c>
      <c r="F6107">
        <v>5.8170000000000002</v>
      </c>
      <c r="G6107" s="1">
        <v>45372</v>
      </c>
      <c r="H6107">
        <v>9.7899999999999991</v>
      </c>
      <c r="I6107">
        <v>4.1257000000000001</v>
      </c>
      <c r="J6107" s="1">
        <v>45392</v>
      </c>
      <c r="K6107">
        <v>514.12</v>
      </c>
      <c r="L6107">
        <v>1.3076000000000001</v>
      </c>
      <c r="P6107" s="1">
        <v>45078</v>
      </c>
      <c r="Q6107">
        <v>5.3433000000000002</v>
      </c>
    </row>
    <row r="6108" spans="1:17" x14ac:dyDescent="0.3">
      <c r="A6108" s="1">
        <v>45376</v>
      </c>
      <c r="B6108">
        <v>8.5500000000000007</v>
      </c>
      <c r="C6108">
        <v>4.0111999999999997</v>
      </c>
      <c r="D6108" s="1">
        <v>45376</v>
      </c>
      <c r="E6108">
        <v>5.38</v>
      </c>
      <c r="F6108">
        <v>5.8277999999999999</v>
      </c>
      <c r="G6108" s="1">
        <v>45373</v>
      </c>
      <c r="H6108">
        <v>9.81</v>
      </c>
      <c r="I6108">
        <v>4.1172000000000004</v>
      </c>
      <c r="J6108" s="1">
        <v>45393</v>
      </c>
      <c r="K6108">
        <v>518</v>
      </c>
      <c r="L6108">
        <v>1.2978000000000001</v>
      </c>
      <c r="P6108" s="1">
        <v>45079</v>
      </c>
      <c r="Q6108">
        <v>5.3513000000000002</v>
      </c>
    </row>
    <row r="6109" spans="1:17" x14ac:dyDescent="0.3">
      <c r="A6109" s="1">
        <v>45377</v>
      </c>
      <c r="B6109">
        <v>8.5500000000000007</v>
      </c>
      <c r="C6109">
        <v>4.0111999999999997</v>
      </c>
      <c r="D6109" s="1">
        <v>45377</v>
      </c>
      <c r="E6109">
        <v>5.38</v>
      </c>
      <c r="F6109">
        <v>5.8277999999999999</v>
      </c>
      <c r="G6109" s="1">
        <v>45376</v>
      </c>
      <c r="H6109">
        <v>9.8000000000000007</v>
      </c>
      <c r="I6109">
        <v>4.1214000000000004</v>
      </c>
      <c r="J6109" s="1">
        <v>45394</v>
      </c>
      <c r="K6109">
        <v>510.85</v>
      </c>
      <c r="L6109">
        <v>1.3160000000000001</v>
      </c>
      <c r="P6109" s="1">
        <v>45082</v>
      </c>
      <c r="Q6109">
        <v>5.2827999999999999</v>
      </c>
    </row>
    <row r="6110" spans="1:17" x14ac:dyDescent="0.3">
      <c r="A6110" s="1">
        <v>45378</v>
      </c>
      <c r="B6110">
        <v>8.57</v>
      </c>
      <c r="C6110">
        <v>4.0019</v>
      </c>
      <c r="D6110" s="1">
        <v>45378</v>
      </c>
      <c r="E6110">
        <v>5.38</v>
      </c>
      <c r="F6110">
        <v>5.8277999999999999</v>
      </c>
      <c r="G6110" s="1">
        <v>45377</v>
      </c>
      <c r="H6110">
        <v>9.8000000000000007</v>
      </c>
      <c r="I6110">
        <v>4.1214000000000004</v>
      </c>
      <c r="J6110" s="1">
        <v>45397</v>
      </c>
      <c r="K6110">
        <v>504.45</v>
      </c>
      <c r="L6110">
        <v>1.3326</v>
      </c>
      <c r="P6110" s="1">
        <v>45083</v>
      </c>
      <c r="Q6110">
        <v>5.2339000000000002</v>
      </c>
    </row>
    <row r="6111" spans="1:17" x14ac:dyDescent="0.3">
      <c r="A6111" s="1">
        <v>45379</v>
      </c>
      <c r="B6111">
        <v>8.57</v>
      </c>
      <c r="C6111">
        <v>4.0761000000000003</v>
      </c>
      <c r="D6111" s="1">
        <v>45379</v>
      </c>
      <c r="E6111">
        <v>5.38</v>
      </c>
      <c r="F6111">
        <v>5.8677999999999999</v>
      </c>
      <c r="G6111" s="1">
        <v>45378</v>
      </c>
      <c r="H6111">
        <v>9.81</v>
      </c>
      <c r="I6111">
        <v>4.1172000000000004</v>
      </c>
      <c r="J6111" s="1">
        <v>45398</v>
      </c>
      <c r="K6111">
        <v>503.53</v>
      </c>
      <c r="L6111">
        <v>1.3351</v>
      </c>
      <c r="P6111" s="1">
        <v>45084</v>
      </c>
      <c r="Q6111">
        <v>5.2721999999999998</v>
      </c>
    </row>
    <row r="6112" spans="1:17" x14ac:dyDescent="0.3">
      <c r="A6112" s="1">
        <v>45383</v>
      </c>
      <c r="B6112">
        <v>8.51</v>
      </c>
      <c r="C6112">
        <v>4.1048999999999998</v>
      </c>
      <c r="D6112" s="1">
        <v>45383</v>
      </c>
      <c r="E6112">
        <v>5.37</v>
      </c>
      <c r="F6112">
        <v>5.8788</v>
      </c>
      <c r="G6112" s="1">
        <v>45379</v>
      </c>
      <c r="H6112">
        <v>9.7899999999999991</v>
      </c>
      <c r="I6112">
        <v>4.1608000000000001</v>
      </c>
      <c r="J6112" s="1">
        <v>45399</v>
      </c>
      <c r="K6112">
        <v>500.55</v>
      </c>
      <c r="L6112">
        <v>1.343</v>
      </c>
      <c r="P6112" s="1">
        <v>45085</v>
      </c>
      <c r="Q6112">
        <v>5.2271999999999998</v>
      </c>
    </row>
    <row r="6113" spans="1:17" x14ac:dyDescent="0.3">
      <c r="A6113" s="1">
        <v>45384</v>
      </c>
      <c r="B6113">
        <v>8.5</v>
      </c>
      <c r="C6113">
        <v>4.1097000000000001</v>
      </c>
      <c r="D6113" s="1">
        <v>45384</v>
      </c>
      <c r="E6113">
        <v>5.35</v>
      </c>
      <c r="F6113">
        <v>5.9006999999999996</v>
      </c>
      <c r="G6113" s="1">
        <v>45383</v>
      </c>
      <c r="H6113">
        <v>9.77</v>
      </c>
      <c r="I6113">
        <v>4.1692999999999998</v>
      </c>
      <c r="J6113" s="1">
        <v>45400</v>
      </c>
      <c r="K6113">
        <v>499.52</v>
      </c>
      <c r="L6113">
        <v>1.3458000000000001</v>
      </c>
      <c r="P6113" s="1">
        <v>45086</v>
      </c>
      <c r="Q6113">
        <v>5.2354000000000003</v>
      </c>
    </row>
    <row r="6114" spans="1:17" x14ac:dyDescent="0.3">
      <c r="A6114" s="1">
        <v>45385</v>
      </c>
      <c r="B6114">
        <v>8.51</v>
      </c>
      <c r="C6114">
        <v>4.1048999999999998</v>
      </c>
      <c r="D6114" s="1">
        <v>45385</v>
      </c>
      <c r="E6114">
        <v>5.36</v>
      </c>
      <c r="F6114">
        <v>5.8897000000000004</v>
      </c>
      <c r="G6114" s="1">
        <v>45384</v>
      </c>
      <c r="H6114">
        <v>9.7799999999999994</v>
      </c>
      <c r="I6114">
        <v>4.1650999999999998</v>
      </c>
      <c r="J6114" s="1">
        <v>45401</v>
      </c>
      <c r="K6114">
        <v>495.16</v>
      </c>
      <c r="L6114">
        <v>1.3576999999999999</v>
      </c>
      <c r="P6114" s="1">
        <v>45089</v>
      </c>
      <c r="Q6114">
        <v>5.2164000000000001</v>
      </c>
    </row>
    <row r="6115" spans="1:17" x14ac:dyDescent="0.3">
      <c r="A6115" s="1">
        <v>45386</v>
      </c>
      <c r="B6115">
        <v>8.5299999999999994</v>
      </c>
      <c r="C6115">
        <v>4.0952000000000002</v>
      </c>
      <c r="D6115" s="1">
        <v>45386</v>
      </c>
      <c r="E6115">
        <v>5.36</v>
      </c>
      <c r="F6115">
        <v>5.8897000000000004</v>
      </c>
      <c r="G6115" s="1">
        <v>45385</v>
      </c>
      <c r="H6115">
        <v>9.7799999999999994</v>
      </c>
      <c r="I6115">
        <v>4.1650999999999998</v>
      </c>
      <c r="J6115" s="1">
        <v>45404</v>
      </c>
      <c r="K6115">
        <v>499.72</v>
      </c>
      <c r="L6115">
        <v>1.3452999999999999</v>
      </c>
      <c r="P6115" s="1">
        <v>45090</v>
      </c>
      <c r="Q6115">
        <v>5.1961000000000004</v>
      </c>
    </row>
    <row r="6116" spans="1:17" x14ac:dyDescent="0.3">
      <c r="A6116" s="1">
        <v>45387</v>
      </c>
      <c r="B6116">
        <v>8.49</v>
      </c>
      <c r="C6116">
        <v>4.1144999999999996</v>
      </c>
      <c r="D6116" s="1">
        <v>45387</v>
      </c>
      <c r="E6116">
        <v>5.35</v>
      </c>
      <c r="F6116">
        <v>5.9006999999999996</v>
      </c>
      <c r="G6116" s="1">
        <v>45386</v>
      </c>
      <c r="H6116">
        <v>9.7899999999999991</v>
      </c>
      <c r="I6116">
        <v>4.1608000000000001</v>
      </c>
      <c r="J6116" s="1">
        <v>45405</v>
      </c>
      <c r="K6116">
        <v>505.65</v>
      </c>
      <c r="L6116">
        <v>1.3294999999999999</v>
      </c>
      <c r="P6116" s="1">
        <v>45091</v>
      </c>
      <c r="Q6116">
        <v>5.2161999999999997</v>
      </c>
    </row>
    <row r="6117" spans="1:17" x14ac:dyDescent="0.3">
      <c r="A6117" s="1">
        <v>45390</v>
      </c>
      <c r="B6117">
        <v>8.48</v>
      </c>
      <c r="C6117">
        <v>4.1193999999999997</v>
      </c>
      <c r="D6117" s="1">
        <v>45390</v>
      </c>
      <c r="E6117">
        <v>5.35</v>
      </c>
      <c r="F6117">
        <v>5.9006999999999996</v>
      </c>
      <c r="G6117" s="1">
        <v>45387</v>
      </c>
      <c r="H6117">
        <v>9.77</v>
      </c>
      <c r="I6117">
        <v>4.1692999999999998</v>
      </c>
      <c r="J6117" s="1">
        <v>45406</v>
      </c>
      <c r="K6117">
        <v>505.41</v>
      </c>
      <c r="L6117">
        <v>1.3301000000000001</v>
      </c>
      <c r="P6117" s="1">
        <v>45092</v>
      </c>
      <c r="Q6117">
        <v>5.1997999999999998</v>
      </c>
    </row>
    <row r="6118" spans="1:17" x14ac:dyDescent="0.3">
      <c r="A6118" s="1">
        <v>45391</v>
      </c>
      <c r="B6118">
        <v>8.5</v>
      </c>
      <c r="C6118">
        <v>4.1097000000000001</v>
      </c>
      <c r="D6118" s="1">
        <v>45391</v>
      </c>
      <c r="E6118">
        <v>5.36</v>
      </c>
      <c r="F6118">
        <v>5.8897000000000004</v>
      </c>
      <c r="G6118" s="1">
        <v>45390</v>
      </c>
      <c r="H6118">
        <v>9.76</v>
      </c>
      <c r="I6118">
        <v>4.1736000000000004</v>
      </c>
      <c r="J6118" s="1">
        <v>45407</v>
      </c>
      <c r="K6118">
        <v>503.49</v>
      </c>
      <c r="L6118">
        <v>1.3351999999999999</v>
      </c>
      <c r="P6118" s="1">
        <v>45093</v>
      </c>
      <c r="Q6118">
        <v>5.2150999999999996</v>
      </c>
    </row>
    <row r="6119" spans="1:17" x14ac:dyDescent="0.3">
      <c r="A6119" s="1">
        <v>45392</v>
      </c>
      <c r="B6119">
        <v>8.4</v>
      </c>
      <c r="C6119">
        <v>4.1585999999999999</v>
      </c>
      <c r="D6119" s="1">
        <v>45392</v>
      </c>
      <c r="E6119">
        <v>5.33</v>
      </c>
      <c r="F6119">
        <v>5.9229000000000003</v>
      </c>
      <c r="G6119" s="1">
        <v>45391</v>
      </c>
      <c r="H6119">
        <v>9.77</v>
      </c>
      <c r="I6119">
        <v>4.1692999999999998</v>
      </c>
      <c r="J6119" s="1">
        <v>45408</v>
      </c>
      <c r="K6119">
        <v>508.26</v>
      </c>
      <c r="L6119">
        <v>1.3227</v>
      </c>
      <c r="P6119" s="1">
        <v>45096</v>
      </c>
      <c r="Q6119">
        <v>5.2150999999999996</v>
      </c>
    </row>
    <row r="6120" spans="1:17" x14ac:dyDescent="0.3">
      <c r="A6120" s="1">
        <v>45393</v>
      </c>
      <c r="B6120">
        <v>8.39</v>
      </c>
      <c r="C6120">
        <v>4.1635999999999997</v>
      </c>
      <c r="D6120" s="1">
        <v>45393</v>
      </c>
      <c r="E6120">
        <v>5.32</v>
      </c>
      <c r="F6120">
        <v>5.9340000000000002</v>
      </c>
      <c r="G6120" s="1">
        <v>45392</v>
      </c>
      <c r="H6120">
        <v>9.7200000000000006</v>
      </c>
      <c r="I6120">
        <v>4.1908000000000003</v>
      </c>
      <c r="J6120" s="1">
        <v>45411</v>
      </c>
      <c r="K6120">
        <v>510.06</v>
      </c>
      <c r="L6120">
        <v>1.3180000000000001</v>
      </c>
      <c r="P6120" s="1">
        <v>45097</v>
      </c>
      <c r="Q6120">
        <v>5.2142999999999997</v>
      </c>
    </row>
    <row r="6121" spans="1:17" x14ac:dyDescent="0.3">
      <c r="A6121" s="1">
        <v>45394</v>
      </c>
      <c r="B6121">
        <v>8.41</v>
      </c>
      <c r="C6121">
        <v>4.1536999999999997</v>
      </c>
      <c r="D6121" s="1">
        <v>45394</v>
      </c>
      <c r="E6121">
        <v>5.31</v>
      </c>
      <c r="F6121">
        <v>5.9451999999999998</v>
      </c>
      <c r="G6121" s="1">
        <v>45393</v>
      </c>
      <c r="H6121">
        <v>9.7200000000000006</v>
      </c>
      <c r="I6121">
        <v>4.1908000000000003</v>
      </c>
      <c r="J6121" s="1">
        <v>45412</v>
      </c>
      <c r="K6121">
        <v>501.98</v>
      </c>
      <c r="L6121">
        <v>1.3391999999999999</v>
      </c>
      <c r="P6121" s="1">
        <v>45098</v>
      </c>
      <c r="Q6121">
        <v>5.2762000000000002</v>
      </c>
    </row>
    <row r="6122" spans="1:17" x14ac:dyDescent="0.3">
      <c r="A6122" s="1">
        <v>45397</v>
      </c>
      <c r="B6122">
        <v>8.35</v>
      </c>
      <c r="C6122">
        <v>4.1835000000000004</v>
      </c>
      <c r="D6122" s="1">
        <v>45397</v>
      </c>
      <c r="E6122">
        <v>5.3</v>
      </c>
      <c r="F6122">
        <v>5.9564000000000004</v>
      </c>
      <c r="G6122" s="1">
        <v>45394</v>
      </c>
      <c r="H6122">
        <v>9.73</v>
      </c>
      <c r="I6122">
        <v>4.1864999999999997</v>
      </c>
      <c r="J6122" s="1">
        <v>45413</v>
      </c>
      <c r="K6122">
        <v>500.35</v>
      </c>
      <c r="L6122">
        <v>1.3435999999999999</v>
      </c>
      <c r="P6122" s="1">
        <v>45099</v>
      </c>
      <c r="Q6122">
        <v>5.2885</v>
      </c>
    </row>
    <row r="6123" spans="1:17" x14ac:dyDescent="0.3">
      <c r="A6123" s="1">
        <v>45398</v>
      </c>
      <c r="B6123">
        <v>8.32</v>
      </c>
      <c r="C6123">
        <v>4.1985999999999999</v>
      </c>
      <c r="D6123" s="1">
        <v>45398</v>
      </c>
      <c r="E6123">
        <v>5.28</v>
      </c>
      <c r="F6123">
        <v>5.9790000000000001</v>
      </c>
      <c r="G6123" s="1">
        <v>45397</v>
      </c>
      <c r="H6123">
        <v>9.7200000000000006</v>
      </c>
      <c r="I6123">
        <v>4.1908000000000003</v>
      </c>
      <c r="J6123" s="1">
        <v>45414</v>
      </c>
      <c r="K6123">
        <v>505.03</v>
      </c>
      <c r="L6123">
        <v>1.3310999999999999</v>
      </c>
      <c r="P6123" s="1">
        <v>45100</v>
      </c>
      <c r="Q6123">
        <v>5.2888000000000002</v>
      </c>
    </row>
    <row r="6124" spans="1:17" x14ac:dyDescent="0.3">
      <c r="A6124" s="1">
        <v>45399</v>
      </c>
      <c r="B6124">
        <v>8.36</v>
      </c>
      <c r="C6124">
        <v>4.1784999999999997</v>
      </c>
      <c r="D6124" s="1">
        <v>45399</v>
      </c>
      <c r="E6124">
        <v>5.28</v>
      </c>
      <c r="F6124">
        <v>5.9790000000000001</v>
      </c>
      <c r="G6124" s="1">
        <v>45398</v>
      </c>
      <c r="H6124">
        <v>9.7100000000000009</v>
      </c>
      <c r="I6124">
        <v>4.1951000000000001</v>
      </c>
      <c r="J6124" s="1">
        <v>45415</v>
      </c>
      <c r="K6124">
        <v>511.29</v>
      </c>
      <c r="L6124">
        <v>1.3148</v>
      </c>
      <c r="P6124" s="1">
        <v>45103</v>
      </c>
      <c r="Q6124">
        <v>5.3063000000000002</v>
      </c>
    </row>
    <row r="6125" spans="1:17" x14ac:dyDescent="0.3">
      <c r="A6125" s="1">
        <v>45400</v>
      </c>
      <c r="B6125">
        <v>8.33</v>
      </c>
      <c r="C6125">
        <v>4.1936</v>
      </c>
      <c r="D6125" s="1">
        <v>45400</v>
      </c>
      <c r="E6125">
        <v>5.28</v>
      </c>
      <c r="F6125">
        <v>5.9790000000000001</v>
      </c>
      <c r="G6125" s="1">
        <v>45399</v>
      </c>
      <c r="H6125">
        <v>9.7200000000000006</v>
      </c>
      <c r="I6125">
        <v>4.1908000000000003</v>
      </c>
      <c r="J6125" s="1">
        <v>45418</v>
      </c>
      <c r="K6125">
        <v>516.57000000000005</v>
      </c>
      <c r="L6125">
        <v>1.3013999999999999</v>
      </c>
      <c r="P6125" s="1">
        <v>45104</v>
      </c>
      <c r="Q6125">
        <v>5.2770000000000001</v>
      </c>
    </row>
    <row r="6126" spans="1:17" x14ac:dyDescent="0.3">
      <c r="A6126" s="1">
        <v>45401</v>
      </c>
      <c r="B6126">
        <v>8.34</v>
      </c>
      <c r="C6126">
        <v>4.1885000000000003</v>
      </c>
      <c r="D6126" s="1">
        <v>45401</v>
      </c>
      <c r="E6126">
        <v>5.28</v>
      </c>
      <c r="F6126">
        <v>5.9790000000000001</v>
      </c>
      <c r="G6126" s="1">
        <v>45400</v>
      </c>
      <c r="H6126">
        <v>9.7100000000000009</v>
      </c>
      <c r="I6126">
        <v>4.1951000000000001</v>
      </c>
      <c r="J6126" s="1">
        <v>45419</v>
      </c>
      <c r="K6126">
        <v>517.14</v>
      </c>
      <c r="L6126">
        <v>1.2999000000000001</v>
      </c>
      <c r="P6126" s="1">
        <v>45105</v>
      </c>
      <c r="Q6126">
        <v>5.3205</v>
      </c>
    </row>
    <row r="6127" spans="1:17" x14ac:dyDescent="0.3">
      <c r="A6127" s="1">
        <v>45404</v>
      </c>
      <c r="B6127">
        <v>8.35</v>
      </c>
      <c r="C6127">
        <v>4.1835000000000004</v>
      </c>
      <c r="D6127" s="1">
        <v>45404</v>
      </c>
      <c r="E6127">
        <v>5.3</v>
      </c>
      <c r="F6127">
        <v>5.9564000000000004</v>
      </c>
      <c r="G6127" s="1">
        <v>45401</v>
      </c>
      <c r="H6127">
        <v>9.7200000000000006</v>
      </c>
      <c r="I6127">
        <v>4.1908000000000003</v>
      </c>
      <c r="J6127" s="1">
        <v>45420</v>
      </c>
      <c r="K6127">
        <v>517.19000000000005</v>
      </c>
      <c r="L6127">
        <v>1.2998000000000001</v>
      </c>
      <c r="P6127" s="1">
        <v>45106</v>
      </c>
      <c r="Q6127">
        <v>5.3250000000000002</v>
      </c>
    </row>
    <row r="6128" spans="1:17" x14ac:dyDescent="0.3">
      <c r="A6128" s="1">
        <v>45405</v>
      </c>
      <c r="B6128">
        <v>8.3699999999999992</v>
      </c>
      <c r="C6128">
        <v>4.1734999999999998</v>
      </c>
      <c r="D6128" s="1">
        <v>45405</v>
      </c>
      <c r="E6128">
        <v>5.31</v>
      </c>
      <c r="F6128">
        <v>5.9451999999999998</v>
      </c>
      <c r="G6128" s="1">
        <v>45404</v>
      </c>
      <c r="H6128">
        <v>9.7200000000000006</v>
      </c>
      <c r="I6128">
        <v>4.1908000000000003</v>
      </c>
      <c r="J6128" s="1">
        <v>45421</v>
      </c>
      <c r="K6128">
        <v>520.16999999999996</v>
      </c>
      <c r="L6128">
        <v>1.2924</v>
      </c>
      <c r="P6128" s="1">
        <v>45107</v>
      </c>
      <c r="Q6128">
        <v>5.2835999999999999</v>
      </c>
    </row>
    <row r="6129" spans="1:17" x14ac:dyDescent="0.3">
      <c r="A6129" s="1">
        <v>45406</v>
      </c>
      <c r="B6129">
        <v>8.35</v>
      </c>
      <c r="C6129">
        <v>4.1835000000000004</v>
      </c>
      <c r="D6129" s="1">
        <v>45406</v>
      </c>
      <c r="E6129">
        <v>5.31</v>
      </c>
      <c r="F6129">
        <v>5.9451999999999998</v>
      </c>
      <c r="G6129" s="1">
        <v>45405</v>
      </c>
      <c r="H6129">
        <v>9.73</v>
      </c>
      <c r="I6129">
        <v>4.1864999999999997</v>
      </c>
      <c r="J6129" s="1">
        <v>45422</v>
      </c>
      <c r="K6129">
        <v>520.84</v>
      </c>
      <c r="L6129">
        <v>1.2907</v>
      </c>
      <c r="P6129" s="1">
        <v>45110</v>
      </c>
      <c r="Q6129">
        <v>5.2767999999999997</v>
      </c>
    </row>
    <row r="6130" spans="1:17" x14ac:dyDescent="0.3">
      <c r="A6130" s="1">
        <v>45407</v>
      </c>
      <c r="B6130">
        <v>8.32</v>
      </c>
      <c r="C6130">
        <v>4.1985999999999999</v>
      </c>
      <c r="D6130" s="1">
        <v>45407</v>
      </c>
      <c r="E6130">
        <v>5.29</v>
      </c>
      <c r="F6130">
        <v>5.9676999999999998</v>
      </c>
      <c r="G6130" s="1">
        <v>45406</v>
      </c>
      <c r="H6130">
        <v>9.7200000000000006</v>
      </c>
      <c r="I6130">
        <v>4.1908000000000003</v>
      </c>
      <c r="J6130" s="1">
        <v>45425</v>
      </c>
      <c r="K6130">
        <v>520.91</v>
      </c>
      <c r="L6130">
        <v>1.2905</v>
      </c>
      <c r="P6130" s="1">
        <v>45111</v>
      </c>
      <c r="Q6130">
        <v>5.3197999999999999</v>
      </c>
    </row>
    <row r="6131" spans="1:17" x14ac:dyDescent="0.3">
      <c r="A6131" s="1">
        <v>45408</v>
      </c>
      <c r="B6131">
        <v>8.35</v>
      </c>
      <c r="C6131">
        <v>4.1835000000000004</v>
      </c>
      <c r="D6131" s="1">
        <v>45408</v>
      </c>
      <c r="E6131">
        <v>5.3</v>
      </c>
      <c r="F6131">
        <v>5.9564000000000004</v>
      </c>
      <c r="G6131" s="1">
        <v>45407</v>
      </c>
      <c r="H6131">
        <v>9.7100000000000009</v>
      </c>
      <c r="I6131">
        <v>4.1951000000000001</v>
      </c>
      <c r="J6131" s="1">
        <v>45426</v>
      </c>
      <c r="K6131">
        <v>523.29999999999995</v>
      </c>
      <c r="L6131">
        <v>1.2846</v>
      </c>
      <c r="P6131" s="1">
        <v>45112</v>
      </c>
      <c r="Q6131">
        <v>5.3398000000000003</v>
      </c>
    </row>
    <row r="6132" spans="1:17" x14ac:dyDescent="0.3">
      <c r="A6132" s="1">
        <v>45411</v>
      </c>
      <c r="B6132">
        <v>8.3800000000000008</v>
      </c>
      <c r="C6132">
        <v>4.1684999999999999</v>
      </c>
      <c r="D6132" s="1">
        <v>45411</v>
      </c>
      <c r="E6132">
        <v>5.31</v>
      </c>
      <c r="F6132">
        <v>5.9451999999999998</v>
      </c>
      <c r="G6132" s="1">
        <v>45408</v>
      </c>
      <c r="H6132">
        <v>9.7100000000000009</v>
      </c>
      <c r="I6132">
        <v>4.1951000000000001</v>
      </c>
      <c r="J6132" s="1">
        <v>45427</v>
      </c>
      <c r="K6132">
        <v>529.78</v>
      </c>
      <c r="L6132">
        <v>1.2688999999999999</v>
      </c>
      <c r="P6132" s="1">
        <v>45113</v>
      </c>
      <c r="Q6132">
        <v>5.3521000000000001</v>
      </c>
    </row>
    <row r="6133" spans="1:17" x14ac:dyDescent="0.3">
      <c r="A6133" s="1">
        <v>45412</v>
      </c>
      <c r="B6133">
        <v>8.34</v>
      </c>
      <c r="C6133">
        <v>4.2519999999999998</v>
      </c>
      <c r="D6133" s="1">
        <v>45412</v>
      </c>
      <c r="E6133">
        <v>5.3</v>
      </c>
      <c r="F6133">
        <v>5.9974999999999996</v>
      </c>
      <c r="G6133" s="1">
        <v>45411</v>
      </c>
      <c r="H6133">
        <v>9.7100000000000009</v>
      </c>
      <c r="I6133">
        <v>4.1951000000000001</v>
      </c>
      <c r="J6133" s="1">
        <v>45428</v>
      </c>
      <c r="K6133">
        <v>528.69000000000005</v>
      </c>
      <c r="L6133">
        <v>1.2715000000000001</v>
      </c>
      <c r="P6133" s="1">
        <v>45114</v>
      </c>
      <c r="Q6133">
        <v>5.3367000000000004</v>
      </c>
    </row>
    <row r="6134" spans="1:17" x14ac:dyDescent="0.3">
      <c r="A6134" s="1">
        <v>45413</v>
      </c>
      <c r="B6134">
        <v>8.3699999999999992</v>
      </c>
      <c r="C6134">
        <v>4.2367999999999997</v>
      </c>
      <c r="D6134" s="1">
        <v>45413</v>
      </c>
      <c r="E6134">
        <v>5.31</v>
      </c>
      <c r="F6134">
        <v>5.9862000000000002</v>
      </c>
      <c r="G6134" s="1">
        <v>45412</v>
      </c>
      <c r="H6134">
        <v>9.6999999999999993</v>
      </c>
      <c r="I6134">
        <v>4.2667999999999999</v>
      </c>
      <c r="J6134" s="1">
        <v>45429</v>
      </c>
      <c r="K6134">
        <v>529.45000000000005</v>
      </c>
      <c r="L6134">
        <v>1.2697000000000001</v>
      </c>
      <c r="P6134" s="1">
        <v>45117</v>
      </c>
      <c r="Q6134">
        <v>5.3384999999999998</v>
      </c>
    </row>
    <row r="6135" spans="1:17" x14ac:dyDescent="0.3">
      <c r="A6135" s="1">
        <v>45414</v>
      </c>
      <c r="B6135">
        <v>8.41</v>
      </c>
      <c r="C6135">
        <v>4.2165999999999997</v>
      </c>
      <c r="D6135" s="1">
        <v>45414</v>
      </c>
      <c r="E6135">
        <v>5.33</v>
      </c>
      <c r="F6135">
        <v>5.9638</v>
      </c>
      <c r="G6135" s="1">
        <v>45413</v>
      </c>
      <c r="H6135">
        <v>9.7100000000000009</v>
      </c>
      <c r="I6135">
        <v>4.2624000000000004</v>
      </c>
      <c r="J6135" s="1">
        <v>45432</v>
      </c>
      <c r="K6135">
        <v>530.05999999999995</v>
      </c>
      <c r="L6135">
        <v>1.2683</v>
      </c>
      <c r="P6135" s="1">
        <v>45118</v>
      </c>
      <c r="Q6135">
        <v>5.3708999999999998</v>
      </c>
    </row>
    <row r="6136" spans="1:17" x14ac:dyDescent="0.3">
      <c r="A6136" s="1">
        <v>45415</v>
      </c>
      <c r="B6136">
        <v>8.4499999999999993</v>
      </c>
      <c r="C6136">
        <v>4.1966999999999999</v>
      </c>
      <c r="D6136" s="1">
        <v>45415</v>
      </c>
      <c r="E6136">
        <v>5.35</v>
      </c>
      <c r="F6136">
        <v>5.9414999999999996</v>
      </c>
      <c r="G6136" s="1">
        <v>45414</v>
      </c>
      <c r="H6136">
        <v>9.73</v>
      </c>
      <c r="I6136">
        <v>4.2535999999999996</v>
      </c>
      <c r="J6136" s="1">
        <v>45433</v>
      </c>
      <c r="K6136">
        <v>531.36</v>
      </c>
      <c r="L6136">
        <v>1.2652000000000001</v>
      </c>
      <c r="P6136" s="1">
        <v>45119</v>
      </c>
      <c r="Q6136">
        <v>5.3780000000000001</v>
      </c>
    </row>
    <row r="6137" spans="1:17" x14ac:dyDescent="0.3">
      <c r="A6137" s="1">
        <v>45418</v>
      </c>
      <c r="B6137">
        <v>8.4700000000000006</v>
      </c>
      <c r="C6137">
        <v>4.1867999999999999</v>
      </c>
      <c r="D6137" s="1">
        <v>45418</v>
      </c>
      <c r="E6137">
        <v>5.36</v>
      </c>
      <c r="F6137">
        <v>5.9303999999999997</v>
      </c>
      <c r="G6137" s="1">
        <v>45415</v>
      </c>
      <c r="H6137">
        <v>9.75</v>
      </c>
      <c r="I6137">
        <v>4.2449000000000003</v>
      </c>
      <c r="J6137" s="1">
        <v>45434</v>
      </c>
      <c r="K6137">
        <v>529.83000000000004</v>
      </c>
      <c r="L6137">
        <v>1.2687999999999999</v>
      </c>
      <c r="P6137" s="1">
        <v>45120</v>
      </c>
      <c r="Q6137">
        <v>5.3849999999999998</v>
      </c>
    </row>
    <row r="6138" spans="1:17" x14ac:dyDescent="0.3">
      <c r="A6138" s="1">
        <v>45419</v>
      </c>
      <c r="B6138">
        <v>8.48</v>
      </c>
      <c r="C6138">
        <v>4.1818</v>
      </c>
      <c r="D6138" s="1">
        <v>45419</v>
      </c>
      <c r="E6138">
        <v>5.36</v>
      </c>
      <c r="F6138">
        <v>5.9303999999999997</v>
      </c>
      <c r="G6138" s="1">
        <v>45418</v>
      </c>
      <c r="H6138">
        <v>9.75</v>
      </c>
      <c r="I6138">
        <v>4.2449000000000003</v>
      </c>
      <c r="J6138" s="1">
        <v>45435</v>
      </c>
      <c r="K6138">
        <v>525.96</v>
      </c>
      <c r="L6138">
        <v>1.2781</v>
      </c>
      <c r="P6138" s="1">
        <v>45121</v>
      </c>
      <c r="Q6138">
        <v>5.3539000000000003</v>
      </c>
    </row>
    <row r="6139" spans="1:17" x14ac:dyDescent="0.3">
      <c r="A6139" s="1">
        <v>45420</v>
      </c>
      <c r="B6139">
        <v>8.4600000000000009</v>
      </c>
      <c r="C6139">
        <v>4.1917</v>
      </c>
      <c r="D6139" s="1">
        <v>45420</v>
      </c>
      <c r="E6139">
        <v>5.35</v>
      </c>
      <c r="F6139">
        <v>5.9414999999999996</v>
      </c>
      <c r="G6139" s="1">
        <v>45419</v>
      </c>
      <c r="H6139">
        <v>9.75</v>
      </c>
      <c r="I6139">
        <v>4.2449000000000003</v>
      </c>
      <c r="J6139" s="1">
        <v>45436</v>
      </c>
      <c r="K6139">
        <v>529.44000000000005</v>
      </c>
      <c r="L6139">
        <v>1.2697000000000001</v>
      </c>
      <c r="P6139" s="1">
        <v>45124</v>
      </c>
      <c r="Q6139">
        <v>5.3922999999999996</v>
      </c>
    </row>
    <row r="6140" spans="1:17" x14ac:dyDescent="0.3">
      <c r="A6140" s="1">
        <v>45421</v>
      </c>
      <c r="B6140">
        <v>8.4700000000000006</v>
      </c>
      <c r="C6140">
        <v>4.1867999999999999</v>
      </c>
      <c r="D6140" s="1">
        <v>45421</v>
      </c>
      <c r="E6140">
        <v>5.35</v>
      </c>
      <c r="F6140">
        <v>5.9414999999999996</v>
      </c>
      <c r="G6140" s="1">
        <v>45420</v>
      </c>
      <c r="H6140">
        <v>9.74</v>
      </c>
      <c r="I6140">
        <v>4.2492999999999999</v>
      </c>
      <c r="J6140" s="1">
        <v>45440</v>
      </c>
      <c r="K6140">
        <v>529.80999999999995</v>
      </c>
      <c r="L6140">
        <v>1.2688999999999999</v>
      </c>
      <c r="P6140" s="1">
        <v>45125</v>
      </c>
      <c r="Q6140">
        <v>5.3840000000000003</v>
      </c>
    </row>
    <row r="6141" spans="1:17" x14ac:dyDescent="0.3">
      <c r="A6141" s="1">
        <v>45422</v>
      </c>
      <c r="B6141">
        <v>8.44</v>
      </c>
      <c r="C6141">
        <v>4.2016999999999998</v>
      </c>
      <c r="D6141" s="1">
        <v>45422</v>
      </c>
      <c r="E6141">
        <v>5.35</v>
      </c>
      <c r="F6141">
        <v>5.9414999999999996</v>
      </c>
      <c r="G6141" s="1">
        <v>45421</v>
      </c>
      <c r="H6141">
        <v>9.75</v>
      </c>
      <c r="I6141">
        <v>4.2449000000000003</v>
      </c>
      <c r="J6141" s="1">
        <v>45441</v>
      </c>
      <c r="K6141">
        <v>526.1</v>
      </c>
      <c r="L6141">
        <v>1.2778</v>
      </c>
      <c r="P6141" s="1">
        <v>45126</v>
      </c>
      <c r="Q6141">
        <v>5.4015000000000004</v>
      </c>
    </row>
    <row r="6142" spans="1:17" x14ac:dyDescent="0.3">
      <c r="A6142" s="1">
        <v>45425</v>
      </c>
      <c r="B6142">
        <v>8.4499999999999993</v>
      </c>
      <c r="C6142">
        <v>4.1966999999999999</v>
      </c>
      <c r="D6142" s="1">
        <v>45425</v>
      </c>
      <c r="E6142">
        <v>5.35</v>
      </c>
      <c r="F6142">
        <v>5.9414999999999996</v>
      </c>
      <c r="G6142" s="1">
        <v>45422</v>
      </c>
      <c r="H6142">
        <v>9.74</v>
      </c>
      <c r="I6142">
        <v>4.2492999999999999</v>
      </c>
      <c r="J6142" s="1">
        <v>45442</v>
      </c>
      <c r="K6142">
        <v>522.61</v>
      </c>
      <c r="L6142">
        <v>1.2863</v>
      </c>
      <c r="P6142" s="1">
        <v>45127</v>
      </c>
      <c r="Q6142">
        <v>5.4032999999999998</v>
      </c>
    </row>
    <row r="6143" spans="1:17" x14ac:dyDescent="0.3">
      <c r="A6143" s="1">
        <v>45426</v>
      </c>
      <c r="B6143">
        <v>8.4700000000000006</v>
      </c>
      <c r="C6143">
        <v>4.1867999999999999</v>
      </c>
      <c r="D6143" s="1">
        <v>45426</v>
      </c>
      <c r="E6143">
        <v>5.35</v>
      </c>
      <c r="F6143">
        <v>5.9414999999999996</v>
      </c>
      <c r="G6143" s="1">
        <v>45425</v>
      </c>
      <c r="H6143">
        <v>9.74</v>
      </c>
      <c r="I6143">
        <v>4.2492999999999999</v>
      </c>
      <c r="J6143" s="1">
        <v>45443</v>
      </c>
      <c r="K6143">
        <v>527.37</v>
      </c>
      <c r="L6143">
        <v>1.2746999999999999</v>
      </c>
      <c r="P6143" s="1">
        <v>45128</v>
      </c>
      <c r="Q6143">
        <v>5.4009</v>
      </c>
    </row>
    <row r="6144" spans="1:17" x14ac:dyDescent="0.3">
      <c r="A6144" s="1">
        <v>45427</v>
      </c>
      <c r="B6144">
        <v>8.5299999999999994</v>
      </c>
      <c r="C6144">
        <v>4.1573000000000002</v>
      </c>
      <c r="D6144" s="1">
        <v>45427</v>
      </c>
      <c r="E6144">
        <v>5.37</v>
      </c>
      <c r="F6144">
        <v>5.9194000000000004</v>
      </c>
      <c r="G6144" s="1">
        <v>45426</v>
      </c>
      <c r="H6144">
        <v>9.75</v>
      </c>
      <c r="I6144">
        <v>4.2449000000000003</v>
      </c>
      <c r="J6144" s="1">
        <v>45446</v>
      </c>
      <c r="K6144">
        <v>527.79999999999995</v>
      </c>
      <c r="L6144">
        <v>1.2737000000000001</v>
      </c>
      <c r="P6144" s="1">
        <v>45131</v>
      </c>
      <c r="Q6144">
        <v>5.4104999999999999</v>
      </c>
    </row>
    <row r="6145" spans="1:17" x14ac:dyDescent="0.3">
      <c r="A6145" s="1">
        <v>45428</v>
      </c>
      <c r="B6145">
        <v>8.51</v>
      </c>
      <c r="C6145">
        <v>4.1670999999999996</v>
      </c>
      <c r="D6145" s="1">
        <v>45428</v>
      </c>
      <c r="E6145">
        <v>5.36</v>
      </c>
      <c r="F6145">
        <v>5.9303999999999997</v>
      </c>
      <c r="G6145" s="1">
        <v>45427</v>
      </c>
      <c r="H6145">
        <v>9.77</v>
      </c>
      <c r="I6145">
        <v>4.2362000000000002</v>
      </c>
      <c r="J6145" s="1">
        <v>45447</v>
      </c>
      <c r="K6145">
        <v>528.39</v>
      </c>
      <c r="L6145">
        <v>1.2723</v>
      </c>
      <c r="P6145" s="1">
        <v>45132</v>
      </c>
      <c r="Q6145">
        <v>5.4048999999999996</v>
      </c>
    </row>
    <row r="6146" spans="1:17" x14ac:dyDescent="0.3">
      <c r="A6146" s="1">
        <v>45429</v>
      </c>
      <c r="B6146">
        <v>8.5</v>
      </c>
      <c r="C6146">
        <v>4.1719999999999997</v>
      </c>
      <c r="D6146" s="1">
        <v>45429</v>
      </c>
      <c r="E6146">
        <v>5.36</v>
      </c>
      <c r="F6146">
        <v>5.9303999999999997</v>
      </c>
      <c r="G6146" s="1">
        <v>45428</v>
      </c>
      <c r="H6146">
        <v>9.76</v>
      </c>
      <c r="I6146">
        <v>4.2404999999999999</v>
      </c>
      <c r="J6146" s="1">
        <v>45448</v>
      </c>
      <c r="K6146">
        <v>534.66999999999996</v>
      </c>
      <c r="L6146">
        <v>1.2573000000000001</v>
      </c>
      <c r="P6146" s="1">
        <v>45133</v>
      </c>
      <c r="Q6146">
        <v>5.3962000000000003</v>
      </c>
    </row>
    <row r="6147" spans="1:17" x14ac:dyDescent="0.3">
      <c r="A6147" s="1">
        <v>45432</v>
      </c>
      <c r="B6147">
        <v>8.49</v>
      </c>
      <c r="C6147">
        <v>4.1768999999999998</v>
      </c>
      <c r="D6147" s="1">
        <v>45432</v>
      </c>
      <c r="E6147">
        <v>5.36</v>
      </c>
      <c r="F6147">
        <v>5.9303999999999997</v>
      </c>
      <c r="G6147" s="1">
        <v>45429</v>
      </c>
      <c r="H6147">
        <v>9.75</v>
      </c>
      <c r="I6147">
        <v>4.2449000000000003</v>
      </c>
      <c r="J6147" s="1">
        <v>45449</v>
      </c>
      <c r="K6147">
        <v>534.66</v>
      </c>
      <c r="L6147">
        <v>1.2573000000000001</v>
      </c>
      <c r="P6147" s="1">
        <v>45134</v>
      </c>
      <c r="Q6147">
        <v>5.4162999999999997</v>
      </c>
    </row>
    <row r="6148" spans="1:17" x14ac:dyDescent="0.3">
      <c r="A6148" s="1">
        <v>45433</v>
      </c>
      <c r="B6148">
        <v>8.5</v>
      </c>
      <c r="C6148">
        <v>4.1719999999999997</v>
      </c>
      <c r="D6148" s="1">
        <v>45433</v>
      </c>
      <c r="E6148">
        <v>5.36</v>
      </c>
      <c r="F6148">
        <v>5.9303999999999997</v>
      </c>
      <c r="G6148" s="1">
        <v>45432</v>
      </c>
      <c r="H6148">
        <v>9.75</v>
      </c>
      <c r="I6148">
        <v>4.2449000000000003</v>
      </c>
      <c r="J6148" s="1">
        <v>45450</v>
      </c>
      <c r="K6148">
        <v>534.01</v>
      </c>
      <c r="L6148">
        <v>1.2588999999999999</v>
      </c>
      <c r="P6148" s="1">
        <v>45135</v>
      </c>
      <c r="Q6148">
        <v>5.4086999999999996</v>
      </c>
    </row>
    <row r="6149" spans="1:17" x14ac:dyDescent="0.3">
      <c r="A6149" s="1">
        <v>45434</v>
      </c>
      <c r="B6149">
        <v>8.49</v>
      </c>
      <c r="C6149">
        <v>4.1768999999999998</v>
      </c>
      <c r="D6149" s="1">
        <v>45434</v>
      </c>
      <c r="E6149">
        <v>5.35</v>
      </c>
      <c r="F6149">
        <v>5.9414999999999996</v>
      </c>
      <c r="G6149" s="1">
        <v>45433</v>
      </c>
      <c r="H6149">
        <v>9.75</v>
      </c>
      <c r="I6149">
        <v>4.2449000000000003</v>
      </c>
      <c r="J6149" s="1">
        <v>45453</v>
      </c>
      <c r="K6149">
        <v>535.66</v>
      </c>
      <c r="L6149">
        <v>1.2549999999999999</v>
      </c>
      <c r="P6149" s="1">
        <v>45138</v>
      </c>
      <c r="Q6149">
        <v>5.4001000000000001</v>
      </c>
    </row>
    <row r="6150" spans="1:17" x14ac:dyDescent="0.3">
      <c r="A6150" s="1">
        <v>45435</v>
      </c>
      <c r="B6150">
        <v>8.4600000000000009</v>
      </c>
      <c r="C6150">
        <v>4.1917</v>
      </c>
      <c r="D6150" s="1">
        <v>45435</v>
      </c>
      <c r="E6150">
        <v>5.35</v>
      </c>
      <c r="F6150">
        <v>5.9414999999999996</v>
      </c>
      <c r="G6150" s="1">
        <v>45434</v>
      </c>
      <c r="H6150">
        <v>9.74</v>
      </c>
      <c r="I6150">
        <v>4.2492999999999999</v>
      </c>
      <c r="J6150" s="1">
        <v>45454</v>
      </c>
      <c r="K6150">
        <v>536.95000000000005</v>
      </c>
      <c r="L6150">
        <v>1.252</v>
      </c>
      <c r="P6150" s="1">
        <v>45139</v>
      </c>
      <c r="Q6150">
        <v>5.3796999999999997</v>
      </c>
    </row>
    <row r="6151" spans="1:17" x14ac:dyDescent="0.3">
      <c r="A6151" s="1">
        <v>45436</v>
      </c>
      <c r="B6151">
        <v>8.4700000000000006</v>
      </c>
      <c r="C6151">
        <v>4.1867999999999999</v>
      </c>
      <c r="D6151" s="1">
        <v>45436</v>
      </c>
      <c r="E6151">
        <v>5.34</v>
      </c>
      <c r="F6151">
        <v>5.9526000000000003</v>
      </c>
      <c r="G6151" s="1">
        <v>45435</v>
      </c>
      <c r="H6151">
        <v>9.73</v>
      </c>
      <c r="I6151">
        <v>4.2535999999999996</v>
      </c>
      <c r="J6151" s="1">
        <v>45455</v>
      </c>
      <c r="K6151">
        <v>541.36</v>
      </c>
      <c r="L6151">
        <v>1.2418</v>
      </c>
      <c r="P6151" s="1">
        <v>45140</v>
      </c>
      <c r="Q6151">
        <v>5.3762999999999996</v>
      </c>
    </row>
    <row r="6152" spans="1:17" x14ac:dyDescent="0.3">
      <c r="A6152" s="1">
        <v>45440</v>
      </c>
      <c r="B6152">
        <v>8.43</v>
      </c>
      <c r="C6152">
        <v>4.2065999999999999</v>
      </c>
      <c r="D6152" s="1">
        <v>45440</v>
      </c>
      <c r="E6152">
        <v>5.34</v>
      </c>
      <c r="F6152">
        <v>5.9526000000000003</v>
      </c>
      <c r="G6152" s="1">
        <v>45436</v>
      </c>
      <c r="H6152">
        <v>9.73</v>
      </c>
      <c r="I6152">
        <v>4.2535999999999996</v>
      </c>
      <c r="J6152" s="1">
        <v>45456</v>
      </c>
      <c r="K6152">
        <v>542.45000000000005</v>
      </c>
      <c r="L6152">
        <v>1.2393000000000001</v>
      </c>
      <c r="P6152" s="1">
        <v>45141</v>
      </c>
      <c r="Q6152">
        <v>5.3989000000000003</v>
      </c>
    </row>
    <row r="6153" spans="1:17" x14ac:dyDescent="0.3">
      <c r="A6153" s="1">
        <v>45441</v>
      </c>
      <c r="B6153">
        <v>8.4</v>
      </c>
      <c r="C6153">
        <v>4.2217000000000002</v>
      </c>
      <c r="D6153" s="1">
        <v>45441</v>
      </c>
      <c r="E6153">
        <v>5.32</v>
      </c>
      <c r="F6153">
        <v>5.9749999999999996</v>
      </c>
      <c r="G6153" s="1">
        <v>45440</v>
      </c>
      <c r="H6153">
        <v>9.7200000000000006</v>
      </c>
      <c r="I6153">
        <v>4.258</v>
      </c>
      <c r="J6153" s="1">
        <v>45457</v>
      </c>
      <c r="K6153">
        <v>542.78</v>
      </c>
      <c r="L6153">
        <v>1.2384999999999999</v>
      </c>
      <c r="P6153" s="1">
        <v>45142</v>
      </c>
      <c r="Q6153">
        <v>5.3964999999999996</v>
      </c>
    </row>
    <row r="6154" spans="1:17" x14ac:dyDescent="0.3">
      <c r="A6154" s="1">
        <v>45442</v>
      </c>
      <c r="B6154">
        <v>8.43</v>
      </c>
      <c r="C6154">
        <v>4.2065999999999999</v>
      </c>
      <c r="D6154" s="1">
        <v>45442</v>
      </c>
      <c r="E6154">
        <v>5.33</v>
      </c>
      <c r="F6154">
        <v>5.9638</v>
      </c>
      <c r="G6154" s="1">
        <v>45441</v>
      </c>
      <c r="H6154">
        <v>9.7100000000000009</v>
      </c>
      <c r="I6154">
        <v>4.2624000000000004</v>
      </c>
      <c r="J6154" s="1">
        <v>45460</v>
      </c>
      <c r="K6154">
        <v>547.1</v>
      </c>
      <c r="L6154">
        <v>1.2287999999999999</v>
      </c>
      <c r="P6154" s="1">
        <v>45145</v>
      </c>
      <c r="Q6154">
        <v>5.4035000000000002</v>
      </c>
    </row>
    <row r="6155" spans="1:17" x14ac:dyDescent="0.3">
      <c r="A6155" s="1">
        <v>45443</v>
      </c>
      <c r="B6155">
        <v>8.4700000000000006</v>
      </c>
      <c r="C6155">
        <v>4.2483000000000004</v>
      </c>
      <c r="D6155" s="1">
        <v>45443</v>
      </c>
      <c r="E6155">
        <v>5.34</v>
      </c>
      <c r="F6155">
        <v>5.9870000000000001</v>
      </c>
      <c r="G6155" s="1">
        <v>45442</v>
      </c>
      <c r="H6155">
        <v>9.73</v>
      </c>
      <c r="I6155">
        <v>4.2535999999999996</v>
      </c>
      <c r="J6155" s="1">
        <v>45461</v>
      </c>
      <c r="K6155">
        <v>548.49</v>
      </c>
      <c r="L6155">
        <v>1.2256</v>
      </c>
      <c r="P6155" s="1">
        <v>45146</v>
      </c>
      <c r="Q6155">
        <v>5.4336000000000002</v>
      </c>
    </row>
    <row r="6156" spans="1:17" x14ac:dyDescent="0.3">
      <c r="A6156" s="1">
        <v>45446</v>
      </c>
      <c r="B6156">
        <v>8.51</v>
      </c>
      <c r="C6156">
        <v>4.2282999999999999</v>
      </c>
      <c r="D6156" s="1">
        <v>45446</v>
      </c>
      <c r="E6156">
        <v>5.35</v>
      </c>
      <c r="F6156">
        <v>5.9757999999999996</v>
      </c>
      <c r="G6156" s="1">
        <v>45443</v>
      </c>
      <c r="H6156">
        <v>9.74</v>
      </c>
      <c r="I6156">
        <v>4.3498000000000001</v>
      </c>
      <c r="J6156" s="1">
        <v>45463</v>
      </c>
      <c r="K6156">
        <v>547</v>
      </c>
      <c r="L6156">
        <v>1.2290000000000001</v>
      </c>
      <c r="P6156" s="1">
        <v>45147</v>
      </c>
      <c r="Q6156">
        <v>5.4328000000000003</v>
      </c>
    </row>
    <row r="6157" spans="1:17" x14ac:dyDescent="0.3">
      <c r="A6157" s="1">
        <v>45447</v>
      </c>
      <c r="B6157">
        <v>8.5399999999999991</v>
      </c>
      <c r="C6157">
        <v>4.2134</v>
      </c>
      <c r="D6157" s="1">
        <v>45447</v>
      </c>
      <c r="E6157">
        <v>5.36</v>
      </c>
      <c r="F6157">
        <v>5.9646999999999997</v>
      </c>
      <c r="G6157" s="1">
        <v>45446</v>
      </c>
      <c r="H6157">
        <v>9.75</v>
      </c>
      <c r="I6157">
        <v>4.3453999999999997</v>
      </c>
      <c r="J6157" s="1">
        <v>45464</v>
      </c>
      <c r="K6157">
        <v>544.51</v>
      </c>
      <c r="L6157">
        <v>1.2567999999999999</v>
      </c>
      <c r="P6157" s="1">
        <v>45148</v>
      </c>
      <c r="Q6157">
        <v>5.4268000000000001</v>
      </c>
    </row>
    <row r="6158" spans="1:17" x14ac:dyDescent="0.3">
      <c r="A6158" s="1">
        <v>45448</v>
      </c>
      <c r="B6158">
        <v>8.56</v>
      </c>
      <c r="C6158">
        <v>4.2035999999999998</v>
      </c>
      <c r="D6158" s="1">
        <v>45448</v>
      </c>
      <c r="E6158">
        <v>5.37</v>
      </c>
      <c r="F6158">
        <v>5.9535999999999998</v>
      </c>
      <c r="G6158" s="1">
        <v>45447</v>
      </c>
      <c r="H6158">
        <v>9.76</v>
      </c>
      <c r="I6158">
        <v>4.3409000000000004</v>
      </c>
      <c r="J6158" s="1">
        <v>45467</v>
      </c>
      <c r="K6158">
        <v>542.74</v>
      </c>
      <c r="L6158">
        <v>1.2608999999999999</v>
      </c>
      <c r="P6158" s="1">
        <v>45149</v>
      </c>
      <c r="Q6158">
        <v>5.4191000000000003</v>
      </c>
    </row>
    <row r="6159" spans="1:17" x14ac:dyDescent="0.3">
      <c r="A6159" s="1">
        <v>45449</v>
      </c>
      <c r="B6159">
        <v>8.56</v>
      </c>
      <c r="C6159">
        <v>4.2035999999999998</v>
      </c>
      <c r="D6159" s="1">
        <v>45449</v>
      </c>
      <c r="E6159">
        <v>5.37</v>
      </c>
      <c r="F6159">
        <v>5.9535999999999998</v>
      </c>
      <c r="G6159" s="1">
        <v>45448</v>
      </c>
      <c r="H6159">
        <v>9.77</v>
      </c>
      <c r="I6159">
        <v>4.3365</v>
      </c>
      <c r="J6159" s="1">
        <v>45468</v>
      </c>
      <c r="K6159">
        <v>544.83000000000004</v>
      </c>
      <c r="L6159">
        <v>1.256</v>
      </c>
      <c r="P6159" s="1">
        <v>45152</v>
      </c>
      <c r="Q6159">
        <v>5.4157000000000002</v>
      </c>
    </row>
    <row r="6160" spans="1:17" x14ac:dyDescent="0.3">
      <c r="A6160" s="1">
        <v>45450</v>
      </c>
      <c r="B6160">
        <v>8.49</v>
      </c>
      <c r="C6160">
        <v>4.2382999999999997</v>
      </c>
      <c r="D6160" s="1">
        <v>45450</v>
      </c>
      <c r="E6160">
        <v>5.36</v>
      </c>
      <c r="F6160">
        <v>5.9646999999999997</v>
      </c>
      <c r="G6160" s="1">
        <v>45449</v>
      </c>
      <c r="H6160">
        <v>9.77</v>
      </c>
      <c r="I6160">
        <v>4.3365</v>
      </c>
      <c r="J6160" s="1">
        <v>45469</v>
      </c>
      <c r="K6160">
        <v>545.51</v>
      </c>
      <c r="L6160">
        <v>1.2544999999999999</v>
      </c>
      <c r="P6160" s="1">
        <v>45153</v>
      </c>
      <c r="Q6160">
        <v>5.4074999999999998</v>
      </c>
    </row>
    <row r="6161" spans="1:17" x14ac:dyDescent="0.3">
      <c r="A6161" s="1">
        <v>45453</v>
      </c>
      <c r="B6161">
        <v>8.4700000000000006</v>
      </c>
      <c r="C6161">
        <v>4.2483000000000004</v>
      </c>
      <c r="D6161" s="1">
        <v>45453</v>
      </c>
      <c r="E6161">
        <v>5.35</v>
      </c>
      <c r="F6161">
        <v>5.9757999999999996</v>
      </c>
      <c r="G6161" s="1">
        <v>45450</v>
      </c>
      <c r="H6161">
        <v>9.74</v>
      </c>
      <c r="I6161">
        <v>4.3498000000000001</v>
      </c>
      <c r="J6161" s="1">
        <v>45470</v>
      </c>
      <c r="K6161">
        <v>546.37</v>
      </c>
      <c r="L6161">
        <v>1.2524999999999999</v>
      </c>
      <c r="P6161" s="1">
        <v>45154</v>
      </c>
      <c r="Q6161">
        <v>5.4432</v>
      </c>
    </row>
    <row r="6162" spans="1:17" x14ac:dyDescent="0.3">
      <c r="A6162" s="1">
        <v>45454</v>
      </c>
      <c r="B6162">
        <v>8.51</v>
      </c>
      <c r="C6162">
        <v>4.2282999999999999</v>
      </c>
      <c r="D6162" s="1">
        <v>45454</v>
      </c>
      <c r="E6162">
        <v>5.36</v>
      </c>
      <c r="F6162">
        <v>5.9646999999999997</v>
      </c>
      <c r="G6162" s="1">
        <v>45453</v>
      </c>
      <c r="H6162">
        <v>9.74</v>
      </c>
      <c r="I6162">
        <v>4.3498000000000001</v>
      </c>
      <c r="J6162" s="1">
        <v>45471</v>
      </c>
      <c r="K6162">
        <v>544.22</v>
      </c>
      <c r="L6162">
        <v>1.2574000000000001</v>
      </c>
      <c r="P6162" s="1">
        <v>45155</v>
      </c>
      <c r="Q6162">
        <v>5.4085000000000001</v>
      </c>
    </row>
    <row r="6163" spans="1:17" x14ac:dyDescent="0.3">
      <c r="A6163" s="1">
        <v>45455</v>
      </c>
      <c r="B6163">
        <v>8.5500000000000007</v>
      </c>
      <c r="C6163">
        <v>4.2084999999999999</v>
      </c>
      <c r="D6163" s="1">
        <v>45455</v>
      </c>
      <c r="E6163">
        <v>5.38</v>
      </c>
      <c r="F6163">
        <v>5.9424999999999999</v>
      </c>
      <c r="G6163" s="1">
        <v>45454</v>
      </c>
      <c r="H6163">
        <v>9.75</v>
      </c>
      <c r="I6163">
        <v>4.3453999999999997</v>
      </c>
      <c r="J6163" s="1">
        <v>45474</v>
      </c>
      <c r="K6163">
        <v>545.34</v>
      </c>
      <c r="L6163">
        <v>1.2548999999999999</v>
      </c>
      <c r="P6163" s="1">
        <v>45156</v>
      </c>
      <c r="Q6163">
        <v>5.4295999999999998</v>
      </c>
    </row>
    <row r="6164" spans="1:17" x14ac:dyDescent="0.3">
      <c r="A6164" s="1">
        <v>45456</v>
      </c>
      <c r="B6164">
        <v>8.59</v>
      </c>
      <c r="C6164">
        <v>4.1889000000000003</v>
      </c>
      <c r="D6164" s="1">
        <v>45456</v>
      </c>
      <c r="E6164">
        <v>5.38</v>
      </c>
      <c r="F6164">
        <v>5.9424999999999999</v>
      </c>
      <c r="G6164" s="1">
        <v>45455</v>
      </c>
      <c r="H6164">
        <v>9.76</v>
      </c>
      <c r="I6164">
        <v>4.3409000000000004</v>
      </c>
      <c r="P6164" s="1">
        <v>45159</v>
      </c>
      <c r="Q6164">
        <v>5.4340000000000002</v>
      </c>
    </row>
    <row r="6165" spans="1:17" x14ac:dyDescent="0.3">
      <c r="A6165" s="1">
        <v>45457</v>
      </c>
      <c r="B6165">
        <v>8.58</v>
      </c>
      <c r="C6165">
        <v>4.1938000000000004</v>
      </c>
      <c r="D6165" s="1">
        <v>45457</v>
      </c>
      <c r="E6165">
        <v>5.36</v>
      </c>
      <c r="F6165">
        <v>5.9646999999999997</v>
      </c>
      <c r="G6165" s="1">
        <v>45456</v>
      </c>
      <c r="H6165">
        <v>9.7799999999999994</v>
      </c>
      <c r="I6165">
        <v>4.3319999999999999</v>
      </c>
      <c r="P6165" s="1">
        <v>45160</v>
      </c>
      <c r="Q6165">
        <v>5.4161000000000001</v>
      </c>
    </row>
    <row r="6166" spans="1:17" x14ac:dyDescent="0.3">
      <c r="A6166" s="1">
        <v>45460</v>
      </c>
      <c r="B6166">
        <v>8.5500000000000007</v>
      </c>
      <c r="C6166">
        <v>4.2084999999999999</v>
      </c>
      <c r="D6166" s="1">
        <v>45460</v>
      </c>
      <c r="E6166">
        <v>5.36</v>
      </c>
      <c r="F6166">
        <v>5.9646999999999997</v>
      </c>
      <c r="G6166" s="1">
        <v>45457</v>
      </c>
      <c r="H6166">
        <v>9.7799999999999994</v>
      </c>
      <c r="I6166">
        <v>4.3319999999999999</v>
      </c>
      <c r="P6166" s="1">
        <v>45161</v>
      </c>
      <c r="Q6166">
        <v>5.4362000000000004</v>
      </c>
    </row>
    <row r="6167" spans="1:17" x14ac:dyDescent="0.3">
      <c r="A6167" s="1">
        <v>45461</v>
      </c>
      <c r="B6167">
        <v>8.58</v>
      </c>
      <c r="C6167">
        <v>4.1938000000000004</v>
      </c>
      <c r="D6167" s="1">
        <v>45461</v>
      </c>
      <c r="E6167">
        <v>5.37</v>
      </c>
      <c r="F6167">
        <v>5.9535999999999998</v>
      </c>
      <c r="G6167" s="1">
        <v>45460</v>
      </c>
      <c r="H6167">
        <v>9.77</v>
      </c>
      <c r="I6167">
        <v>4.3365</v>
      </c>
      <c r="P6167" s="1">
        <v>45162</v>
      </c>
      <c r="Q6167">
        <v>5.4641000000000002</v>
      </c>
    </row>
    <row r="6168" spans="1:17" x14ac:dyDescent="0.3">
      <c r="A6168" s="1">
        <v>45463</v>
      </c>
      <c r="B6168">
        <v>8.56</v>
      </c>
      <c r="C6168">
        <v>4.2035999999999998</v>
      </c>
      <c r="D6168" s="1">
        <v>45463</v>
      </c>
      <c r="E6168">
        <v>5.37</v>
      </c>
      <c r="F6168">
        <v>5.9535999999999998</v>
      </c>
      <c r="G6168" s="1">
        <v>45461</v>
      </c>
      <c r="H6168">
        <v>9.7799999999999994</v>
      </c>
      <c r="I6168">
        <v>4.3319999999999999</v>
      </c>
      <c r="P6168" s="1">
        <v>45163</v>
      </c>
      <c r="Q6168">
        <v>5.4565000000000001</v>
      </c>
    </row>
    <row r="6169" spans="1:17" x14ac:dyDescent="0.3">
      <c r="A6169" s="1">
        <v>45464</v>
      </c>
      <c r="B6169">
        <v>8.56</v>
      </c>
      <c r="C6169">
        <v>4.2035999999999998</v>
      </c>
      <c r="D6169" s="1">
        <v>45464</v>
      </c>
      <c r="E6169">
        <v>5.37</v>
      </c>
      <c r="F6169">
        <v>5.9535999999999998</v>
      </c>
      <c r="G6169" s="1">
        <v>45463</v>
      </c>
      <c r="H6169">
        <v>9.77</v>
      </c>
      <c r="I6169">
        <v>4.3365</v>
      </c>
      <c r="P6169" s="1">
        <v>45166</v>
      </c>
      <c r="Q6169">
        <v>5.4843000000000002</v>
      </c>
    </row>
    <row r="6170" spans="1:17" x14ac:dyDescent="0.3">
      <c r="A6170" s="1">
        <v>45467</v>
      </c>
      <c r="B6170">
        <v>8.56</v>
      </c>
      <c r="C6170">
        <v>4.2035999999999998</v>
      </c>
      <c r="D6170" s="1">
        <v>45467</v>
      </c>
      <c r="E6170">
        <v>5.37</v>
      </c>
      <c r="F6170">
        <v>5.9535999999999998</v>
      </c>
      <c r="G6170" s="1">
        <v>45464</v>
      </c>
      <c r="H6170">
        <v>9.77</v>
      </c>
      <c r="I6170">
        <v>4.3365</v>
      </c>
      <c r="P6170" s="1">
        <v>45167</v>
      </c>
      <c r="Q6170">
        <v>5.4344000000000001</v>
      </c>
    </row>
    <row r="6171" spans="1:17" x14ac:dyDescent="0.3">
      <c r="A6171" s="1">
        <v>45468</v>
      </c>
      <c r="B6171">
        <v>8.57</v>
      </c>
      <c r="C6171">
        <v>4.1986999999999997</v>
      </c>
      <c r="D6171" s="1">
        <v>45468</v>
      </c>
      <c r="E6171">
        <v>5.37</v>
      </c>
      <c r="F6171">
        <v>5.9535999999999998</v>
      </c>
      <c r="G6171" s="1">
        <v>45467</v>
      </c>
      <c r="H6171">
        <v>9.77</v>
      </c>
      <c r="I6171">
        <v>4.3365</v>
      </c>
      <c r="P6171" s="1">
        <v>45168</v>
      </c>
      <c r="Q6171">
        <v>5.4466000000000001</v>
      </c>
    </row>
    <row r="6172" spans="1:17" x14ac:dyDescent="0.3">
      <c r="A6172" s="1">
        <v>45469</v>
      </c>
      <c r="B6172">
        <v>8.52</v>
      </c>
      <c r="C6172">
        <v>4.2233000000000001</v>
      </c>
      <c r="D6172" s="1">
        <v>45469</v>
      </c>
      <c r="E6172">
        <v>5.37</v>
      </c>
      <c r="F6172">
        <v>5.9535999999999998</v>
      </c>
      <c r="G6172" s="1">
        <v>45468</v>
      </c>
      <c r="H6172">
        <v>9.77</v>
      </c>
      <c r="I6172">
        <v>4.3365</v>
      </c>
      <c r="P6172" s="1">
        <v>45169</v>
      </c>
      <c r="Q6172">
        <v>5.4353999999999996</v>
      </c>
    </row>
    <row r="6173" spans="1:17" x14ac:dyDescent="0.3">
      <c r="A6173" s="1">
        <v>45470</v>
      </c>
      <c r="B6173">
        <v>8.5399999999999991</v>
      </c>
      <c r="C6173">
        <v>4.2134</v>
      </c>
      <c r="D6173" s="1">
        <v>45470</v>
      </c>
      <c r="E6173">
        <v>5.37</v>
      </c>
      <c r="F6173">
        <v>5.9535999999999998</v>
      </c>
      <c r="G6173" s="1">
        <v>45469</v>
      </c>
      <c r="H6173">
        <v>9.76</v>
      </c>
      <c r="I6173">
        <v>4.3409000000000004</v>
      </c>
      <c r="P6173" s="1">
        <v>45170</v>
      </c>
      <c r="Q6173">
        <v>5.4086999999999996</v>
      </c>
    </row>
    <row r="6174" spans="1:17" x14ac:dyDescent="0.3">
      <c r="A6174" s="1">
        <v>45471</v>
      </c>
      <c r="B6174">
        <v>8.51</v>
      </c>
      <c r="C6174">
        <v>4.2864000000000004</v>
      </c>
      <c r="D6174" s="1">
        <v>45471</v>
      </c>
      <c r="E6174">
        <v>5.37</v>
      </c>
      <c r="F6174">
        <v>5.9855</v>
      </c>
      <c r="G6174" s="1">
        <v>45470</v>
      </c>
      <c r="H6174">
        <v>9.76</v>
      </c>
      <c r="I6174">
        <v>4.3409000000000004</v>
      </c>
      <c r="P6174" s="1">
        <v>45173</v>
      </c>
      <c r="Q6174">
        <v>5.4086999999999996</v>
      </c>
    </row>
    <row r="6175" spans="1:17" x14ac:dyDescent="0.3">
      <c r="A6175" s="1">
        <v>45474</v>
      </c>
      <c r="B6175">
        <v>8.4700000000000006</v>
      </c>
      <c r="C6175">
        <v>4.3066000000000004</v>
      </c>
      <c r="D6175" s="1">
        <v>45474</v>
      </c>
      <c r="E6175">
        <v>5.36</v>
      </c>
      <c r="F6175">
        <v>5.9966999999999997</v>
      </c>
      <c r="G6175" s="1">
        <v>45471</v>
      </c>
      <c r="H6175">
        <v>9.76</v>
      </c>
      <c r="I6175">
        <v>4.3933</v>
      </c>
      <c r="P6175" s="1">
        <v>45174</v>
      </c>
      <c r="Q6175">
        <v>5.4131</v>
      </c>
    </row>
    <row r="6176" spans="1:17" x14ac:dyDescent="0.3">
      <c r="G6176" s="1">
        <v>45474</v>
      </c>
      <c r="H6176">
        <v>9.75</v>
      </c>
      <c r="I6176">
        <v>4.3978000000000002</v>
      </c>
      <c r="P6176" s="1">
        <v>45175</v>
      </c>
      <c r="Q6176">
        <v>5.4537000000000004</v>
      </c>
    </row>
    <row r="6177" spans="16:17" x14ac:dyDescent="0.3">
      <c r="P6177" s="1">
        <v>45176</v>
      </c>
      <c r="Q6177">
        <v>5.4424000000000001</v>
      </c>
    </row>
    <row r="6178" spans="16:17" x14ac:dyDescent="0.3">
      <c r="P6178" s="1">
        <v>45177</v>
      </c>
      <c r="Q6178">
        <v>5.4425999999999997</v>
      </c>
    </row>
    <row r="6179" spans="16:17" x14ac:dyDescent="0.3">
      <c r="P6179" s="1">
        <v>45180</v>
      </c>
      <c r="Q6179">
        <v>5.4470000000000001</v>
      </c>
    </row>
    <row r="6180" spans="16:17" x14ac:dyDescent="0.3">
      <c r="P6180" s="1">
        <v>45181</v>
      </c>
      <c r="Q6180">
        <v>5.4230999999999998</v>
      </c>
    </row>
    <row r="6181" spans="16:17" x14ac:dyDescent="0.3">
      <c r="P6181" s="1">
        <v>45182</v>
      </c>
      <c r="Q6181">
        <v>5.4484000000000004</v>
      </c>
    </row>
    <row r="6182" spans="16:17" x14ac:dyDescent="0.3">
      <c r="P6182" s="1">
        <v>45183</v>
      </c>
      <c r="Q6182">
        <v>5.4607000000000001</v>
      </c>
    </row>
    <row r="6183" spans="16:17" x14ac:dyDescent="0.3">
      <c r="P6183" s="1">
        <v>45184</v>
      </c>
      <c r="Q6183">
        <v>5.4530000000000003</v>
      </c>
    </row>
    <row r="6184" spans="16:17" x14ac:dyDescent="0.3">
      <c r="P6184" s="1">
        <v>45187</v>
      </c>
      <c r="Q6184">
        <v>5.4547999999999996</v>
      </c>
    </row>
    <row r="6185" spans="16:17" x14ac:dyDescent="0.3">
      <c r="P6185" s="1">
        <v>45188</v>
      </c>
      <c r="Q6185">
        <v>5.4336000000000002</v>
      </c>
    </row>
    <row r="6186" spans="16:17" x14ac:dyDescent="0.3">
      <c r="P6186" s="1">
        <v>45189</v>
      </c>
      <c r="Q6186">
        <v>5.4588999999999999</v>
      </c>
    </row>
    <row r="6187" spans="16:17" x14ac:dyDescent="0.3">
      <c r="P6187" s="1">
        <v>45190</v>
      </c>
      <c r="Q6187">
        <v>5.4581</v>
      </c>
    </row>
    <row r="6188" spans="16:17" x14ac:dyDescent="0.3">
      <c r="P6188" s="1">
        <v>45191</v>
      </c>
      <c r="Q6188">
        <v>5.4661</v>
      </c>
    </row>
    <row r="6189" spans="16:17" x14ac:dyDescent="0.3">
      <c r="P6189" s="1">
        <v>45194</v>
      </c>
      <c r="Q6189">
        <v>5.4679000000000002</v>
      </c>
    </row>
    <row r="6190" spans="16:17" x14ac:dyDescent="0.3">
      <c r="P6190" s="1">
        <v>45195</v>
      </c>
      <c r="Q6190">
        <v>5.4421999999999997</v>
      </c>
    </row>
    <row r="6191" spans="16:17" x14ac:dyDescent="0.3">
      <c r="P6191" s="1">
        <v>45196</v>
      </c>
      <c r="Q6191">
        <v>5.47</v>
      </c>
    </row>
    <row r="6192" spans="16:17" x14ac:dyDescent="0.3">
      <c r="P6192" s="1">
        <v>45197</v>
      </c>
      <c r="Q6192">
        <v>5.4614000000000003</v>
      </c>
    </row>
    <row r="6193" spans="16:17" x14ac:dyDescent="0.3">
      <c r="P6193" s="1">
        <v>45198</v>
      </c>
      <c r="Q6193">
        <v>5.4459</v>
      </c>
    </row>
    <row r="6194" spans="16:17" x14ac:dyDescent="0.3">
      <c r="P6194" s="1">
        <v>45201</v>
      </c>
      <c r="Q6194">
        <v>5.4554999999999998</v>
      </c>
    </row>
    <row r="6195" spans="16:17" x14ac:dyDescent="0.3">
      <c r="P6195" s="1">
        <v>45202</v>
      </c>
      <c r="Q6195">
        <v>5.4779999999999998</v>
      </c>
    </row>
    <row r="6196" spans="16:17" x14ac:dyDescent="0.3">
      <c r="P6196" s="1">
        <v>45203</v>
      </c>
      <c r="Q6196">
        <v>5.4954999999999998</v>
      </c>
    </row>
    <row r="6197" spans="16:17" x14ac:dyDescent="0.3">
      <c r="P6197" s="1">
        <v>45204</v>
      </c>
      <c r="Q6197">
        <v>5.492</v>
      </c>
    </row>
    <row r="6198" spans="16:17" x14ac:dyDescent="0.3">
      <c r="P6198" s="1">
        <v>45205</v>
      </c>
      <c r="Q6198">
        <v>5.5069999999999997</v>
      </c>
    </row>
    <row r="6199" spans="16:17" x14ac:dyDescent="0.3">
      <c r="P6199" s="1">
        <v>45208</v>
      </c>
      <c r="Q6199">
        <v>5.5069999999999997</v>
      </c>
    </row>
    <row r="6200" spans="16:17" x14ac:dyDescent="0.3">
      <c r="P6200" s="1">
        <v>45209</v>
      </c>
      <c r="Q6200">
        <v>5.4695999999999998</v>
      </c>
    </row>
    <row r="6201" spans="16:17" x14ac:dyDescent="0.3">
      <c r="P6201" s="1">
        <v>45210</v>
      </c>
      <c r="Q6201">
        <v>5.4927999999999999</v>
      </c>
    </row>
    <row r="6202" spans="16:17" x14ac:dyDescent="0.3">
      <c r="P6202" s="1">
        <v>45211</v>
      </c>
      <c r="Q6202">
        <v>5.4893999999999998</v>
      </c>
    </row>
    <row r="6203" spans="16:17" x14ac:dyDescent="0.3">
      <c r="P6203" s="1">
        <v>45212</v>
      </c>
      <c r="Q6203">
        <v>5.4843000000000002</v>
      </c>
    </row>
    <row r="6204" spans="16:17" x14ac:dyDescent="0.3">
      <c r="P6204" s="1">
        <v>45215</v>
      </c>
      <c r="Q6204">
        <v>5.4782999999999999</v>
      </c>
    </row>
    <row r="6205" spans="16:17" x14ac:dyDescent="0.3">
      <c r="P6205" s="1">
        <v>45216</v>
      </c>
      <c r="Q6205">
        <v>5.4858000000000002</v>
      </c>
    </row>
    <row r="6206" spans="16:17" x14ac:dyDescent="0.3">
      <c r="P6206" s="1">
        <v>45217</v>
      </c>
      <c r="Q6206">
        <v>5.4901999999999997</v>
      </c>
    </row>
    <row r="6207" spans="16:17" x14ac:dyDescent="0.3">
      <c r="P6207" s="1">
        <v>45218</v>
      </c>
      <c r="Q6207">
        <v>5.4659000000000004</v>
      </c>
    </row>
    <row r="6208" spans="16:17" x14ac:dyDescent="0.3">
      <c r="P6208" s="1">
        <v>45219</v>
      </c>
      <c r="Q6208">
        <v>5.4478</v>
      </c>
    </row>
    <row r="6209" spans="16:17" x14ac:dyDescent="0.3">
      <c r="P6209" s="1">
        <v>45222</v>
      </c>
      <c r="Q6209">
        <v>5.4522000000000004</v>
      </c>
    </row>
    <row r="6210" spans="16:17" x14ac:dyDescent="0.3">
      <c r="P6210" s="1">
        <v>45223</v>
      </c>
      <c r="Q6210">
        <v>5.4240000000000004</v>
      </c>
    </row>
    <row r="6211" spans="16:17" x14ac:dyDescent="0.3">
      <c r="P6211" s="1">
        <v>45224</v>
      </c>
      <c r="Q6211">
        <v>5.4596</v>
      </c>
    </row>
    <row r="6212" spans="16:17" x14ac:dyDescent="0.3">
      <c r="P6212" s="1">
        <v>45225</v>
      </c>
      <c r="Q6212">
        <v>5.4484000000000004</v>
      </c>
    </row>
    <row r="6213" spans="16:17" x14ac:dyDescent="0.3">
      <c r="P6213" s="1">
        <v>45226</v>
      </c>
      <c r="Q6213">
        <v>5.4485000000000001</v>
      </c>
    </row>
    <row r="6214" spans="16:17" x14ac:dyDescent="0.3">
      <c r="P6214" s="1">
        <v>45229</v>
      </c>
      <c r="Q6214">
        <v>5.4528999999999996</v>
      </c>
    </row>
    <row r="6215" spans="16:17" x14ac:dyDescent="0.3">
      <c r="P6215" s="1">
        <v>45230</v>
      </c>
      <c r="Q6215">
        <v>5.4622999999999999</v>
      </c>
    </row>
    <row r="6216" spans="16:17" x14ac:dyDescent="0.3">
      <c r="P6216" s="1">
        <v>45231</v>
      </c>
      <c r="Q6216">
        <v>5.4511000000000003</v>
      </c>
    </row>
    <row r="6217" spans="16:17" x14ac:dyDescent="0.3">
      <c r="P6217" s="1">
        <v>45232</v>
      </c>
      <c r="Q6217">
        <v>5.4268000000000001</v>
      </c>
    </row>
    <row r="6218" spans="16:17" x14ac:dyDescent="0.3">
      <c r="P6218" s="1">
        <v>45233</v>
      </c>
      <c r="Q6218">
        <v>5.3930999999999996</v>
      </c>
    </row>
    <row r="6219" spans="16:17" x14ac:dyDescent="0.3">
      <c r="P6219" s="1">
        <v>45236</v>
      </c>
      <c r="Q6219">
        <v>5.4183000000000003</v>
      </c>
    </row>
    <row r="6220" spans="16:17" x14ac:dyDescent="0.3">
      <c r="P6220" s="1">
        <v>45237</v>
      </c>
      <c r="Q6220">
        <v>5.4153000000000002</v>
      </c>
    </row>
    <row r="6221" spans="16:17" x14ac:dyDescent="0.3">
      <c r="P6221" s="1">
        <v>45238</v>
      </c>
      <c r="Q6221">
        <v>5.4222999999999999</v>
      </c>
    </row>
    <row r="6222" spans="16:17" x14ac:dyDescent="0.3">
      <c r="P6222" s="1">
        <v>45239</v>
      </c>
      <c r="Q6222">
        <v>5.4241000000000001</v>
      </c>
    </row>
    <row r="6223" spans="16:17" x14ac:dyDescent="0.3">
      <c r="P6223" s="1">
        <v>45240</v>
      </c>
      <c r="Q6223">
        <v>5.4035000000000002</v>
      </c>
    </row>
    <row r="6224" spans="16:17" x14ac:dyDescent="0.3">
      <c r="P6224" s="1">
        <v>45243</v>
      </c>
      <c r="Q6224">
        <v>5.4157000000000002</v>
      </c>
    </row>
    <row r="6225" spans="16:17" x14ac:dyDescent="0.3">
      <c r="P6225" s="1">
        <v>45244</v>
      </c>
      <c r="Q6225">
        <v>5.3788</v>
      </c>
    </row>
    <row r="6226" spans="16:17" x14ac:dyDescent="0.3">
      <c r="P6226" s="1">
        <v>45245</v>
      </c>
      <c r="Q6226">
        <v>5.4066999999999998</v>
      </c>
    </row>
    <row r="6227" spans="16:17" x14ac:dyDescent="0.3">
      <c r="P6227" s="1">
        <v>45246</v>
      </c>
      <c r="Q6227">
        <v>5.3928000000000003</v>
      </c>
    </row>
    <row r="6228" spans="16:17" x14ac:dyDescent="0.3">
      <c r="P6228" s="1">
        <v>45247</v>
      </c>
      <c r="Q6228">
        <v>5.3852000000000002</v>
      </c>
    </row>
    <row r="6229" spans="16:17" x14ac:dyDescent="0.3">
      <c r="P6229" s="1">
        <v>45250</v>
      </c>
      <c r="Q6229">
        <v>5.3844000000000003</v>
      </c>
    </row>
    <row r="6230" spans="16:17" x14ac:dyDescent="0.3">
      <c r="P6230" s="1">
        <v>45251</v>
      </c>
      <c r="Q6230">
        <v>5.3849</v>
      </c>
    </row>
    <row r="6231" spans="16:17" x14ac:dyDescent="0.3">
      <c r="P6231" s="1">
        <v>45252</v>
      </c>
      <c r="Q6231">
        <v>5.4093</v>
      </c>
    </row>
    <row r="6232" spans="16:17" x14ac:dyDescent="0.3">
      <c r="P6232" s="1">
        <v>45253</v>
      </c>
      <c r="Q6232">
        <v>5.4093</v>
      </c>
    </row>
    <row r="6233" spans="16:17" x14ac:dyDescent="0.3">
      <c r="P6233" s="1">
        <v>45254</v>
      </c>
      <c r="Q6233">
        <v>5.3939000000000004</v>
      </c>
    </row>
    <row r="6234" spans="16:17" x14ac:dyDescent="0.3">
      <c r="P6234" s="1">
        <v>45257</v>
      </c>
      <c r="Q6234">
        <v>5.3879000000000001</v>
      </c>
    </row>
    <row r="6235" spans="16:17" x14ac:dyDescent="0.3">
      <c r="P6235" s="1">
        <v>45258</v>
      </c>
      <c r="Q6235">
        <v>5.4100999999999999</v>
      </c>
    </row>
    <row r="6236" spans="16:17" x14ac:dyDescent="0.3">
      <c r="P6236" s="1">
        <v>45259</v>
      </c>
      <c r="Q6236">
        <v>5.3962000000000003</v>
      </c>
    </row>
    <row r="6237" spans="16:17" x14ac:dyDescent="0.3">
      <c r="P6237" s="1">
        <v>45260</v>
      </c>
      <c r="Q6237">
        <v>5.3875999999999999</v>
      </c>
    </row>
    <row r="6238" spans="16:17" x14ac:dyDescent="0.3">
      <c r="P6238" s="1">
        <v>45261</v>
      </c>
      <c r="Q6238">
        <v>5.3513000000000002</v>
      </c>
    </row>
    <row r="6239" spans="16:17" x14ac:dyDescent="0.3">
      <c r="P6239" s="1">
        <v>45264</v>
      </c>
      <c r="Q6239">
        <v>5.3714000000000004</v>
      </c>
    </row>
    <row r="6240" spans="16:17" x14ac:dyDescent="0.3">
      <c r="P6240" s="1">
        <v>45265</v>
      </c>
      <c r="Q6240">
        <v>5.3552999999999997</v>
      </c>
    </row>
    <row r="6241" spans="16:17" x14ac:dyDescent="0.3">
      <c r="P6241" s="1">
        <v>45266</v>
      </c>
      <c r="Q6241">
        <v>5.3936000000000002</v>
      </c>
    </row>
    <row r="6242" spans="16:17" x14ac:dyDescent="0.3">
      <c r="P6242" s="1">
        <v>45267</v>
      </c>
      <c r="Q6242">
        <v>5.3875999999999999</v>
      </c>
    </row>
    <row r="6243" spans="16:17" x14ac:dyDescent="0.3">
      <c r="P6243" s="1">
        <v>45268</v>
      </c>
      <c r="Q6243">
        <v>5.3722000000000003</v>
      </c>
    </row>
    <row r="6244" spans="16:17" x14ac:dyDescent="0.3">
      <c r="P6244" s="1">
        <v>45271</v>
      </c>
      <c r="Q6244">
        <v>5.3818000000000001</v>
      </c>
    </row>
    <row r="6245" spans="16:17" x14ac:dyDescent="0.3">
      <c r="P6245" s="1">
        <v>45272</v>
      </c>
      <c r="Q6245">
        <v>5.3814000000000002</v>
      </c>
    </row>
    <row r="6246" spans="16:17" x14ac:dyDescent="0.3">
      <c r="P6246" s="1">
        <v>45273</v>
      </c>
      <c r="Q6246">
        <v>5.3648999999999996</v>
      </c>
    </row>
    <row r="6247" spans="16:17" x14ac:dyDescent="0.3">
      <c r="P6247" s="1">
        <v>45274</v>
      </c>
      <c r="Q6247">
        <v>5.3746</v>
      </c>
    </row>
    <row r="6248" spans="16:17" x14ac:dyDescent="0.3">
      <c r="P6248" s="1">
        <v>45275</v>
      </c>
      <c r="Q6248">
        <v>5.3773999999999997</v>
      </c>
    </row>
    <row r="6249" spans="16:17" x14ac:dyDescent="0.3">
      <c r="P6249" s="1">
        <v>45278</v>
      </c>
      <c r="Q6249">
        <v>5.3818000000000001</v>
      </c>
    </row>
    <row r="6250" spans="16:17" x14ac:dyDescent="0.3">
      <c r="P6250" s="1">
        <v>45279</v>
      </c>
      <c r="Q6250">
        <v>5.3631000000000002</v>
      </c>
    </row>
    <row r="6251" spans="16:17" x14ac:dyDescent="0.3">
      <c r="P6251" s="1">
        <v>45280</v>
      </c>
      <c r="Q6251">
        <v>5.3806000000000003</v>
      </c>
    </row>
    <row r="6252" spans="16:17" x14ac:dyDescent="0.3">
      <c r="P6252" s="1">
        <v>45281</v>
      </c>
      <c r="Q6252">
        <v>5.3666999999999998</v>
      </c>
    </row>
    <row r="6253" spans="16:17" x14ac:dyDescent="0.3">
      <c r="P6253" s="1">
        <v>45282</v>
      </c>
      <c r="Q6253">
        <v>5.3532000000000002</v>
      </c>
    </row>
    <row r="6254" spans="16:17" x14ac:dyDescent="0.3">
      <c r="P6254" s="1">
        <v>45285</v>
      </c>
      <c r="Q6254">
        <v>5.3532000000000002</v>
      </c>
    </row>
    <row r="6255" spans="16:17" x14ac:dyDescent="0.3">
      <c r="P6255" s="1">
        <v>45286</v>
      </c>
      <c r="Q6255">
        <v>5.3628</v>
      </c>
    </row>
    <row r="6256" spans="16:17" x14ac:dyDescent="0.3">
      <c r="P6256" s="1">
        <v>45287</v>
      </c>
      <c r="Q6256">
        <v>5.3883999999999999</v>
      </c>
    </row>
    <row r="6257" spans="16:17" x14ac:dyDescent="0.3">
      <c r="P6257" s="1">
        <v>45288</v>
      </c>
      <c r="Q6257">
        <v>5.3719999999999999</v>
      </c>
    </row>
    <row r="6258" spans="16:17" x14ac:dyDescent="0.3">
      <c r="P6258" s="1">
        <v>45289</v>
      </c>
      <c r="Q6258">
        <v>5.3323</v>
      </c>
    </row>
    <row r="6259" spans="16:17" x14ac:dyDescent="0.3">
      <c r="P6259" s="1">
        <v>45292</v>
      </c>
      <c r="Q6259">
        <v>5.3323</v>
      </c>
    </row>
    <row r="6260" spans="16:17" x14ac:dyDescent="0.3">
      <c r="P6260" s="1">
        <v>45293</v>
      </c>
      <c r="Q6260">
        <v>5.3628</v>
      </c>
    </row>
    <row r="6261" spans="16:17" x14ac:dyDescent="0.3">
      <c r="P6261" s="1">
        <v>45294</v>
      </c>
      <c r="Q6261">
        <v>5.3883999999999999</v>
      </c>
    </row>
    <row r="6262" spans="16:17" x14ac:dyDescent="0.3">
      <c r="P6262" s="1">
        <v>45295</v>
      </c>
      <c r="Q6262">
        <v>5.3798000000000004</v>
      </c>
    </row>
    <row r="6263" spans="16:17" x14ac:dyDescent="0.3">
      <c r="P6263" s="1">
        <v>45296</v>
      </c>
      <c r="Q6263">
        <v>5.367</v>
      </c>
    </row>
    <row r="6264" spans="16:17" x14ac:dyDescent="0.3">
      <c r="P6264" s="1">
        <v>45299</v>
      </c>
      <c r="Q6264">
        <v>5.3739999999999997</v>
      </c>
    </row>
    <row r="6265" spans="16:17" x14ac:dyDescent="0.3">
      <c r="P6265" s="1">
        <v>45300</v>
      </c>
      <c r="Q6265">
        <v>5.3605</v>
      </c>
    </row>
    <row r="6266" spans="16:17" x14ac:dyDescent="0.3">
      <c r="P6266" s="1">
        <v>45301</v>
      </c>
      <c r="Q6266">
        <v>5.3727</v>
      </c>
    </row>
    <row r="6267" spans="16:17" x14ac:dyDescent="0.3">
      <c r="P6267" s="1">
        <v>45302</v>
      </c>
      <c r="Q6267">
        <v>5.3693</v>
      </c>
    </row>
    <row r="6268" spans="16:17" x14ac:dyDescent="0.3">
      <c r="P6268" s="1">
        <v>45303</v>
      </c>
      <c r="Q6268">
        <v>5.3532000000000002</v>
      </c>
    </row>
    <row r="6269" spans="16:17" x14ac:dyDescent="0.3">
      <c r="P6269" s="1">
        <v>45306</v>
      </c>
      <c r="Q6269">
        <v>5.3532000000000002</v>
      </c>
    </row>
    <row r="6270" spans="16:17" x14ac:dyDescent="0.3">
      <c r="P6270" s="1">
        <v>45307</v>
      </c>
      <c r="Q6270">
        <v>5.3550000000000004</v>
      </c>
    </row>
    <row r="6271" spans="16:17" x14ac:dyDescent="0.3">
      <c r="P6271" s="1">
        <v>45308</v>
      </c>
      <c r="Q6271">
        <v>5.3674999999999997</v>
      </c>
    </row>
    <row r="6272" spans="16:17" x14ac:dyDescent="0.3">
      <c r="P6272" s="1">
        <v>45309</v>
      </c>
      <c r="Q6272">
        <v>5.3536999999999999</v>
      </c>
    </row>
    <row r="6273" spans="16:17" x14ac:dyDescent="0.3">
      <c r="P6273" s="1">
        <v>45310</v>
      </c>
      <c r="Q6273">
        <v>5.3357000000000001</v>
      </c>
    </row>
    <row r="6274" spans="16:17" x14ac:dyDescent="0.3">
      <c r="P6274" s="1">
        <v>45313</v>
      </c>
      <c r="Q6274">
        <v>5.3506</v>
      </c>
    </row>
    <row r="6275" spans="16:17" x14ac:dyDescent="0.3">
      <c r="P6275" s="1">
        <v>45314</v>
      </c>
      <c r="Q6275">
        <v>5.3474000000000004</v>
      </c>
    </row>
    <row r="6276" spans="16:17" x14ac:dyDescent="0.3">
      <c r="P6276" s="1">
        <v>45315</v>
      </c>
      <c r="Q6276">
        <v>5.3623000000000003</v>
      </c>
    </row>
    <row r="6277" spans="16:17" x14ac:dyDescent="0.3">
      <c r="P6277" s="1">
        <v>45316</v>
      </c>
      <c r="Q6277">
        <v>5.3510999999999997</v>
      </c>
    </row>
    <row r="6278" spans="16:17" x14ac:dyDescent="0.3">
      <c r="P6278" s="1">
        <v>45317</v>
      </c>
      <c r="Q6278">
        <v>5.3513000000000002</v>
      </c>
    </row>
    <row r="6279" spans="16:17" x14ac:dyDescent="0.3">
      <c r="P6279" s="1">
        <v>45320</v>
      </c>
      <c r="Q6279">
        <v>5.3583999999999996</v>
      </c>
    </row>
    <row r="6280" spans="16:17" x14ac:dyDescent="0.3">
      <c r="P6280" s="1">
        <v>45321</v>
      </c>
      <c r="Q6280">
        <v>5.3525999999999998</v>
      </c>
    </row>
    <row r="6281" spans="16:17" x14ac:dyDescent="0.3">
      <c r="P6281" s="1">
        <v>45322</v>
      </c>
      <c r="Q6281">
        <v>5.3597000000000001</v>
      </c>
    </row>
    <row r="6282" spans="16:17" x14ac:dyDescent="0.3">
      <c r="P6282" s="1">
        <v>45323</v>
      </c>
      <c r="Q6282">
        <v>5.3615000000000004</v>
      </c>
    </row>
    <row r="6283" spans="16:17" x14ac:dyDescent="0.3">
      <c r="P6283" s="1">
        <v>45324</v>
      </c>
      <c r="Q6283">
        <v>5.3617999999999997</v>
      </c>
    </row>
    <row r="6284" spans="16:17" x14ac:dyDescent="0.3">
      <c r="P6284" s="1">
        <v>45327</v>
      </c>
      <c r="Q6284">
        <v>5.3583999999999996</v>
      </c>
    </row>
    <row r="6285" spans="16:17" x14ac:dyDescent="0.3">
      <c r="P6285" s="1">
        <v>45328</v>
      </c>
      <c r="Q6285">
        <v>5.3631000000000002</v>
      </c>
    </row>
    <row r="6286" spans="16:17" x14ac:dyDescent="0.3">
      <c r="P6286" s="1">
        <v>45329</v>
      </c>
      <c r="Q6286">
        <v>5.3780000000000001</v>
      </c>
    </row>
    <row r="6287" spans="16:17" x14ac:dyDescent="0.3">
      <c r="P6287" s="1">
        <v>45330</v>
      </c>
      <c r="Q6287">
        <v>5.3823999999999996</v>
      </c>
    </row>
    <row r="6288" spans="16:17" x14ac:dyDescent="0.3">
      <c r="P6288" s="1">
        <v>45331</v>
      </c>
      <c r="Q6288">
        <v>5.3747999999999996</v>
      </c>
    </row>
    <row r="6289" spans="16:17" x14ac:dyDescent="0.3">
      <c r="P6289" s="1">
        <v>45334</v>
      </c>
      <c r="Q6289">
        <v>5.3844000000000003</v>
      </c>
    </row>
    <row r="6290" spans="16:17" x14ac:dyDescent="0.3">
      <c r="P6290" s="1">
        <v>45335</v>
      </c>
      <c r="Q6290">
        <v>5.3865999999999996</v>
      </c>
    </row>
    <row r="6291" spans="16:17" x14ac:dyDescent="0.3">
      <c r="P6291" s="1">
        <v>45336</v>
      </c>
      <c r="Q6291">
        <v>5.3780000000000001</v>
      </c>
    </row>
    <row r="6292" spans="16:17" x14ac:dyDescent="0.3">
      <c r="P6292" s="1">
        <v>45337</v>
      </c>
      <c r="Q6292">
        <v>5.3666999999999998</v>
      </c>
    </row>
    <row r="6293" spans="16:17" x14ac:dyDescent="0.3">
      <c r="P6293" s="1">
        <v>45338</v>
      </c>
      <c r="Q6293">
        <v>5.3688000000000002</v>
      </c>
    </row>
    <row r="6294" spans="16:17" x14ac:dyDescent="0.3">
      <c r="P6294" s="1">
        <v>45341</v>
      </c>
      <c r="Q6294">
        <v>5.3688000000000002</v>
      </c>
    </row>
    <row r="6295" spans="16:17" x14ac:dyDescent="0.3">
      <c r="P6295" s="1">
        <v>45342</v>
      </c>
      <c r="Q6295">
        <v>5.3628</v>
      </c>
    </row>
    <row r="6296" spans="16:17" x14ac:dyDescent="0.3">
      <c r="P6296" s="1">
        <v>45343</v>
      </c>
      <c r="Q6296">
        <v>5.3883999999999999</v>
      </c>
    </row>
    <row r="6297" spans="16:17" x14ac:dyDescent="0.3">
      <c r="P6297" s="1">
        <v>45344</v>
      </c>
      <c r="Q6297">
        <v>5.3979999999999997</v>
      </c>
    </row>
    <row r="6298" spans="16:17" x14ac:dyDescent="0.3">
      <c r="P6298" s="1">
        <v>45345</v>
      </c>
      <c r="Q6298">
        <v>5.3982999999999999</v>
      </c>
    </row>
    <row r="6299" spans="16:17" x14ac:dyDescent="0.3">
      <c r="P6299" s="1">
        <v>45348</v>
      </c>
      <c r="Q6299">
        <v>5.4053000000000004</v>
      </c>
    </row>
    <row r="6300" spans="16:17" x14ac:dyDescent="0.3">
      <c r="P6300" s="1">
        <v>45349</v>
      </c>
      <c r="Q6300">
        <v>5.3788</v>
      </c>
    </row>
    <row r="6301" spans="16:17" x14ac:dyDescent="0.3">
      <c r="P6301" s="1">
        <v>45350</v>
      </c>
      <c r="Q6301">
        <v>5.391</v>
      </c>
    </row>
    <row r="6302" spans="16:17" x14ac:dyDescent="0.3">
      <c r="P6302" s="1">
        <v>45351</v>
      </c>
      <c r="Q6302">
        <v>5.3798000000000004</v>
      </c>
    </row>
    <row r="6303" spans="16:17" x14ac:dyDescent="0.3">
      <c r="P6303" s="1">
        <v>45352</v>
      </c>
      <c r="Q6303">
        <v>5.3722000000000003</v>
      </c>
    </row>
    <row r="6304" spans="16:17" x14ac:dyDescent="0.3">
      <c r="P6304" s="1">
        <v>45355</v>
      </c>
      <c r="Q6304">
        <v>5.3739999999999997</v>
      </c>
    </row>
    <row r="6305" spans="16:17" x14ac:dyDescent="0.3">
      <c r="P6305" s="1">
        <v>45356</v>
      </c>
      <c r="Q6305">
        <v>5.3578999999999999</v>
      </c>
    </row>
    <row r="6306" spans="16:17" x14ac:dyDescent="0.3">
      <c r="P6306" s="1">
        <v>45357</v>
      </c>
      <c r="Q6306">
        <v>5.3857999999999997</v>
      </c>
    </row>
    <row r="6307" spans="16:17" x14ac:dyDescent="0.3">
      <c r="P6307" s="1">
        <v>45358</v>
      </c>
      <c r="Q6307">
        <v>5.3798000000000004</v>
      </c>
    </row>
    <row r="6308" spans="16:17" x14ac:dyDescent="0.3">
      <c r="P6308" s="1">
        <v>45359</v>
      </c>
      <c r="Q6308">
        <v>5.38</v>
      </c>
    </row>
    <row r="6309" spans="16:17" x14ac:dyDescent="0.3">
      <c r="P6309" s="1">
        <v>45362</v>
      </c>
      <c r="Q6309">
        <v>5.3922999999999996</v>
      </c>
    </row>
    <row r="6310" spans="16:17" x14ac:dyDescent="0.3">
      <c r="P6310" s="1">
        <v>45363</v>
      </c>
      <c r="Q6310">
        <v>5.3788</v>
      </c>
    </row>
    <row r="6311" spans="16:17" x14ac:dyDescent="0.3">
      <c r="P6311" s="1">
        <v>45364</v>
      </c>
      <c r="Q6311">
        <v>5.3936000000000002</v>
      </c>
    </row>
    <row r="6312" spans="16:17" x14ac:dyDescent="0.3">
      <c r="P6312" s="1">
        <v>45365</v>
      </c>
      <c r="Q6312">
        <v>5.3902000000000001</v>
      </c>
    </row>
    <row r="6313" spans="16:17" x14ac:dyDescent="0.3">
      <c r="P6313" s="1">
        <v>45366</v>
      </c>
      <c r="Q6313">
        <v>5.3747999999999996</v>
      </c>
    </row>
    <row r="6314" spans="16:17" x14ac:dyDescent="0.3">
      <c r="P6314" s="1">
        <v>45369</v>
      </c>
      <c r="Q6314">
        <v>5.3897000000000004</v>
      </c>
    </row>
    <row r="6315" spans="16:17" x14ac:dyDescent="0.3">
      <c r="P6315" s="1">
        <v>45370</v>
      </c>
      <c r="Q6315">
        <v>5.3682999999999996</v>
      </c>
    </row>
    <row r="6316" spans="16:17" x14ac:dyDescent="0.3">
      <c r="P6316" s="1">
        <v>45371</v>
      </c>
      <c r="Q6316">
        <v>5.3806000000000003</v>
      </c>
    </row>
    <row r="6317" spans="16:17" x14ac:dyDescent="0.3">
      <c r="P6317" s="1">
        <v>45372</v>
      </c>
      <c r="Q6317">
        <v>5.3772000000000002</v>
      </c>
    </row>
    <row r="6318" spans="16:17" x14ac:dyDescent="0.3">
      <c r="P6318" s="1">
        <v>45373</v>
      </c>
      <c r="Q6318">
        <v>5.3617999999999997</v>
      </c>
    </row>
    <row r="6319" spans="16:17" x14ac:dyDescent="0.3">
      <c r="P6319" s="1">
        <v>45376</v>
      </c>
      <c r="Q6319">
        <v>5.3532000000000002</v>
      </c>
    </row>
    <row r="6320" spans="16:17" x14ac:dyDescent="0.3">
      <c r="P6320" s="1">
        <v>45377</v>
      </c>
      <c r="Q6320">
        <v>5.3552999999999997</v>
      </c>
    </row>
    <row r="6321" spans="16:17" x14ac:dyDescent="0.3">
      <c r="P6321" s="1">
        <v>45378</v>
      </c>
      <c r="Q6321">
        <v>5.3674999999999997</v>
      </c>
    </row>
    <row r="6322" spans="16:17" x14ac:dyDescent="0.3">
      <c r="P6322" s="1">
        <v>45379</v>
      </c>
      <c r="Q6322">
        <v>5.3617999999999997</v>
      </c>
    </row>
    <row r="6323" spans="16:17" x14ac:dyDescent="0.3">
      <c r="P6323" s="1">
        <v>45380</v>
      </c>
      <c r="Q6323">
        <v>5.3617999999999997</v>
      </c>
    </row>
    <row r="6324" spans="16:17" x14ac:dyDescent="0.3">
      <c r="P6324" s="1">
        <v>45383</v>
      </c>
      <c r="Q6324">
        <v>5.3662000000000001</v>
      </c>
    </row>
    <row r="6325" spans="16:17" x14ac:dyDescent="0.3">
      <c r="P6325" s="1">
        <v>45384</v>
      </c>
      <c r="Q6325">
        <v>5.3559999999999999</v>
      </c>
    </row>
    <row r="6326" spans="16:17" x14ac:dyDescent="0.3">
      <c r="P6326" s="1">
        <v>45385</v>
      </c>
      <c r="Q6326">
        <v>5.3605</v>
      </c>
    </row>
    <row r="6327" spans="16:17" x14ac:dyDescent="0.3">
      <c r="P6327" s="1">
        <v>45386</v>
      </c>
      <c r="Q6327">
        <v>5.3544999999999998</v>
      </c>
    </row>
    <row r="6328" spans="16:17" x14ac:dyDescent="0.3">
      <c r="P6328" s="1">
        <v>45387</v>
      </c>
      <c r="Q6328">
        <v>5.3625999999999996</v>
      </c>
    </row>
    <row r="6329" spans="16:17" x14ac:dyDescent="0.3">
      <c r="P6329" s="1">
        <v>45390</v>
      </c>
      <c r="Q6329">
        <v>5.3696000000000002</v>
      </c>
    </row>
    <row r="6330" spans="16:17" x14ac:dyDescent="0.3">
      <c r="P6330" s="1">
        <v>45391</v>
      </c>
      <c r="Q6330">
        <v>5.3474000000000004</v>
      </c>
    </row>
    <row r="6331" spans="16:17" x14ac:dyDescent="0.3">
      <c r="P6331" s="1">
        <v>45392</v>
      </c>
      <c r="Q6331">
        <v>5.3962000000000003</v>
      </c>
    </row>
    <row r="6332" spans="16:17" x14ac:dyDescent="0.3">
      <c r="P6332" s="1">
        <v>45393</v>
      </c>
      <c r="Q6332">
        <v>5.3928000000000003</v>
      </c>
    </row>
    <row r="6333" spans="16:17" x14ac:dyDescent="0.3">
      <c r="P6333" s="1">
        <v>45394</v>
      </c>
      <c r="Q6333">
        <v>5.3773999999999997</v>
      </c>
    </row>
    <row r="6334" spans="16:17" x14ac:dyDescent="0.3">
      <c r="P6334" s="1">
        <v>45397</v>
      </c>
      <c r="Q6334">
        <v>5.3765999999999998</v>
      </c>
    </row>
    <row r="6335" spans="16:17" x14ac:dyDescent="0.3">
      <c r="P6335" s="1">
        <v>45398</v>
      </c>
      <c r="Q6335">
        <v>5.3605</v>
      </c>
    </row>
    <row r="6336" spans="16:17" x14ac:dyDescent="0.3">
      <c r="P6336" s="1">
        <v>45399</v>
      </c>
      <c r="Q6336">
        <v>5.4015000000000004</v>
      </c>
    </row>
    <row r="6337" spans="16:17" x14ac:dyDescent="0.3">
      <c r="P6337" s="1">
        <v>45400</v>
      </c>
      <c r="Q6337">
        <v>5.4006999999999996</v>
      </c>
    </row>
    <row r="6338" spans="16:17" x14ac:dyDescent="0.3">
      <c r="P6338" s="1">
        <v>45401</v>
      </c>
      <c r="Q6338">
        <v>5.3722000000000003</v>
      </c>
    </row>
    <row r="6339" spans="16:17" x14ac:dyDescent="0.3">
      <c r="P6339" s="1">
        <v>45404</v>
      </c>
      <c r="Q6339">
        <v>5.3948999999999998</v>
      </c>
    </row>
    <row r="6340" spans="16:17" x14ac:dyDescent="0.3">
      <c r="P6340" s="1">
        <v>45405</v>
      </c>
      <c r="Q6340">
        <v>5.3525999999999998</v>
      </c>
    </row>
    <row r="6341" spans="16:17" x14ac:dyDescent="0.3">
      <c r="P6341" s="1">
        <v>45406</v>
      </c>
      <c r="Q6341">
        <v>5.4093</v>
      </c>
    </row>
    <row r="6342" spans="16:17" x14ac:dyDescent="0.3">
      <c r="P6342" s="1">
        <v>45407</v>
      </c>
      <c r="Q6342">
        <v>5.4058999999999999</v>
      </c>
    </row>
    <row r="6343" spans="16:17" x14ac:dyDescent="0.3">
      <c r="P6343" s="1">
        <v>45408</v>
      </c>
      <c r="Q6343">
        <v>5.3930999999999996</v>
      </c>
    </row>
    <row r="6344" spans="16:17" x14ac:dyDescent="0.3">
      <c r="P6344" s="1">
        <v>45411</v>
      </c>
      <c r="Q6344">
        <v>5.3948999999999998</v>
      </c>
    </row>
    <row r="6345" spans="16:17" x14ac:dyDescent="0.3">
      <c r="P6345" s="1">
        <v>45412</v>
      </c>
      <c r="Q6345">
        <v>5.3917999999999999</v>
      </c>
    </row>
    <row r="6346" spans="16:17" x14ac:dyDescent="0.3">
      <c r="P6346" s="1">
        <v>45413</v>
      </c>
      <c r="Q6346">
        <v>5.4066999999999998</v>
      </c>
    </row>
    <row r="6347" spans="16:17" x14ac:dyDescent="0.3">
      <c r="P6347" s="1">
        <v>45414</v>
      </c>
      <c r="Q6347">
        <v>5.3954000000000004</v>
      </c>
    </row>
    <row r="6348" spans="16:17" x14ac:dyDescent="0.3">
      <c r="P6348" s="1">
        <v>45415</v>
      </c>
      <c r="Q6348">
        <v>5.3852000000000002</v>
      </c>
    </row>
    <row r="6349" spans="16:17" x14ac:dyDescent="0.3">
      <c r="P6349" s="1">
        <v>45418</v>
      </c>
      <c r="Q6349">
        <v>5.3922999999999996</v>
      </c>
    </row>
    <row r="6350" spans="16:17" x14ac:dyDescent="0.3">
      <c r="P6350" s="1">
        <v>45419</v>
      </c>
      <c r="Q6350">
        <v>5.3917999999999999</v>
      </c>
    </row>
    <row r="6351" spans="16:17" x14ac:dyDescent="0.3">
      <c r="P6351" s="1">
        <v>45420</v>
      </c>
      <c r="Q6351">
        <v>5.3857999999999997</v>
      </c>
    </row>
    <row r="6352" spans="16:17" x14ac:dyDescent="0.3">
      <c r="P6352" s="1">
        <v>45421</v>
      </c>
      <c r="Q6352">
        <v>5.3902000000000001</v>
      </c>
    </row>
    <row r="6353" spans="16:17" x14ac:dyDescent="0.3">
      <c r="P6353" s="1">
        <v>45422</v>
      </c>
      <c r="Q6353">
        <v>5.3956999999999997</v>
      </c>
    </row>
    <row r="6354" spans="16:17" x14ac:dyDescent="0.3">
      <c r="P6354" s="1">
        <v>45425</v>
      </c>
      <c r="Q6354">
        <v>5.3792</v>
      </c>
    </row>
    <row r="6355" spans="16:17" x14ac:dyDescent="0.3">
      <c r="P6355" s="1">
        <v>45426</v>
      </c>
      <c r="Q6355">
        <v>5.3788</v>
      </c>
    </row>
    <row r="6356" spans="16:17" x14ac:dyDescent="0.3">
      <c r="P6356" s="1">
        <v>45427</v>
      </c>
      <c r="Q6356">
        <v>5.3962000000000003</v>
      </c>
    </row>
    <row r="6357" spans="16:17" x14ac:dyDescent="0.3">
      <c r="P6357" s="1">
        <v>45428</v>
      </c>
      <c r="Q6357">
        <v>5.3954000000000004</v>
      </c>
    </row>
    <row r="6358" spans="16:17" x14ac:dyDescent="0.3">
      <c r="P6358" s="1">
        <v>45429</v>
      </c>
      <c r="Q6358">
        <v>5.3903999999999996</v>
      </c>
    </row>
    <row r="6359" spans="16:17" x14ac:dyDescent="0.3">
      <c r="P6359" s="1">
        <v>45432</v>
      </c>
      <c r="Q6359">
        <v>5.3922999999999996</v>
      </c>
    </row>
    <row r="6360" spans="16:17" x14ac:dyDescent="0.3">
      <c r="P6360" s="1">
        <v>45433</v>
      </c>
      <c r="Q6360">
        <v>5.3814000000000002</v>
      </c>
    </row>
    <row r="6361" spans="16:17" x14ac:dyDescent="0.3">
      <c r="P6361" s="1">
        <v>45434</v>
      </c>
      <c r="Q6361">
        <v>5.4066999999999998</v>
      </c>
    </row>
    <row r="6362" spans="16:17" x14ac:dyDescent="0.3">
      <c r="P6362" s="1">
        <v>45435</v>
      </c>
      <c r="Q6362">
        <v>5.4032999999999998</v>
      </c>
    </row>
    <row r="6363" spans="16:17" x14ac:dyDescent="0.3">
      <c r="P6363" s="1">
        <v>45436</v>
      </c>
      <c r="Q6363">
        <v>5.3975</v>
      </c>
    </row>
    <row r="6364" spans="16:17" x14ac:dyDescent="0.3">
      <c r="P6364" s="1">
        <v>45439</v>
      </c>
      <c r="Q6364">
        <v>5.4001000000000001</v>
      </c>
    </row>
    <row r="6365" spans="16:17" x14ac:dyDescent="0.3">
      <c r="P6365" s="1">
        <v>45440</v>
      </c>
      <c r="Q6365">
        <v>5.4019000000000004</v>
      </c>
    </row>
    <row r="6366" spans="16:17" x14ac:dyDescent="0.3">
      <c r="P6366" s="1">
        <v>45441</v>
      </c>
      <c r="Q6366">
        <v>5.4066999999999998</v>
      </c>
    </row>
    <row r="6367" spans="16:17" x14ac:dyDescent="0.3">
      <c r="P6367" s="1">
        <v>45442</v>
      </c>
      <c r="Q6367">
        <v>5.4085000000000001</v>
      </c>
    </row>
    <row r="6368" spans="16:17" x14ac:dyDescent="0.3">
      <c r="P6368" s="1">
        <v>45443</v>
      </c>
      <c r="Q6368">
        <v>5.4009</v>
      </c>
    </row>
    <row r="6369" spans="16:17" x14ac:dyDescent="0.3">
      <c r="P6369" s="1">
        <v>45446</v>
      </c>
      <c r="Q6369">
        <v>5.4001000000000001</v>
      </c>
    </row>
    <row r="6370" spans="16:17" x14ac:dyDescent="0.3">
      <c r="P6370" s="1">
        <v>45447</v>
      </c>
      <c r="Q6370">
        <v>5.3865999999999996</v>
      </c>
    </row>
    <row r="6371" spans="16:17" x14ac:dyDescent="0.3">
      <c r="P6371" s="1">
        <v>45448</v>
      </c>
      <c r="Q6371">
        <v>5.3962000000000003</v>
      </c>
    </row>
    <row r="6372" spans="16:17" x14ac:dyDescent="0.3">
      <c r="P6372" s="1">
        <v>45449</v>
      </c>
      <c r="Q6372">
        <v>5.3902000000000001</v>
      </c>
    </row>
    <row r="6373" spans="16:17" x14ac:dyDescent="0.3">
      <c r="P6373" s="1">
        <v>45450</v>
      </c>
      <c r="Q6373">
        <v>5.3852000000000002</v>
      </c>
    </row>
    <row r="6374" spans="16:17" x14ac:dyDescent="0.3">
      <c r="P6374" s="1">
        <v>45453</v>
      </c>
      <c r="Q6374">
        <v>5.3765999999999998</v>
      </c>
    </row>
    <row r="6375" spans="16:17" x14ac:dyDescent="0.3">
      <c r="P6375" s="1">
        <v>45454</v>
      </c>
      <c r="Q6375">
        <v>5.3666999999999998</v>
      </c>
    </row>
    <row r="6376" spans="16:17" x14ac:dyDescent="0.3">
      <c r="P6376" s="1">
        <v>45455</v>
      </c>
      <c r="Q6376">
        <v>5.3841000000000001</v>
      </c>
    </row>
    <row r="6377" spans="16:17" x14ac:dyDescent="0.3">
      <c r="P6377" s="1">
        <v>45456</v>
      </c>
      <c r="Q6377">
        <v>5.3754999999999997</v>
      </c>
    </row>
    <row r="6378" spans="16:17" x14ac:dyDescent="0.3">
      <c r="P6378" s="1">
        <v>45457</v>
      </c>
      <c r="Q6378">
        <v>5.3783000000000003</v>
      </c>
    </row>
    <row r="6379" spans="16:17" x14ac:dyDescent="0.3">
      <c r="P6379" s="1">
        <v>45460</v>
      </c>
      <c r="Q6379">
        <v>5.3826999999999998</v>
      </c>
    </row>
    <row r="6380" spans="16:17" x14ac:dyDescent="0.3">
      <c r="P6380" s="1">
        <v>45461</v>
      </c>
      <c r="Q6380">
        <v>5.3788999999999998</v>
      </c>
    </row>
    <row r="6381" spans="16:17" x14ac:dyDescent="0.3">
      <c r="P6381" s="1">
        <v>45462</v>
      </c>
      <c r="Q6381">
        <v>5.3788999999999998</v>
      </c>
    </row>
    <row r="6382" spans="16:17" x14ac:dyDescent="0.3">
      <c r="P6382" s="1">
        <v>45463</v>
      </c>
      <c r="Q6382">
        <v>5.3677000000000001</v>
      </c>
    </row>
    <row r="6383" spans="16:17" x14ac:dyDescent="0.3">
      <c r="P6383" s="1">
        <v>45464</v>
      </c>
      <c r="Q6383">
        <v>5.3574999999999999</v>
      </c>
    </row>
    <row r="6384" spans="16:17" x14ac:dyDescent="0.3">
      <c r="P6384" s="1">
        <v>45467</v>
      </c>
      <c r="Q6384">
        <v>5.3463000000000003</v>
      </c>
    </row>
    <row r="6385" spans="16:17" x14ac:dyDescent="0.3">
      <c r="P6385" s="1">
        <v>45468</v>
      </c>
      <c r="Q6385">
        <v>5.3432000000000004</v>
      </c>
    </row>
    <row r="6386" spans="16:17" x14ac:dyDescent="0.3">
      <c r="P6386" s="1">
        <v>45469</v>
      </c>
      <c r="Q6386">
        <v>5.3737000000000004</v>
      </c>
    </row>
    <row r="6387" spans="16:17" x14ac:dyDescent="0.3">
      <c r="P6387" s="1">
        <v>45470</v>
      </c>
      <c r="Q6387">
        <v>5.3677000000000001</v>
      </c>
    </row>
    <row r="6388" spans="16:17" x14ac:dyDescent="0.3">
      <c r="P6388" s="1">
        <v>45471</v>
      </c>
      <c r="Q6388">
        <v>5.3548999999999998</v>
      </c>
    </row>
    <row r="6389" spans="16:17" x14ac:dyDescent="0.3">
      <c r="P6389" s="1">
        <v>45474</v>
      </c>
      <c r="Q6389">
        <v>5.3567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19A72-88FC-4620-A595-E825963372AD}">
  <dimension ref="M1:N6389"/>
  <sheetViews>
    <sheetView workbookViewId="0">
      <selection activeCell="M472" sqref="M472"/>
    </sheetView>
  </sheetViews>
  <sheetFormatPr defaultRowHeight="14.4" x14ac:dyDescent="0.3"/>
  <cols>
    <col min="13" max="13" width="10.33203125" style="1" bestFit="1" customWidth="1"/>
  </cols>
  <sheetData>
    <row r="1" spans="13:14" x14ac:dyDescent="0.3">
      <c r="M1" s="1" t="s">
        <v>0</v>
      </c>
      <c r="N1" t="s">
        <v>5</v>
      </c>
    </row>
    <row r="2" spans="13:14" x14ac:dyDescent="0.3">
      <c r="M2" s="1">
        <v>36528</v>
      </c>
      <c r="N2">
        <v>5.4109999999999996</v>
      </c>
    </row>
    <row r="3" spans="13:14" x14ac:dyDescent="0.3">
      <c r="M3" s="1">
        <v>36529</v>
      </c>
      <c r="N3">
        <v>5.4470000000000001</v>
      </c>
    </row>
    <row r="4" spans="13:14" x14ac:dyDescent="0.3">
      <c r="M4" s="1">
        <v>36530</v>
      </c>
      <c r="N4">
        <v>5.4249999999999998</v>
      </c>
    </row>
    <row r="5" spans="13:14" x14ac:dyDescent="0.3">
      <c r="M5" s="1">
        <v>36531</v>
      </c>
      <c r="N5">
        <v>5.383</v>
      </c>
    </row>
    <row r="6" spans="13:14" x14ac:dyDescent="0.3">
      <c r="M6" s="1">
        <v>36532</v>
      </c>
      <c r="N6">
        <v>5.38</v>
      </c>
    </row>
    <row r="7" spans="13:14" x14ac:dyDescent="0.3">
      <c r="M7" s="1">
        <v>36535</v>
      </c>
      <c r="N7">
        <v>5.39</v>
      </c>
    </row>
    <row r="8" spans="13:14" x14ac:dyDescent="0.3">
      <c r="M8" s="1">
        <v>36536</v>
      </c>
      <c r="N8">
        <v>5.4260000000000002</v>
      </c>
    </row>
    <row r="9" spans="13:14" x14ac:dyDescent="0.3">
      <c r="M9" s="1">
        <v>36537</v>
      </c>
      <c r="N9">
        <v>5.4459999999999997</v>
      </c>
    </row>
    <row r="10" spans="13:14" x14ac:dyDescent="0.3">
      <c r="M10" s="1">
        <v>36538</v>
      </c>
      <c r="N10">
        <v>5.4029999999999996</v>
      </c>
    </row>
    <row r="11" spans="13:14" x14ac:dyDescent="0.3">
      <c r="M11" s="1">
        <v>36539</v>
      </c>
      <c r="N11">
        <v>5.4</v>
      </c>
    </row>
    <row r="12" spans="13:14" x14ac:dyDescent="0.3">
      <c r="M12" s="1">
        <v>36542</v>
      </c>
      <c r="N12">
        <v>5.399</v>
      </c>
    </row>
    <row r="13" spans="13:14" x14ac:dyDescent="0.3">
      <c r="M13" s="1">
        <v>36543</v>
      </c>
      <c r="N13">
        <v>5.3780000000000001</v>
      </c>
    </row>
    <row r="14" spans="13:14" x14ac:dyDescent="0.3">
      <c r="M14" s="1">
        <v>36544</v>
      </c>
      <c r="N14">
        <v>5.3259999999999996</v>
      </c>
    </row>
    <row r="15" spans="13:14" x14ac:dyDescent="0.3">
      <c r="M15" s="1">
        <v>36545</v>
      </c>
      <c r="N15">
        <v>5.4560000000000004</v>
      </c>
    </row>
    <row r="16" spans="13:14" x14ac:dyDescent="0.3">
      <c r="M16" s="1">
        <v>36546</v>
      </c>
      <c r="N16">
        <v>5.4640000000000004</v>
      </c>
    </row>
    <row r="17" spans="13:14" x14ac:dyDescent="0.3">
      <c r="M17" s="1">
        <v>36549</v>
      </c>
      <c r="N17">
        <v>5.452</v>
      </c>
    </row>
    <row r="18" spans="13:14" x14ac:dyDescent="0.3">
      <c r="M18" s="1">
        <v>36550</v>
      </c>
      <c r="N18">
        <v>5.5620000000000003</v>
      </c>
    </row>
    <row r="19" spans="13:14" x14ac:dyDescent="0.3">
      <c r="M19" s="1">
        <v>36551</v>
      </c>
      <c r="N19">
        <v>5.5609999999999999</v>
      </c>
    </row>
    <row r="20" spans="13:14" x14ac:dyDescent="0.3">
      <c r="M20" s="1">
        <v>36552</v>
      </c>
      <c r="N20">
        <v>5.6020000000000003</v>
      </c>
    </row>
    <row r="21" spans="13:14" x14ac:dyDescent="0.3">
      <c r="M21" s="1">
        <v>36553</v>
      </c>
      <c r="N21">
        <v>5.62</v>
      </c>
    </row>
    <row r="22" spans="13:14" x14ac:dyDescent="0.3">
      <c r="M22" s="1">
        <v>36556</v>
      </c>
      <c r="N22">
        <v>5.6920000000000002</v>
      </c>
    </row>
    <row r="23" spans="13:14" x14ac:dyDescent="0.3">
      <c r="M23" s="1">
        <v>36557</v>
      </c>
      <c r="N23">
        <v>5.7080000000000002</v>
      </c>
    </row>
    <row r="24" spans="13:14" x14ac:dyDescent="0.3">
      <c r="M24" s="1">
        <v>36558</v>
      </c>
      <c r="N24">
        <v>5.6449999999999996</v>
      </c>
    </row>
    <row r="25" spans="13:14" x14ac:dyDescent="0.3">
      <c r="M25" s="1">
        <v>36559</v>
      </c>
      <c r="N25">
        <v>5.6120000000000001</v>
      </c>
    </row>
    <row r="26" spans="13:14" x14ac:dyDescent="0.3">
      <c r="M26" s="1">
        <v>36560</v>
      </c>
      <c r="N26">
        <v>5.6619999999999999</v>
      </c>
    </row>
    <row r="27" spans="13:14" x14ac:dyDescent="0.3">
      <c r="M27" s="1">
        <v>36563</v>
      </c>
      <c r="N27">
        <v>5.6189999999999998</v>
      </c>
    </row>
    <row r="28" spans="13:14" x14ac:dyDescent="0.3">
      <c r="M28" s="1">
        <v>36564</v>
      </c>
      <c r="N28">
        <v>5.6769999999999996</v>
      </c>
    </row>
    <row r="29" spans="13:14" x14ac:dyDescent="0.3">
      <c r="M29" s="1">
        <v>36565</v>
      </c>
      <c r="N29">
        <v>5.6340000000000003</v>
      </c>
    </row>
    <row r="30" spans="13:14" x14ac:dyDescent="0.3">
      <c r="M30" s="1">
        <v>36566</v>
      </c>
      <c r="N30">
        <v>5.6539999999999999</v>
      </c>
    </row>
    <row r="31" spans="13:14" x14ac:dyDescent="0.3">
      <c r="M31" s="1">
        <v>36567</v>
      </c>
      <c r="N31">
        <v>5.6310000000000002</v>
      </c>
    </row>
    <row r="32" spans="13:14" x14ac:dyDescent="0.3">
      <c r="M32" s="1">
        <v>36570</v>
      </c>
      <c r="N32">
        <v>5.6189999999999998</v>
      </c>
    </row>
    <row r="33" spans="13:14" x14ac:dyDescent="0.3">
      <c r="M33" s="1">
        <v>36571</v>
      </c>
      <c r="N33">
        <v>5.74</v>
      </c>
    </row>
    <row r="34" spans="13:14" x14ac:dyDescent="0.3">
      <c r="M34" s="1">
        <v>36572</v>
      </c>
      <c r="N34">
        <v>5.7279999999999998</v>
      </c>
    </row>
    <row r="35" spans="13:14" x14ac:dyDescent="0.3">
      <c r="M35" s="1">
        <v>36573</v>
      </c>
      <c r="N35">
        <v>5.7380000000000004</v>
      </c>
    </row>
    <row r="36" spans="13:14" x14ac:dyDescent="0.3">
      <c r="M36" s="1">
        <v>36574</v>
      </c>
      <c r="N36">
        <v>5.7450000000000001</v>
      </c>
    </row>
    <row r="37" spans="13:14" x14ac:dyDescent="0.3">
      <c r="M37" s="1">
        <v>36577</v>
      </c>
      <c r="N37">
        <v>5.7649999999999997</v>
      </c>
    </row>
    <row r="38" spans="13:14" x14ac:dyDescent="0.3">
      <c r="M38" s="1">
        <v>36578</v>
      </c>
      <c r="N38">
        <v>5.7640000000000002</v>
      </c>
    </row>
    <row r="39" spans="13:14" x14ac:dyDescent="0.3">
      <c r="M39" s="1">
        <v>36579</v>
      </c>
      <c r="N39">
        <v>5.8220000000000001</v>
      </c>
    </row>
    <row r="40" spans="13:14" x14ac:dyDescent="0.3">
      <c r="M40" s="1">
        <v>36580</v>
      </c>
      <c r="N40">
        <v>5.8010000000000002</v>
      </c>
    </row>
    <row r="41" spans="13:14" x14ac:dyDescent="0.3">
      <c r="M41" s="1">
        <v>36581</v>
      </c>
      <c r="N41">
        <v>5.766</v>
      </c>
    </row>
    <row r="42" spans="13:14" x14ac:dyDescent="0.3">
      <c r="M42" s="1">
        <v>36584</v>
      </c>
      <c r="N42">
        <v>5.8280000000000003</v>
      </c>
    </row>
    <row r="43" spans="13:14" x14ac:dyDescent="0.3">
      <c r="M43" s="1">
        <v>36585</v>
      </c>
      <c r="N43">
        <v>5.7809999999999997</v>
      </c>
    </row>
    <row r="44" spans="13:14" x14ac:dyDescent="0.3">
      <c r="M44" s="1">
        <v>36586</v>
      </c>
      <c r="N44">
        <v>5.77</v>
      </c>
    </row>
    <row r="45" spans="13:14" x14ac:dyDescent="0.3">
      <c r="M45" s="1">
        <v>36587</v>
      </c>
      <c r="N45">
        <v>5.7590000000000003</v>
      </c>
    </row>
    <row r="46" spans="13:14" x14ac:dyDescent="0.3">
      <c r="M46" s="1">
        <v>36588</v>
      </c>
      <c r="N46">
        <v>5.819</v>
      </c>
    </row>
    <row r="47" spans="13:14" x14ac:dyDescent="0.3">
      <c r="M47" s="1">
        <v>36591</v>
      </c>
      <c r="N47">
        <v>5.8179999999999996</v>
      </c>
    </row>
    <row r="48" spans="13:14" x14ac:dyDescent="0.3">
      <c r="M48" s="1">
        <v>36592</v>
      </c>
      <c r="N48">
        <v>5.8339999999999996</v>
      </c>
    </row>
    <row r="49" spans="13:14" x14ac:dyDescent="0.3">
      <c r="M49" s="1">
        <v>36593</v>
      </c>
      <c r="N49">
        <v>5.8220000000000001</v>
      </c>
    </row>
    <row r="50" spans="13:14" x14ac:dyDescent="0.3">
      <c r="M50" s="1">
        <v>36594</v>
      </c>
      <c r="N50">
        <v>5.8319999999999999</v>
      </c>
    </row>
    <row r="51" spans="13:14" x14ac:dyDescent="0.3">
      <c r="M51" s="1">
        <v>36595</v>
      </c>
      <c r="N51">
        <v>5.8920000000000003</v>
      </c>
    </row>
    <row r="52" spans="13:14" x14ac:dyDescent="0.3">
      <c r="M52" s="1">
        <v>36598</v>
      </c>
      <c r="N52">
        <v>5.87</v>
      </c>
    </row>
    <row r="53" spans="13:14" x14ac:dyDescent="0.3">
      <c r="M53" s="1">
        <v>36599</v>
      </c>
      <c r="N53">
        <v>5.8860000000000001</v>
      </c>
    </row>
    <row r="54" spans="13:14" x14ac:dyDescent="0.3">
      <c r="M54" s="1">
        <v>36600</v>
      </c>
      <c r="N54">
        <v>5.8639999999999999</v>
      </c>
    </row>
    <row r="55" spans="13:14" x14ac:dyDescent="0.3">
      <c r="M55" s="1">
        <v>36601</v>
      </c>
      <c r="N55">
        <v>5.8630000000000004</v>
      </c>
    </row>
    <row r="56" spans="13:14" x14ac:dyDescent="0.3">
      <c r="M56" s="1">
        <v>36602</v>
      </c>
      <c r="N56">
        <v>5.8710000000000004</v>
      </c>
    </row>
    <row r="57" spans="13:14" x14ac:dyDescent="0.3">
      <c r="M57" s="1">
        <v>36605</v>
      </c>
      <c r="N57">
        <v>5.9009999999999998</v>
      </c>
    </row>
    <row r="58" spans="13:14" x14ac:dyDescent="0.3">
      <c r="M58" s="1">
        <v>36606</v>
      </c>
      <c r="N58">
        <v>5.9180000000000001</v>
      </c>
    </row>
    <row r="59" spans="13:14" x14ac:dyDescent="0.3">
      <c r="M59" s="1">
        <v>36607</v>
      </c>
      <c r="N59">
        <v>5.9169999999999998</v>
      </c>
    </row>
    <row r="60" spans="13:14" x14ac:dyDescent="0.3">
      <c r="M60" s="1">
        <v>36608</v>
      </c>
      <c r="N60">
        <v>5.8840000000000003</v>
      </c>
    </row>
    <row r="61" spans="13:14" x14ac:dyDescent="0.3">
      <c r="M61" s="1">
        <v>36609</v>
      </c>
      <c r="N61">
        <v>5.9020000000000001</v>
      </c>
    </row>
    <row r="62" spans="13:14" x14ac:dyDescent="0.3">
      <c r="M62" s="1">
        <v>36612</v>
      </c>
      <c r="N62">
        <v>5.8490000000000002</v>
      </c>
    </row>
    <row r="63" spans="13:14" x14ac:dyDescent="0.3">
      <c r="M63" s="1">
        <v>36613</v>
      </c>
      <c r="N63">
        <v>5.8860000000000001</v>
      </c>
    </row>
    <row r="64" spans="13:14" x14ac:dyDescent="0.3">
      <c r="M64" s="1">
        <v>36614</v>
      </c>
      <c r="N64">
        <v>5.8849999999999998</v>
      </c>
    </row>
    <row r="65" spans="13:14" x14ac:dyDescent="0.3">
      <c r="M65" s="1">
        <v>36615</v>
      </c>
      <c r="N65">
        <v>5.8840000000000003</v>
      </c>
    </row>
    <row r="66" spans="13:14" x14ac:dyDescent="0.3">
      <c r="M66" s="1">
        <v>36616</v>
      </c>
      <c r="N66">
        <v>5.8710000000000004</v>
      </c>
    </row>
    <row r="67" spans="13:14" x14ac:dyDescent="0.3">
      <c r="M67" s="1">
        <v>36619</v>
      </c>
      <c r="N67">
        <v>5.8490000000000002</v>
      </c>
    </row>
    <row r="68" spans="13:14" x14ac:dyDescent="0.3">
      <c r="M68" s="1">
        <v>36620</v>
      </c>
      <c r="N68">
        <v>5.8760000000000003</v>
      </c>
    </row>
    <row r="69" spans="13:14" x14ac:dyDescent="0.3">
      <c r="M69" s="1">
        <v>36621</v>
      </c>
      <c r="N69">
        <v>5.875</v>
      </c>
    </row>
    <row r="70" spans="13:14" x14ac:dyDescent="0.3">
      <c r="M70" s="1">
        <v>36622</v>
      </c>
      <c r="N70">
        <v>5.9050000000000002</v>
      </c>
    </row>
    <row r="71" spans="13:14" x14ac:dyDescent="0.3">
      <c r="M71" s="1">
        <v>36623</v>
      </c>
      <c r="N71">
        <v>5.8920000000000003</v>
      </c>
    </row>
    <row r="72" spans="13:14" x14ac:dyDescent="0.3">
      <c r="M72" s="1">
        <v>36626</v>
      </c>
      <c r="N72">
        <v>5.8490000000000002</v>
      </c>
    </row>
    <row r="73" spans="13:14" x14ac:dyDescent="0.3">
      <c r="M73" s="1">
        <v>36627</v>
      </c>
      <c r="N73">
        <v>5.8440000000000003</v>
      </c>
    </row>
    <row r="74" spans="13:14" x14ac:dyDescent="0.3">
      <c r="M74" s="1">
        <v>36628</v>
      </c>
      <c r="N74">
        <v>5.8220000000000001</v>
      </c>
    </row>
    <row r="75" spans="13:14" x14ac:dyDescent="0.3">
      <c r="M75" s="1">
        <v>36629</v>
      </c>
      <c r="N75">
        <v>5.8209999999999997</v>
      </c>
    </row>
    <row r="76" spans="13:14" x14ac:dyDescent="0.3">
      <c r="M76" s="1">
        <v>36630</v>
      </c>
      <c r="N76">
        <v>5.7770000000000001</v>
      </c>
    </row>
    <row r="77" spans="13:14" x14ac:dyDescent="0.3">
      <c r="M77" s="1">
        <v>36633</v>
      </c>
      <c r="N77">
        <v>5.8070000000000004</v>
      </c>
    </row>
    <row r="78" spans="13:14" x14ac:dyDescent="0.3">
      <c r="M78" s="1">
        <v>36634</v>
      </c>
      <c r="N78">
        <v>5.8129999999999997</v>
      </c>
    </row>
    <row r="79" spans="13:14" x14ac:dyDescent="0.3">
      <c r="M79" s="1">
        <v>36635</v>
      </c>
      <c r="N79">
        <v>5.8120000000000003</v>
      </c>
    </row>
    <row r="80" spans="13:14" x14ac:dyDescent="0.3">
      <c r="M80" s="1">
        <v>36636</v>
      </c>
      <c r="N80">
        <v>5.798</v>
      </c>
    </row>
    <row r="81" spans="13:14" x14ac:dyDescent="0.3">
      <c r="M81" s="1">
        <v>36637</v>
      </c>
      <c r="N81">
        <v>5.7969999999999997</v>
      </c>
    </row>
    <row r="82" spans="13:14" x14ac:dyDescent="0.3">
      <c r="M82" s="1">
        <v>36640</v>
      </c>
      <c r="N82">
        <v>5.7649999999999997</v>
      </c>
    </row>
    <row r="83" spans="13:14" x14ac:dyDescent="0.3">
      <c r="M83" s="1">
        <v>36641</v>
      </c>
      <c r="N83">
        <v>5.8129999999999997</v>
      </c>
    </row>
    <row r="84" spans="13:14" x14ac:dyDescent="0.3">
      <c r="M84" s="1">
        <v>36642</v>
      </c>
      <c r="N84">
        <v>5.7489999999999997</v>
      </c>
    </row>
    <row r="85" spans="13:14" x14ac:dyDescent="0.3">
      <c r="M85" s="1">
        <v>36643</v>
      </c>
      <c r="N85">
        <v>5.7480000000000002</v>
      </c>
    </row>
    <row r="86" spans="13:14" x14ac:dyDescent="0.3">
      <c r="M86" s="1">
        <v>36644</v>
      </c>
      <c r="N86">
        <v>5.8289999999999997</v>
      </c>
    </row>
    <row r="87" spans="13:14" x14ac:dyDescent="0.3">
      <c r="M87" s="1">
        <v>36647</v>
      </c>
      <c r="N87">
        <v>5.8390000000000004</v>
      </c>
    </row>
    <row r="88" spans="13:14" x14ac:dyDescent="0.3">
      <c r="M88" s="1">
        <v>36648</v>
      </c>
      <c r="N88">
        <v>5.9180000000000001</v>
      </c>
    </row>
    <row r="89" spans="13:14" x14ac:dyDescent="0.3">
      <c r="M89" s="1">
        <v>36649</v>
      </c>
      <c r="N89">
        <v>5.9269999999999996</v>
      </c>
    </row>
    <row r="90" spans="13:14" x14ac:dyDescent="0.3">
      <c r="M90" s="1">
        <v>36650</v>
      </c>
      <c r="N90">
        <v>5.9160000000000004</v>
      </c>
    </row>
    <row r="91" spans="13:14" x14ac:dyDescent="0.3">
      <c r="M91" s="1">
        <v>36651</v>
      </c>
      <c r="N91">
        <v>5.9649999999999999</v>
      </c>
    </row>
    <row r="92" spans="13:14" x14ac:dyDescent="0.3">
      <c r="M92" s="1">
        <v>36654</v>
      </c>
      <c r="N92">
        <v>6.048</v>
      </c>
    </row>
    <row r="93" spans="13:14" x14ac:dyDescent="0.3">
      <c r="M93" s="1">
        <v>36655</v>
      </c>
      <c r="N93">
        <v>6.1379999999999999</v>
      </c>
    </row>
    <row r="94" spans="13:14" x14ac:dyDescent="0.3">
      <c r="M94" s="1">
        <v>36656</v>
      </c>
      <c r="N94">
        <v>6.1680000000000001</v>
      </c>
    </row>
    <row r="95" spans="13:14" x14ac:dyDescent="0.3">
      <c r="M95" s="1">
        <v>36657</v>
      </c>
      <c r="N95">
        <v>6.02</v>
      </c>
    </row>
    <row r="96" spans="13:14" x14ac:dyDescent="0.3">
      <c r="M96" s="1">
        <v>36658</v>
      </c>
      <c r="N96">
        <v>6.1319999999999997</v>
      </c>
    </row>
    <row r="97" spans="13:14" x14ac:dyDescent="0.3">
      <c r="M97" s="1">
        <v>36661</v>
      </c>
      <c r="N97">
        <v>6.0789999999999997</v>
      </c>
    </row>
    <row r="98" spans="13:14" x14ac:dyDescent="0.3">
      <c r="M98" s="1">
        <v>36662</v>
      </c>
      <c r="N98">
        <v>6.2110000000000003</v>
      </c>
    </row>
    <row r="99" spans="13:14" x14ac:dyDescent="0.3">
      <c r="M99" s="1">
        <v>36663</v>
      </c>
      <c r="N99">
        <v>6.0529999999999999</v>
      </c>
    </row>
    <row r="100" spans="13:14" x14ac:dyDescent="0.3">
      <c r="M100" s="1">
        <v>36664</v>
      </c>
      <c r="N100">
        <v>5.8949999999999996</v>
      </c>
    </row>
    <row r="101" spans="13:14" x14ac:dyDescent="0.3">
      <c r="M101" s="1">
        <v>36665</v>
      </c>
      <c r="N101">
        <v>5.8710000000000004</v>
      </c>
    </row>
    <row r="102" spans="13:14" x14ac:dyDescent="0.3">
      <c r="M102" s="1">
        <v>36668</v>
      </c>
      <c r="N102">
        <v>5.87</v>
      </c>
    </row>
    <row r="103" spans="13:14" x14ac:dyDescent="0.3">
      <c r="M103" s="1">
        <v>36669</v>
      </c>
      <c r="N103">
        <v>5.9379999999999997</v>
      </c>
    </row>
    <row r="104" spans="13:14" x14ac:dyDescent="0.3">
      <c r="M104" s="1">
        <v>36670</v>
      </c>
      <c r="N104">
        <v>5.9059999999999997</v>
      </c>
    </row>
    <row r="105" spans="13:14" x14ac:dyDescent="0.3">
      <c r="M105" s="1">
        <v>36671</v>
      </c>
      <c r="N105">
        <v>5.8529999999999998</v>
      </c>
    </row>
    <row r="106" spans="13:14" x14ac:dyDescent="0.3">
      <c r="M106" s="1">
        <v>36672</v>
      </c>
      <c r="N106">
        <v>5.8280000000000003</v>
      </c>
    </row>
    <row r="107" spans="13:14" x14ac:dyDescent="0.3">
      <c r="M107" s="1">
        <v>36675</v>
      </c>
      <c r="N107">
        <v>5.806</v>
      </c>
    </row>
    <row r="108" spans="13:14" x14ac:dyDescent="0.3">
      <c r="M108" s="1">
        <v>36676</v>
      </c>
      <c r="N108">
        <v>5.7640000000000002</v>
      </c>
    </row>
    <row r="109" spans="13:14" x14ac:dyDescent="0.3">
      <c r="M109" s="1">
        <v>36677</v>
      </c>
      <c r="N109">
        <v>5.6189999999999998</v>
      </c>
    </row>
    <row r="110" spans="13:14" x14ac:dyDescent="0.3">
      <c r="M110" s="1">
        <v>36678</v>
      </c>
      <c r="N110">
        <v>5.7009999999999996</v>
      </c>
    </row>
    <row r="111" spans="13:14" x14ac:dyDescent="0.3">
      <c r="M111" s="1">
        <v>36679</v>
      </c>
      <c r="N111">
        <v>5.8650000000000002</v>
      </c>
    </row>
    <row r="112" spans="13:14" x14ac:dyDescent="0.3">
      <c r="M112" s="1">
        <v>36682</v>
      </c>
      <c r="N112">
        <v>5.875</v>
      </c>
    </row>
    <row r="113" spans="13:14" x14ac:dyDescent="0.3">
      <c r="M113" s="1">
        <v>36683</v>
      </c>
      <c r="N113">
        <v>5.9850000000000003</v>
      </c>
    </row>
    <row r="114" spans="13:14" x14ac:dyDescent="0.3">
      <c r="M114" s="1">
        <v>36684</v>
      </c>
      <c r="N114">
        <v>5.89</v>
      </c>
    </row>
    <row r="115" spans="13:14" x14ac:dyDescent="0.3">
      <c r="M115" s="1">
        <v>36685</v>
      </c>
      <c r="N115">
        <v>5.899</v>
      </c>
    </row>
    <row r="116" spans="13:14" x14ac:dyDescent="0.3">
      <c r="M116" s="1">
        <v>36686</v>
      </c>
      <c r="N116">
        <v>5.907</v>
      </c>
    </row>
    <row r="117" spans="13:14" x14ac:dyDescent="0.3">
      <c r="M117" s="1">
        <v>36689</v>
      </c>
      <c r="N117">
        <v>5.8440000000000003</v>
      </c>
    </row>
    <row r="118" spans="13:14" x14ac:dyDescent="0.3">
      <c r="M118" s="1">
        <v>36690</v>
      </c>
      <c r="N118">
        <v>5.907</v>
      </c>
    </row>
    <row r="119" spans="13:14" x14ac:dyDescent="0.3">
      <c r="M119" s="1">
        <v>36691</v>
      </c>
      <c r="N119">
        <v>5.8120000000000003</v>
      </c>
    </row>
    <row r="120" spans="13:14" x14ac:dyDescent="0.3">
      <c r="M120" s="1">
        <v>36692</v>
      </c>
      <c r="N120">
        <v>5.8529999999999998</v>
      </c>
    </row>
    <row r="121" spans="13:14" x14ac:dyDescent="0.3">
      <c r="M121" s="1">
        <v>36693</v>
      </c>
      <c r="N121">
        <v>5.8289999999999997</v>
      </c>
    </row>
    <row r="122" spans="13:14" x14ac:dyDescent="0.3">
      <c r="M122" s="1">
        <v>36696</v>
      </c>
      <c r="N122">
        <v>5.7859999999999996</v>
      </c>
    </row>
    <row r="123" spans="13:14" x14ac:dyDescent="0.3">
      <c r="M123" s="1">
        <v>36697</v>
      </c>
      <c r="N123">
        <v>5.7969999999999997</v>
      </c>
    </row>
    <row r="124" spans="13:14" x14ac:dyDescent="0.3">
      <c r="M124" s="1">
        <v>36698</v>
      </c>
      <c r="N124">
        <v>5.7960000000000003</v>
      </c>
    </row>
    <row r="125" spans="13:14" x14ac:dyDescent="0.3">
      <c r="M125" s="1">
        <v>36699</v>
      </c>
      <c r="N125">
        <v>5.8259999999999996</v>
      </c>
    </row>
    <row r="126" spans="13:14" x14ac:dyDescent="0.3">
      <c r="M126" s="1">
        <v>36700</v>
      </c>
      <c r="N126">
        <v>5.8440000000000003</v>
      </c>
    </row>
    <row r="127" spans="13:14" x14ac:dyDescent="0.3">
      <c r="M127" s="1">
        <v>36703</v>
      </c>
      <c r="N127">
        <v>5.8019999999999996</v>
      </c>
    </row>
    <row r="128" spans="13:14" x14ac:dyDescent="0.3">
      <c r="M128" s="1">
        <v>36704</v>
      </c>
      <c r="N128">
        <v>5.8070000000000004</v>
      </c>
    </row>
    <row r="129" spans="13:14" x14ac:dyDescent="0.3">
      <c r="M129" s="1">
        <v>36705</v>
      </c>
      <c r="N129">
        <v>5.7960000000000003</v>
      </c>
    </row>
    <row r="130" spans="13:14" x14ac:dyDescent="0.3">
      <c r="M130" s="1">
        <v>36706</v>
      </c>
      <c r="N130">
        <v>5.8259999999999996</v>
      </c>
    </row>
    <row r="131" spans="13:14" x14ac:dyDescent="0.3">
      <c r="M131" s="1">
        <v>36707</v>
      </c>
      <c r="N131">
        <v>5.8550000000000004</v>
      </c>
    </row>
    <row r="132" spans="13:14" x14ac:dyDescent="0.3">
      <c r="M132" s="1">
        <v>36710</v>
      </c>
      <c r="N132">
        <v>5.8949999999999996</v>
      </c>
    </row>
    <row r="133" spans="13:14" x14ac:dyDescent="0.3">
      <c r="M133" s="1">
        <v>36712</v>
      </c>
      <c r="N133">
        <v>5.9829999999999997</v>
      </c>
    </row>
    <row r="134" spans="13:14" x14ac:dyDescent="0.3">
      <c r="M134" s="1">
        <v>36713</v>
      </c>
      <c r="N134">
        <v>6.0140000000000002</v>
      </c>
    </row>
    <row r="135" spans="13:14" x14ac:dyDescent="0.3">
      <c r="M135" s="1">
        <v>36714</v>
      </c>
      <c r="N135">
        <v>6.032</v>
      </c>
    </row>
    <row r="136" spans="13:14" x14ac:dyDescent="0.3">
      <c r="M136" s="1">
        <v>36717</v>
      </c>
      <c r="N136">
        <v>6.0519999999999996</v>
      </c>
    </row>
    <row r="137" spans="13:14" x14ac:dyDescent="0.3">
      <c r="M137" s="1">
        <v>36718</v>
      </c>
      <c r="N137">
        <v>6.1269999999999998</v>
      </c>
    </row>
    <row r="138" spans="13:14" x14ac:dyDescent="0.3">
      <c r="M138" s="1">
        <v>36719</v>
      </c>
      <c r="N138">
        <v>6.1779999999999999</v>
      </c>
    </row>
    <row r="139" spans="13:14" x14ac:dyDescent="0.3">
      <c r="M139" s="1">
        <v>36720</v>
      </c>
      <c r="N139">
        <v>6.1769999999999996</v>
      </c>
    </row>
    <row r="140" spans="13:14" x14ac:dyDescent="0.3">
      <c r="M140" s="1">
        <v>36721</v>
      </c>
      <c r="N140">
        <v>6.1740000000000004</v>
      </c>
    </row>
    <row r="141" spans="13:14" x14ac:dyDescent="0.3">
      <c r="M141" s="1">
        <v>36724</v>
      </c>
      <c r="N141">
        <v>6.1420000000000003</v>
      </c>
    </row>
    <row r="142" spans="13:14" x14ac:dyDescent="0.3">
      <c r="M142" s="1">
        <v>36725</v>
      </c>
      <c r="N142">
        <v>6.1520000000000001</v>
      </c>
    </row>
    <row r="143" spans="13:14" x14ac:dyDescent="0.3">
      <c r="M143" s="1">
        <v>36726</v>
      </c>
      <c r="N143">
        <v>6.1820000000000004</v>
      </c>
    </row>
    <row r="144" spans="13:14" x14ac:dyDescent="0.3">
      <c r="M144" s="1">
        <v>36727</v>
      </c>
      <c r="N144">
        <v>6.1710000000000003</v>
      </c>
    </row>
    <row r="145" spans="13:14" x14ac:dyDescent="0.3">
      <c r="M145" s="1">
        <v>36728</v>
      </c>
      <c r="N145">
        <v>6.1159999999999997</v>
      </c>
    </row>
    <row r="146" spans="13:14" x14ac:dyDescent="0.3">
      <c r="M146" s="1">
        <v>36731</v>
      </c>
      <c r="N146">
        <v>6.1459999999999999</v>
      </c>
    </row>
    <row r="147" spans="13:14" x14ac:dyDescent="0.3">
      <c r="M147" s="1">
        <v>36732</v>
      </c>
      <c r="N147">
        <v>6.1840000000000002</v>
      </c>
    </row>
    <row r="148" spans="13:14" x14ac:dyDescent="0.3">
      <c r="M148" s="1">
        <v>36733</v>
      </c>
      <c r="N148">
        <v>6.1719999999999997</v>
      </c>
    </row>
    <row r="149" spans="13:14" x14ac:dyDescent="0.3">
      <c r="M149" s="1">
        <v>36734</v>
      </c>
      <c r="N149">
        <v>6.202</v>
      </c>
    </row>
    <row r="150" spans="13:14" x14ac:dyDescent="0.3">
      <c r="M150" s="1">
        <v>36735</v>
      </c>
      <c r="N150">
        <v>6.1890000000000001</v>
      </c>
    </row>
    <row r="151" spans="13:14" x14ac:dyDescent="0.3">
      <c r="M151" s="1">
        <v>36738</v>
      </c>
      <c r="N151">
        <v>6.2190000000000003</v>
      </c>
    </row>
    <row r="152" spans="13:14" x14ac:dyDescent="0.3">
      <c r="M152" s="1">
        <v>36739</v>
      </c>
      <c r="N152">
        <v>6.2359999999999998</v>
      </c>
    </row>
    <row r="153" spans="13:14" x14ac:dyDescent="0.3">
      <c r="M153" s="1">
        <v>36740</v>
      </c>
      <c r="N153">
        <v>6.2450000000000001</v>
      </c>
    </row>
    <row r="154" spans="13:14" x14ac:dyDescent="0.3">
      <c r="M154" s="1">
        <v>36741</v>
      </c>
      <c r="N154">
        <v>6.2229999999999999</v>
      </c>
    </row>
    <row r="155" spans="13:14" x14ac:dyDescent="0.3">
      <c r="M155" s="1">
        <v>36742</v>
      </c>
      <c r="N155">
        <v>6.22</v>
      </c>
    </row>
    <row r="156" spans="13:14" x14ac:dyDescent="0.3">
      <c r="M156" s="1">
        <v>36745</v>
      </c>
      <c r="N156">
        <v>6.24</v>
      </c>
    </row>
    <row r="157" spans="13:14" x14ac:dyDescent="0.3">
      <c r="M157" s="1">
        <v>36746</v>
      </c>
      <c r="N157">
        <v>6.2629999999999999</v>
      </c>
    </row>
    <row r="158" spans="13:14" x14ac:dyDescent="0.3">
      <c r="M158" s="1">
        <v>36747</v>
      </c>
      <c r="N158">
        <v>6.2519999999999998</v>
      </c>
    </row>
    <row r="159" spans="13:14" x14ac:dyDescent="0.3">
      <c r="M159" s="1">
        <v>36748</v>
      </c>
      <c r="N159">
        <v>6.2610000000000001</v>
      </c>
    </row>
    <row r="160" spans="13:14" x14ac:dyDescent="0.3">
      <c r="M160" s="1">
        <v>36749</v>
      </c>
      <c r="N160">
        <v>6.3</v>
      </c>
    </row>
    <row r="161" spans="13:14" x14ac:dyDescent="0.3">
      <c r="M161" s="1">
        <v>36752</v>
      </c>
      <c r="N161">
        <v>6.2779999999999996</v>
      </c>
    </row>
    <row r="162" spans="13:14" x14ac:dyDescent="0.3">
      <c r="M162" s="1">
        <v>36753</v>
      </c>
      <c r="N162">
        <v>6.2569999999999997</v>
      </c>
    </row>
    <row r="163" spans="13:14" x14ac:dyDescent="0.3">
      <c r="M163" s="1">
        <v>36754</v>
      </c>
      <c r="N163">
        <v>6.2560000000000002</v>
      </c>
    </row>
    <row r="164" spans="13:14" x14ac:dyDescent="0.3">
      <c r="M164" s="1">
        <v>36755</v>
      </c>
      <c r="N164">
        <v>6.2549999999999999</v>
      </c>
    </row>
    <row r="165" spans="13:14" x14ac:dyDescent="0.3">
      <c r="M165" s="1">
        <v>36756</v>
      </c>
      <c r="N165">
        <v>6.2619999999999996</v>
      </c>
    </row>
    <row r="166" spans="13:14" x14ac:dyDescent="0.3">
      <c r="M166" s="1">
        <v>36759</v>
      </c>
      <c r="N166">
        <v>6.2610000000000001</v>
      </c>
    </row>
    <row r="167" spans="13:14" x14ac:dyDescent="0.3">
      <c r="M167" s="1">
        <v>36760</v>
      </c>
      <c r="N167">
        <v>6.2789999999999999</v>
      </c>
    </row>
    <row r="168" spans="13:14" x14ac:dyDescent="0.3">
      <c r="M168" s="1">
        <v>36761</v>
      </c>
      <c r="N168">
        <v>6.2880000000000003</v>
      </c>
    </row>
    <row r="169" spans="13:14" x14ac:dyDescent="0.3">
      <c r="M169" s="1">
        <v>36762</v>
      </c>
      <c r="N169">
        <v>6.2869999999999999</v>
      </c>
    </row>
    <row r="170" spans="13:14" x14ac:dyDescent="0.3">
      <c r="M170" s="1">
        <v>36763</v>
      </c>
      <c r="N170">
        <v>6.2939999999999996</v>
      </c>
    </row>
    <row r="171" spans="13:14" x14ac:dyDescent="0.3">
      <c r="M171" s="1">
        <v>36766</v>
      </c>
      <c r="N171">
        <v>6.3239999999999998</v>
      </c>
    </row>
    <row r="172" spans="13:14" x14ac:dyDescent="0.3">
      <c r="M172" s="1">
        <v>36767</v>
      </c>
      <c r="N172">
        <v>6.3090000000000002</v>
      </c>
    </row>
    <row r="173" spans="13:14" x14ac:dyDescent="0.3">
      <c r="M173" s="1">
        <v>36768</v>
      </c>
      <c r="N173">
        <v>6.3179999999999996</v>
      </c>
    </row>
    <row r="174" spans="13:14" x14ac:dyDescent="0.3">
      <c r="M174" s="1">
        <v>36769</v>
      </c>
      <c r="N174">
        <v>6.3070000000000004</v>
      </c>
    </row>
    <row r="175" spans="13:14" x14ac:dyDescent="0.3">
      <c r="M175" s="1">
        <v>36770</v>
      </c>
      <c r="N175">
        <v>6.2610000000000001</v>
      </c>
    </row>
    <row r="176" spans="13:14" x14ac:dyDescent="0.3">
      <c r="M176" s="1">
        <v>36773</v>
      </c>
      <c r="N176">
        <v>6.2629999999999999</v>
      </c>
    </row>
    <row r="177" spans="13:14" x14ac:dyDescent="0.3">
      <c r="M177" s="1">
        <v>36774</v>
      </c>
      <c r="N177">
        <v>6.2380000000000004</v>
      </c>
    </row>
    <row r="178" spans="13:14" x14ac:dyDescent="0.3">
      <c r="M178" s="1">
        <v>36775</v>
      </c>
      <c r="N178">
        <v>6.22</v>
      </c>
    </row>
    <row r="179" spans="13:14" x14ac:dyDescent="0.3">
      <c r="M179" s="1">
        <v>36776</v>
      </c>
      <c r="N179">
        <v>6.1980000000000004</v>
      </c>
    </row>
    <row r="180" spans="13:14" x14ac:dyDescent="0.3">
      <c r="M180" s="1">
        <v>36777</v>
      </c>
      <c r="N180">
        <v>6.1529999999999996</v>
      </c>
    </row>
    <row r="181" spans="13:14" x14ac:dyDescent="0.3">
      <c r="M181" s="1">
        <v>36780</v>
      </c>
      <c r="N181">
        <v>6.1630000000000003</v>
      </c>
    </row>
    <row r="182" spans="13:14" x14ac:dyDescent="0.3">
      <c r="M182" s="1">
        <v>36781</v>
      </c>
      <c r="N182">
        <v>6.1</v>
      </c>
    </row>
    <row r="183" spans="13:14" x14ac:dyDescent="0.3">
      <c r="M183" s="1">
        <v>36782</v>
      </c>
      <c r="N183">
        <v>6.0990000000000002</v>
      </c>
    </row>
    <row r="184" spans="13:14" x14ac:dyDescent="0.3">
      <c r="M184" s="1">
        <v>36783</v>
      </c>
      <c r="N184">
        <v>6.14</v>
      </c>
    </row>
    <row r="185" spans="13:14" x14ac:dyDescent="0.3">
      <c r="M185" s="1">
        <v>36784</v>
      </c>
      <c r="N185">
        <v>6.1369999999999996</v>
      </c>
    </row>
    <row r="186" spans="13:14" x14ac:dyDescent="0.3">
      <c r="M186" s="1">
        <v>36787</v>
      </c>
      <c r="N186">
        <v>6.1349999999999998</v>
      </c>
    </row>
    <row r="187" spans="13:14" x14ac:dyDescent="0.3">
      <c r="M187" s="1">
        <v>36788</v>
      </c>
      <c r="N187">
        <v>6.1520000000000001</v>
      </c>
    </row>
    <row r="188" spans="13:14" x14ac:dyDescent="0.3">
      <c r="M188" s="1">
        <v>36789</v>
      </c>
      <c r="N188">
        <v>6.1509999999999998</v>
      </c>
    </row>
    <row r="189" spans="13:14" x14ac:dyDescent="0.3">
      <c r="M189" s="1">
        <v>36790</v>
      </c>
      <c r="N189">
        <v>6.15</v>
      </c>
    </row>
    <row r="190" spans="13:14" x14ac:dyDescent="0.3">
      <c r="M190" s="1">
        <v>36791</v>
      </c>
      <c r="N190">
        <v>6.157</v>
      </c>
    </row>
    <row r="191" spans="13:14" x14ac:dyDescent="0.3">
      <c r="M191" s="1">
        <v>36794</v>
      </c>
      <c r="N191">
        <v>6.1349999999999998</v>
      </c>
    </row>
    <row r="192" spans="13:14" x14ac:dyDescent="0.3">
      <c r="M192" s="1">
        <v>36795</v>
      </c>
      <c r="N192">
        <v>6.173</v>
      </c>
    </row>
    <row r="193" spans="13:14" x14ac:dyDescent="0.3">
      <c r="M193" s="1">
        <v>36796</v>
      </c>
      <c r="N193">
        <v>6.1929999999999996</v>
      </c>
    </row>
    <row r="194" spans="13:14" x14ac:dyDescent="0.3">
      <c r="M194" s="1">
        <v>36797</v>
      </c>
      <c r="N194">
        <v>6.234</v>
      </c>
    </row>
    <row r="195" spans="13:14" x14ac:dyDescent="0.3">
      <c r="M195" s="1">
        <v>36798</v>
      </c>
      <c r="N195">
        <v>6.21</v>
      </c>
    </row>
    <row r="196" spans="13:14" x14ac:dyDescent="0.3">
      <c r="M196" s="1">
        <v>36801</v>
      </c>
      <c r="N196">
        <v>6.2089999999999996</v>
      </c>
    </row>
    <row r="197" spans="13:14" x14ac:dyDescent="0.3">
      <c r="M197" s="1">
        <v>36802</v>
      </c>
      <c r="N197">
        <v>6.2530000000000001</v>
      </c>
    </row>
    <row r="198" spans="13:14" x14ac:dyDescent="0.3">
      <c r="M198" s="1">
        <v>36803</v>
      </c>
      <c r="N198">
        <v>6.2519999999999998</v>
      </c>
    </row>
    <row r="199" spans="13:14" x14ac:dyDescent="0.3">
      <c r="M199" s="1">
        <v>36804</v>
      </c>
      <c r="N199">
        <v>6.2610000000000001</v>
      </c>
    </row>
    <row r="200" spans="13:14" x14ac:dyDescent="0.3">
      <c r="M200" s="1">
        <v>36805</v>
      </c>
      <c r="N200">
        <v>6.2469999999999999</v>
      </c>
    </row>
    <row r="201" spans="13:14" x14ac:dyDescent="0.3">
      <c r="M201" s="1">
        <v>36808</v>
      </c>
      <c r="N201">
        <v>6.2450000000000001</v>
      </c>
    </row>
    <row r="202" spans="13:14" x14ac:dyDescent="0.3">
      <c r="M202" s="1">
        <v>36809</v>
      </c>
      <c r="N202">
        <v>6.234</v>
      </c>
    </row>
    <row r="203" spans="13:14" x14ac:dyDescent="0.3">
      <c r="M203" s="1">
        <v>36810</v>
      </c>
      <c r="N203">
        <v>6.2240000000000002</v>
      </c>
    </row>
    <row r="204" spans="13:14" x14ac:dyDescent="0.3">
      <c r="M204" s="1">
        <v>36811</v>
      </c>
      <c r="N204">
        <v>6.1710000000000003</v>
      </c>
    </row>
    <row r="205" spans="13:14" x14ac:dyDescent="0.3">
      <c r="M205" s="1">
        <v>36812</v>
      </c>
      <c r="N205">
        <v>6.1890000000000001</v>
      </c>
    </row>
    <row r="206" spans="13:14" x14ac:dyDescent="0.3">
      <c r="M206" s="1">
        <v>36815</v>
      </c>
      <c r="N206">
        <v>6.24</v>
      </c>
    </row>
    <row r="207" spans="13:14" x14ac:dyDescent="0.3">
      <c r="M207" s="1">
        <v>36816</v>
      </c>
      <c r="N207">
        <v>6.2990000000000004</v>
      </c>
    </row>
    <row r="208" spans="13:14" x14ac:dyDescent="0.3">
      <c r="M208" s="1">
        <v>36817</v>
      </c>
      <c r="N208">
        <v>6.2969999999999997</v>
      </c>
    </row>
    <row r="209" spans="13:14" x14ac:dyDescent="0.3">
      <c r="M209" s="1">
        <v>36818</v>
      </c>
      <c r="N209">
        <v>6.3070000000000004</v>
      </c>
    </row>
    <row r="210" spans="13:14" x14ac:dyDescent="0.3">
      <c r="M210" s="1">
        <v>36819</v>
      </c>
      <c r="N210">
        <v>6.3040000000000003</v>
      </c>
    </row>
    <row r="211" spans="13:14" x14ac:dyDescent="0.3">
      <c r="M211" s="1">
        <v>36822</v>
      </c>
      <c r="N211">
        <v>6.3339999999999996</v>
      </c>
    </row>
    <row r="212" spans="13:14" x14ac:dyDescent="0.3">
      <c r="M212" s="1">
        <v>36823</v>
      </c>
      <c r="N212">
        <v>6.351</v>
      </c>
    </row>
    <row r="213" spans="13:14" x14ac:dyDescent="0.3">
      <c r="M213" s="1">
        <v>36824</v>
      </c>
      <c r="N213">
        <v>6.3710000000000004</v>
      </c>
    </row>
    <row r="214" spans="13:14" x14ac:dyDescent="0.3">
      <c r="M214" s="1">
        <v>36825</v>
      </c>
      <c r="N214">
        <v>6.359</v>
      </c>
    </row>
    <row r="215" spans="13:14" x14ac:dyDescent="0.3">
      <c r="M215" s="1">
        <v>36826</v>
      </c>
      <c r="N215">
        <v>6.335</v>
      </c>
    </row>
    <row r="216" spans="13:14" x14ac:dyDescent="0.3">
      <c r="M216" s="1">
        <v>36829</v>
      </c>
      <c r="N216">
        <v>6.3550000000000004</v>
      </c>
    </row>
    <row r="217" spans="13:14" x14ac:dyDescent="0.3">
      <c r="M217" s="1">
        <v>36830</v>
      </c>
      <c r="N217">
        <v>6.3890000000000002</v>
      </c>
    </row>
    <row r="218" spans="13:14" x14ac:dyDescent="0.3">
      <c r="M218" s="1">
        <v>36831</v>
      </c>
      <c r="N218">
        <v>6.367</v>
      </c>
    </row>
    <row r="219" spans="13:14" x14ac:dyDescent="0.3">
      <c r="M219" s="1">
        <v>36832</v>
      </c>
      <c r="N219">
        <v>6.3869999999999996</v>
      </c>
    </row>
    <row r="220" spans="13:14" x14ac:dyDescent="0.3">
      <c r="M220" s="1">
        <v>36833</v>
      </c>
      <c r="N220">
        <v>6.3940000000000001</v>
      </c>
    </row>
    <row r="221" spans="13:14" x14ac:dyDescent="0.3">
      <c r="M221" s="1">
        <v>36836</v>
      </c>
      <c r="N221">
        <v>6.4349999999999996</v>
      </c>
    </row>
    <row r="222" spans="13:14" x14ac:dyDescent="0.3">
      <c r="M222" s="1">
        <v>36837</v>
      </c>
      <c r="N222">
        <v>6.4139999999999997</v>
      </c>
    </row>
    <row r="223" spans="13:14" x14ac:dyDescent="0.3">
      <c r="M223" s="1">
        <v>36838</v>
      </c>
      <c r="N223">
        <v>6.3920000000000003</v>
      </c>
    </row>
    <row r="224" spans="13:14" x14ac:dyDescent="0.3">
      <c r="M224" s="1">
        <v>36839</v>
      </c>
      <c r="N224">
        <v>6.391</v>
      </c>
    </row>
    <row r="225" spans="13:14" x14ac:dyDescent="0.3">
      <c r="M225" s="1">
        <v>36840</v>
      </c>
      <c r="N225">
        <v>6.3659999999999997</v>
      </c>
    </row>
    <row r="226" spans="13:14" x14ac:dyDescent="0.3">
      <c r="M226" s="1">
        <v>36843</v>
      </c>
      <c r="N226">
        <v>6.3650000000000002</v>
      </c>
    </row>
    <row r="227" spans="13:14" x14ac:dyDescent="0.3">
      <c r="M227" s="1">
        <v>36844</v>
      </c>
      <c r="N227">
        <v>6.3609999999999998</v>
      </c>
    </row>
    <row r="228" spans="13:14" x14ac:dyDescent="0.3">
      <c r="M228" s="1">
        <v>36845</v>
      </c>
      <c r="N228">
        <v>6.36</v>
      </c>
    </row>
    <row r="229" spans="13:14" x14ac:dyDescent="0.3">
      <c r="M229" s="1">
        <v>36846</v>
      </c>
      <c r="N229">
        <v>6.3380000000000001</v>
      </c>
    </row>
    <row r="230" spans="13:14" x14ac:dyDescent="0.3">
      <c r="M230" s="1">
        <v>36847</v>
      </c>
      <c r="N230">
        <v>6.3449999999999998</v>
      </c>
    </row>
    <row r="231" spans="13:14" x14ac:dyDescent="0.3">
      <c r="M231" s="1">
        <v>36850</v>
      </c>
      <c r="N231">
        <v>6.3440000000000003</v>
      </c>
    </row>
    <row r="232" spans="13:14" x14ac:dyDescent="0.3">
      <c r="M232" s="1">
        <v>36851</v>
      </c>
      <c r="N232">
        <v>6.351</v>
      </c>
    </row>
    <row r="233" spans="13:14" x14ac:dyDescent="0.3">
      <c r="M233" s="1">
        <v>36852</v>
      </c>
      <c r="N233">
        <v>6.359</v>
      </c>
    </row>
    <row r="234" spans="13:14" x14ac:dyDescent="0.3">
      <c r="M234" s="1">
        <v>36853</v>
      </c>
      <c r="N234">
        <v>6.3040000000000003</v>
      </c>
    </row>
    <row r="235" spans="13:14" x14ac:dyDescent="0.3">
      <c r="M235" s="1">
        <v>36854</v>
      </c>
      <c r="N235">
        <v>6.3650000000000002</v>
      </c>
    </row>
    <row r="236" spans="13:14" x14ac:dyDescent="0.3">
      <c r="M236" s="1">
        <v>36857</v>
      </c>
      <c r="N236">
        <v>6.3129999999999997</v>
      </c>
    </row>
    <row r="237" spans="13:14" x14ac:dyDescent="0.3">
      <c r="M237" s="1">
        <v>36858</v>
      </c>
      <c r="N237">
        <v>6.2779999999999996</v>
      </c>
    </row>
    <row r="238" spans="13:14" x14ac:dyDescent="0.3">
      <c r="M238" s="1">
        <v>36859</v>
      </c>
      <c r="N238">
        <v>6.2140000000000004</v>
      </c>
    </row>
    <row r="239" spans="13:14" x14ac:dyDescent="0.3">
      <c r="M239" s="1">
        <v>36860</v>
      </c>
      <c r="N239">
        <v>6.202</v>
      </c>
    </row>
    <row r="240" spans="13:14" x14ac:dyDescent="0.3">
      <c r="M240" s="1">
        <v>36861</v>
      </c>
      <c r="N240">
        <v>6.2169999999999996</v>
      </c>
    </row>
    <row r="241" spans="13:14" x14ac:dyDescent="0.3">
      <c r="M241" s="1">
        <v>36864</v>
      </c>
      <c r="N241">
        <v>6.1619999999999999</v>
      </c>
    </row>
    <row r="242" spans="13:14" x14ac:dyDescent="0.3">
      <c r="M242" s="1">
        <v>36865</v>
      </c>
      <c r="N242">
        <v>6.069</v>
      </c>
    </row>
    <row r="243" spans="13:14" x14ac:dyDescent="0.3">
      <c r="M243" s="1">
        <v>36866</v>
      </c>
      <c r="N243">
        <v>6.0830000000000002</v>
      </c>
    </row>
    <row r="244" spans="13:14" x14ac:dyDescent="0.3">
      <c r="M244" s="1">
        <v>36867</v>
      </c>
      <c r="N244">
        <v>6.0979999999999999</v>
      </c>
    </row>
    <row r="245" spans="13:14" x14ac:dyDescent="0.3">
      <c r="M245" s="1">
        <v>36868</v>
      </c>
      <c r="N245">
        <v>6.0579999999999998</v>
      </c>
    </row>
    <row r="246" spans="13:14" x14ac:dyDescent="0.3">
      <c r="M246" s="1">
        <v>36871</v>
      </c>
      <c r="N246">
        <v>6.0620000000000003</v>
      </c>
    </row>
    <row r="247" spans="13:14" x14ac:dyDescent="0.3">
      <c r="M247" s="1">
        <v>36872</v>
      </c>
      <c r="N247">
        <v>6.0890000000000004</v>
      </c>
    </row>
    <row r="248" spans="13:14" x14ac:dyDescent="0.3">
      <c r="M248" s="1">
        <v>36873</v>
      </c>
      <c r="N248">
        <v>6.0469999999999997</v>
      </c>
    </row>
    <row r="249" spans="13:14" x14ac:dyDescent="0.3">
      <c r="M249" s="1">
        <v>36874</v>
      </c>
      <c r="N249">
        <v>6.0460000000000003</v>
      </c>
    </row>
    <row r="250" spans="13:14" x14ac:dyDescent="0.3">
      <c r="M250" s="1">
        <v>36875</v>
      </c>
      <c r="N250">
        <v>6.0369999999999999</v>
      </c>
    </row>
    <row r="251" spans="13:14" x14ac:dyDescent="0.3">
      <c r="M251" s="1">
        <v>36878</v>
      </c>
      <c r="N251">
        <v>5.9580000000000002</v>
      </c>
    </row>
    <row r="252" spans="13:14" x14ac:dyDescent="0.3">
      <c r="M252" s="1">
        <v>36879</v>
      </c>
      <c r="N252">
        <v>5.9480000000000004</v>
      </c>
    </row>
    <row r="253" spans="13:14" x14ac:dyDescent="0.3">
      <c r="M253" s="1">
        <v>36880</v>
      </c>
      <c r="N253">
        <v>5.7850000000000001</v>
      </c>
    </row>
    <row r="254" spans="13:14" x14ac:dyDescent="0.3">
      <c r="M254" s="1">
        <v>36881</v>
      </c>
      <c r="N254">
        <v>5.4610000000000003</v>
      </c>
    </row>
    <row r="255" spans="13:14" x14ac:dyDescent="0.3">
      <c r="M255" s="1">
        <v>36882</v>
      </c>
      <c r="N255">
        <v>5.2610000000000001</v>
      </c>
    </row>
    <row r="256" spans="13:14" x14ac:dyDescent="0.3">
      <c r="M256" s="1">
        <v>36885</v>
      </c>
      <c r="N256">
        <v>5.26</v>
      </c>
    </row>
    <row r="257" spans="13:14" x14ac:dyDescent="0.3">
      <c r="M257" s="1">
        <v>36886</v>
      </c>
      <c r="N257">
        <v>5.758</v>
      </c>
    </row>
    <row r="258" spans="13:14" x14ac:dyDescent="0.3">
      <c r="M258" s="1">
        <v>36887</v>
      </c>
      <c r="N258">
        <v>5.7750000000000004</v>
      </c>
    </row>
    <row r="259" spans="13:14" x14ac:dyDescent="0.3">
      <c r="M259" s="1">
        <v>36888</v>
      </c>
      <c r="N259">
        <v>5.8890000000000002</v>
      </c>
    </row>
    <row r="260" spans="13:14" x14ac:dyDescent="0.3">
      <c r="M260" s="1">
        <v>36889</v>
      </c>
      <c r="N260">
        <v>5.8949999999999996</v>
      </c>
    </row>
    <row r="261" spans="13:14" x14ac:dyDescent="0.3">
      <c r="M261" s="1">
        <v>36892</v>
      </c>
      <c r="N261">
        <v>5.8840000000000003</v>
      </c>
    </row>
    <row r="262" spans="13:14" x14ac:dyDescent="0.3">
      <c r="M262" s="1">
        <v>36893</v>
      </c>
      <c r="N262">
        <v>5.9039999999999999</v>
      </c>
    </row>
    <row r="263" spans="13:14" x14ac:dyDescent="0.3">
      <c r="M263" s="1">
        <v>36894</v>
      </c>
      <c r="N263">
        <v>5.66</v>
      </c>
    </row>
    <row r="264" spans="13:14" x14ac:dyDescent="0.3">
      <c r="M264" s="1">
        <v>36895</v>
      </c>
      <c r="N264">
        <v>5.3680000000000003</v>
      </c>
    </row>
    <row r="265" spans="13:14" x14ac:dyDescent="0.3">
      <c r="M265" s="1">
        <v>36896</v>
      </c>
      <c r="N265">
        <v>5.1159999999999997</v>
      </c>
    </row>
    <row r="266" spans="13:14" x14ac:dyDescent="0.3">
      <c r="M266" s="1">
        <v>36899</v>
      </c>
      <c r="N266">
        <v>5.2190000000000003</v>
      </c>
    </row>
    <row r="267" spans="13:14" x14ac:dyDescent="0.3">
      <c r="M267" s="1">
        <v>36900</v>
      </c>
      <c r="N267">
        <v>5.2859999999999996</v>
      </c>
    </row>
    <row r="268" spans="13:14" x14ac:dyDescent="0.3">
      <c r="M268" s="1">
        <v>36901</v>
      </c>
      <c r="N268">
        <v>5.306</v>
      </c>
    </row>
    <row r="269" spans="13:14" x14ac:dyDescent="0.3">
      <c r="M269" s="1">
        <v>36902</v>
      </c>
      <c r="N269">
        <v>5.3049999999999997</v>
      </c>
    </row>
    <row r="270" spans="13:14" x14ac:dyDescent="0.3">
      <c r="M270" s="1">
        <v>36903</v>
      </c>
      <c r="N270">
        <v>5.3230000000000004</v>
      </c>
    </row>
    <row r="271" spans="13:14" x14ac:dyDescent="0.3">
      <c r="M271" s="1">
        <v>36907</v>
      </c>
      <c r="N271">
        <v>5.3529999999999998</v>
      </c>
    </row>
    <row r="272" spans="13:14" x14ac:dyDescent="0.3">
      <c r="M272" s="1">
        <v>36908</v>
      </c>
      <c r="N272">
        <v>5.3579999999999997</v>
      </c>
    </row>
    <row r="273" spans="13:14" x14ac:dyDescent="0.3">
      <c r="M273" s="1">
        <v>36909</v>
      </c>
      <c r="N273">
        <v>5.274</v>
      </c>
    </row>
    <row r="274" spans="13:14" x14ac:dyDescent="0.3">
      <c r="M274" s="1">
        <v>36910</v>
      </c>
      <c r="N274">
        <v>5.2409999999999997</v>
      </c>
    </row>
    <row r="275" spans="13:14" x14ac:dyDescent="0.3">
      <c r="M275" s="1">
        <v>36913</v>
      </c>
      <c r="N275">
        <v>5.24</v>
      </c>
    </row>
    <row r="276" spans="13:14" x14ac:dyDescent="0.3">
      <c r="M276" s="1">
        <v>36914</v>
      </c>
      <c r="N276">
        <v>5.2649999999999997</v>
      </c>
    </row>
    <row r="277" spans="13:14" x14ac:dyDescent="0.3">
      <c r="M277" s="1">
        <v>36915</v>
      </c>
      <c r="N277">
        <v>5.2750000000000004</v>
      </c>
    </row>
    <row r="278" spans="13:14" x14ac:dyDescent="0.3">
      <c r="M278" s="1">
        <v>36916</v>
      </c>
      <c r="N278">
        <v>5.2640000000000002</v>
      </c>
    </row>
    <row r="279" spans="13:14" x14ac:dyDescent="0.3">
      <c r="M279" s="1">
        <v>36917</v>
      </c>
      <c r="N279">
        <v>5.1680000000000001</v>
      </c>
    </row>
    <row r="280" spans="13:14" x14ac:dyDescent="0.3">
      <c r="M280" s="1">
        <v>36920</v>
      </c>
      <c r="N280">
        <v>5.1360000000000001</v>
      </c>
    </row>
    <row r="281" spans="13:14" x14ac:dyDescent="0.3">
      <c r="M281" s="1">
        <v>36921</v>
      </c>
      <c r="N281">
        <v>5.0259999999999998</v>
      </c>
    </row>
    <row r="282" spans="13:14" x14ac:dyDescent="0.3">
      <c r="M282" s="1">
        <v>36922</v>
      </c>
      <c r="N282">
        <v>4.9939999999999998</v>
      </c>
    </row>
    <row r="283" spans="13:14" x14ac:dyDescent="0.3">
      <c r="M283" s="1">
        <v>36923</v>
      </c>
      <c r="N283">
        <v>5.024</v>
      </c>
    </row>
    <row r="284" spans="13:14" x14ac:dyDescent="0.3">
      <c r="M284" s="1">
        <v>36924</v>
      </c>
      <c r="N284">
        <v>5.085</v>
      </c>
    </row>
    <row r="285" spans="13:14" x14ac:dyDescent="0.3">
      <c r="M285" s="1">
        <v>36927</v>
      </c>
      <c r="N285">
        <v>5.1150000000000002</v>
      </c>
    </row>
    <row r="286" spans="13:14" x14ac:dyDescent="0.3">
      <c r="M286" s="1">
        <v>36928</v>
      </c>
      <c r="N286">
        <v>5.0780000000000003</v>
      </c>
    </row>
    <row r="287" spans="13:14" x14ac:dyDescent="0.3">
      <c r="M287" s="1">
        <v>36929</v>
      </c>
      <c r="N287">
        <v>5.0670000000000002</v>
      </c>
    </row>
    <row r="288" spans="13:14" x14ac:dyDescent="0.3">
      <c r="M288" s="1">
        <v>36930</v>
      </c>
      <c r="N288">
        <v>5.0759999999999996</v>
      </c>
    </row>
    <row r="289" spans="13:14" x14ac:dyDescent="0.3">
      <c r="M289" s="1">
        <v>36931</v>
      </c>
      <c r="N289">
        <v>5.0540000000000003</v>
      </c>
    </row>
    <row r="290" spans="13:14" x14ac:dyDescent="0.3">
      <c r="M290" s="1">
        <v>36934</v>
      </c>
      <c r="N290">
        <v>5.0529999999999999</v>
      </c>
    </row>
    <row r="291" spans="13:14" x14ac:dyDescent="0.3">
      <c r="M291" s="1">
        <v>36935</v>
      </c>
      <c r="N291">
        <v>5.0359999999999996</v>
      </c>
    </row>
    <row r="292" spans="13:14" x14ac:dyDescent="0.3">
      <c r="M292" s="1">
        <v>36936</v>
      </c>
      <c r="N292">
        <v>5.0670000000000002</v>
      </c>
    </row>
    <row r="293" spans="13:14" x14ac:dyDescent="0.3">
      <c r="M293" s="1">
        <v>36937</v>
      </c>
      <c r="N293">
        <v>5.0869999999999997</v>
      </c>
    </row>
    <row r="294" spans="13:14" x14ac:dyDescent="0.3">
      <c r="M294" s="1">
        <v>36938</v>
      </c>
      <c r="N294">
        <v>4.9800000000000004</v>
      </c>
    </row>
    <row r="295" spans="13:14" x14ac:dyDescent="0.3">
      <c r="M295" s="1">
        <v>36941</v>
      </c>
      <c r="N295">
        <v>4.9800000000000004</v>
      </c>
    </row>
    <row r="296" spans="13:14" x14ac:dyDescent="0.3">
      <c r="M296" s="1">
        <v>36942</v>
      </c>
      <c r="N296">
        <v>5.0259999999999998</v>
      </c>
    </row>
    <row r="297" spans="13:14" x14ac:dyDescent="0.3">
      <c r="M297" s="1">
        <v>36943</v>
      </c>
      <c r="N297">
        <v>5.0149999999999997</v>
      </c>
    </row>
    <row r="298" spans="13:14" x14ac:dyDescent="0.3">
      <c r="M298" s="1">
        <v>36944</v>
      </c>
      <c r="N298">
        <v>5.0140000000000002</v>
      </c>
    </row>
    <row r="299" spans="13:14" x14ac:dyDescent="0.3">
      <c r="M299" s="1">
        <v>36945</v>
      </c>
      <c r="N299">
        <v>4.8869999999999996</v>
      </c>
    </row>
    <row r="300" spans="13:14" x14ac:dyDescent="0.3">
      <c r="M300" s="1">
        <v>36948</v>
      </c>
      <c r="N300">
        <v>4.835</v>
      </c>
    </row>
    <row r="301" spans="13:14" x14ac:dyDescent="0.3">
      <c r="M301" s="1">
        <v>36949</v>
      </c>
      <c r="N301">
        <v>4.7869999999999999</v>
      </c>
    </row>
    <row r="302" spans="13:14" x14ac:dyDescent="0.3">
      <c r="M302" s="1">
        <v>36950</v>
      </c>
      <c r="N302">
        <v>4.859</v>
      </c>
    </row>
    <row r="303" spans="13:14" x14ac:dyDescent="0.3">
      <c r="M303" s="1">
        <v>36951</v>
      </c>
      <c r="N303">
        <v>4.8479999999999999</v>
      </c>
    </row>
    <row r="304" spans="13:14" x14ac:dyDescent="0.3">
      <c r="M304" s="1">
        <v>36952</v>
      </c>
      <c r="N304">
        <v>4.8360000000000003</v>
      </c>
    </row>
    <row r="305" spans="13:14" x14ac:dyDescent="0.3">
      <c r="M305" s="1">
        <v>36955</v>
      </c>
      <c r="N305">
        <v>4.835</v>
      </c>
    </row>
    <row r="306" spans="13:14" x14ac:dyDescent="0.3">
      <c r="M306" s="1">
        <v>36956</v>
      </c>
      <c r="N306">
        <v>4.7249999999999996</v>
      </c>
    </row>
    <row r="307" spans="13:14" x14ac:dyDescent="0.3">
      <c r="M307" s="1">
        <v>36957</v>
      </c>
      <c r="N307">
        <v>4.6619999999999999</v>
      </c>
    </row>
    <row r="308" spans="13:14" x14ac:dyDescent="0.3">
      <c r="M308" s="1">
        <v>36958</v>
      </c>
      <c r="N308">
        <v>4.6710000000000003</v>
      </c>
    </row>
    <row r="309" spans="13:14" x14ac:dyDescent="0.3">
      <c r="M309" s="1">
        <v>36959</v>
      </c>
      <c r="N309">
        <v>4.7110000000000003</v>
      </c>
    </row>
    <row r="310" spans="13:14" x14ac:dyDescent="0.3">
      <c r="M310" s="1">
        <v>36962</v>
      </c>
      <c r="N310">
        <v>4.6379999999999999</v>
      </c>
    </row>
    <row r="311" spans="13:14" x14ac:dyDescent="0.3">
      <c r="M311" s="1">
        <v>36963</v>
      </c>
      <c r="N311">
        <v>4.6310000000000002</v>
      </c>
    </row>
    <row r="312" spans="13:14" x14ac:dyDescent="0.3">
      <c r="M312" s="1">
        <v>36964</v>
      </c>
      <c r="N312">
        <v>4.5270000000000001</v>
      </c>
    </row>
    <row r="313" spans="13:14" x14ac:dyDescent="0.3">
      <c r="M313" s="1">
        <v>36965</v>
      </c>
      <c r="N313">
        <v>4.516</v>
      </c>
    </row>
    <row r="314" spans="13:14" x14ac:dyDescent="0.3">
      <c r="M314" s="1">
        <v>36966</v>
      </c>
      <c r="N314">
        <v>4.5250000000000004</v>
      </c>
    </row>
    <row r="315" spans="13:14" x14ac:dyDescent="0.3">
      <c r="M315" s="1">
        <v>36969</v>
      </c>
      <c r="N315">
        <v>4.5549999999999997</v>
      </c>
    </row>
    <row r="316" spans="13:14" x14ac:dyDescent="0.3">
      <c r="M316" s="1">
        <v>36970</v>
      </c>
      <c r="N316">
        <v>4.5069999999999997</v>
      </c>
    </row>
    <row r="317" spans="13:14" x14ac:dyDescent="0.3">
      <c r="M317" s="1">
        <v>36971</v>
      </c>
      <c r="N317">
        <v>4.34</v>
      </c>
    </row>
    <row r="318" spans="13:14" x14ac:dyDescent="0.3">
      <c r="M318" s="1">
        <v>36972</v>
      </c>
      <c r="N318">
        <v>4.2519999999999998</v>
      </c>
    </row>
    <row r="319" spans="13:14" x14ac:dyDescent="0.3">
      <c r="M319" s="1">
        <v>36973</v>
      </c>
      <c r="N319">
        <v>4.3380000000000001</v>
      </c>
    </row>
    <row r="320" spans="13:14" x14ac:dyDescent="0.3">
      <c r="M320" s="1">
        <v>36976</v>
      </c>
      <c r="N320">
        <v>4.2549999999999999</v>
      </c>
    </row>
    <row r="321" spans="13:14" x14ac:dyDescent="0.3">
      <c r="M321" s="1">
        <v>36977</v>
      </c>
      <c r="N321">
        <v>4.33</v>
      </c>
    </row>
    <row r="322" spans="13:14" x14ac:dyDescent="0.3">
      <c r="M322" s="1">
        <v>36978</v>
      </c>
      <c r="N322">
        <v>4.34</v>
      </c>
    </row>
    <row r="323" spans="13:14" x14ac:dyDescent="0.3">
      <c r="M323" s="1">
        <v>36979</v>
      </c>
      <c r="N323">
        <v>4.34</v>
      </c>
    </row>
    <row r="324" spans="13:14" x14ac:dyDescent="0.3">
      <c r="M324" s="1">
        <v>36980</v>
      </c>
      <c r="N324">
        <v>4.2859999999999996</v>
      </c>
    </row>
    <row r="325" spans="13:14" x14ac:dyDescent="0.3">
      <c r="M325" s="1">
        <v>36983</v>
      </c>
      <c r="N325">
        <v>4.2549999999999999</v>
      </c>
    </row>
    <row r="326" spans="13:14" x14ac:dyDescent="0.3">
      <c r="M326" s="1">
        <v>36984</v>
      </c>
      <c r="N326">
        <v>4.1230000000000002</v>
      </c>
    </row>
    <row r="327" spans="13:14" x14ac:dyDescent="0.3">
      <c r="M327" s="1">
        <v>36985</v>
      </c>
      <c r="N327">
        <v>4.0919999999999996</v>
      </c>
    </row>
    <row r="328" spans="13:14" x14ac:dyDescent="0.3">
      <c r="M328" s="1">
        <v>36986</v>
      </c>
      <c r="N328">
        <v>4.1020000000000003</v>
      </c>
    </row>
    <row r="329" spans="13:14" x14ac:dyDescent="0.3">
      <c r="M329" s="1">
        <v>36987</v>
      </c>
      <c r="N329">
        <v>3.9249999999999998</v>
      </c>
    </row>
    <row r="330" spans="13:14" x14ac:dyDescent="0.3">
      <c r="M330" s="1">
        <v>36990</v>
      </c>
      <c r="N330">
        <v>3.9449999999999998</v>
      </c>
    </row>
    <row r="331" spans="13:14" x14ac:dyDescent="0.3">
      <c r="M331" s="1">
        <v>36991</v>
      </c>
      <c r="N331">
        <v>3.927</v>
      </c>
    </row>
    <row r="332" spans="13:14" x14ac:dyDescent="0.3">
      <c r="M332" s="1">
        <v>36992</v>
      </c>
      <c r="N332">
        <v>4.0709999999999997</v>
      </c>
    </row>
    <row r="333" spans="13:14" x14ac:dyDescent="0.3">
      <c r="M333" s="1">
        <v>36993</v>
      </c>
      <c r="N333">
        <v>3.9969999999999999</v>
      </c>
    </row>
    <row r="334" spans="13:14" x14ac:dyDescent="0.3">
      <c r="M334" s="1">
        <v>36994</v>
      </c>
      <c r="N334">
        <v>3.9969999999999999</v>
      </c>
    </row>
    <row r="335" spans="13:14" x14ac:dyDescent="0.3">
      <c r="M335" s="1">
        <v>36997</v>
      </c>
      <c r="N335">
        <v>4.13</v>
      </c>
    </row>
    <row r="336" spans="13:14" x14ac:dyDescent="0.3">
      <c r="M336" s="1">
        <v>36998</v>
      </c>
      <c r="N336">
        <v>4.1029999999999998</v>
      </c>
    </row>
    <row r="337" spans="13:14" x14ac:dyDescent="0.3">
      <c r="M337" s="1">
        <v>36999</v>
      </c>
      <c r="N337">
        <v>3.9060000000000001</v>
      </c>
    </row>
    <row r="338" spans="13:14" x14ac:dyDescent="0.3">
      <c r="M338" s="1">
        <v>37000</v>
      </c>
      <c r="N338">
        <v>3.9049999999999998</v>
      </c>
    </row>
    <row r="339" spans="13:14" x14ac:dyDescent="0.3">
      <c r="M339" s="1">
        <v>37001</v>
      </c>
      <c r="N339">
        <v>3.7589999999999999</v>
      </c>
    </row>
    <row r="340" spans="13:14" x14ac:dyDescent="0.3">
      <c r="M340" s="1">
        <v>37004</v>
      </c>
      <c r="N340">
        <v>3.7280000000000002</v>
      </c>
    </row>
    <row r="341" spans="13:14" x14ac:dyDescent="0.3">
      <c r="M341" s="1">
        <v>37005</v>
      </c>
      <c r="N341">
        <v>3.782</v>
      </c>
    </row>
    <row r="342" spans="13:14" x14ac:dyDescent="0.3">
      <c r="M342" s="1">
        <v>37006</v>
      </c>
      <c r="N342">
        <v>3.8439999999999999</v>
      </c>
    </row>
    <row r="343" spans="13:14" x14ac:dyDescent="0.3">
      <c r="M343" s="1">
        <v>37007</v>
      </c>
      <c r="N343">
        <v>3.823</v>
      </c>
    </row>
    <row r="344" spans="13:14" x14ac:dyDescent="0.3">
      <c r="M344" s="1">
        <v>37008</v>
      </c>
      <c r="N344">
        <v>3.8519999999999999</v>
      </c>
    </row>
    <row r="345" spans="13:14" x14ac:dyDescent="0.3">
      <c r="M345" s="1">
        <v>37011</v>
      </c>
      <c r="N345">
        <v>3.883</v>
      </c>
    </row>
    <row r="346" spans="13:14" x14ac:dyDescent="0.3">
      <c r="M346" s="1">
        <v>37012</v>
      </c>
      <c r="N346">
        <v>3.8959999999999999</v>
      </c>
    </row>
    <row r="347" spans="13:14" x14ac:dyDescent="0.3">
      <c r="M347" s="1">
        <v>37013</v>
      </c>
      <c r="N347">
        <v>3.8849999999999998</v>
      </c>
    </row>
    <row r="348" spans="13:14" x14ac:dyDescent="0.3">
      <c r="M348" s="1">
        <v>37014</v>
      </c>
      <c r="N348">
        <v>3.8330000000000002</v>
      </c>
    </row>
    <row r="349" spans="13:14" x14ac:dyDescent="0.3">
      <c r="M349" s="1">
        <v>37015</v>
      </c>
      <c r="N349">
        <v>3.7280000000000002</v>
      </c>
    </row>
    <row r="350" spans="13:14" x14ac:dyDescent="0.3">
      <c r="M350" s="1">
        <v>37018</v>
      </c>
      <c r="N350">
        <v>3.718</v>
      </c>
    </row>
    <row r="351" spans="13:14" x14ac:dyDescent="0.3">
      <c r="M351" s="1">
        <v>37019</v>
      </c>
      <c r="N351">
        <v>3.6989999999999998</v>
      </c>
    </row>
    <row r="352" spans="13:14" x14ac:dyDescent="0.3">
      <c r="M352" s="1">
        <v>37020</v>
      </c>
      <c r="N352">
        <v>3.72</v>
      </c>
    </row>
    <row r="353" spans="13:14" x14ac:dyDescent="0.3">
      <c r="M353" s="1">
        <v>37021</v>
      </c>
      <c r="N353">
        <v>3.73</v>
      </c>
    </row>
    <row r="354" spans="13:14" x14ac:dyDescent="0.3">
      <c r="M354" s="1">
        <v>37022</v>
      </c>
      <c r="N354">
        <v>3.7389999999999999</v>
      </c>
    </row>
    <row r="355" spans="13:14" x14ac:dyDescent="0.3">
      <c r="M355" s="1">
        <v>37025</v>
      </c>
      <c r="N355">
        <v>3.6970000000000001</v>
      </c>
    </row>
    <row r="356" spans="13:14" x14ac:dyDescent="0.3">
      <c r="M356" s="1">
        <v>37026</v>
      </c>
      <c r="N356">
        <v>3.6059999999999999</v>
      </c>
    </row>
    <row r="357" spans="13:14" x14ac:dyDescent="0.3">
      <c r="M357" s="1">
        <v>37027</v>
      </c>
      <c r="N357">
        <v>3.5539999999999998</v>
      </c>
    </row>
    <row r="358" spans="13:14" x14ac:dyDescent="0.3">
      <c r="M358" s="1">
        <v>37028</v>
      </c>
      <c r="N358">
        <v>3.5750000000000002</v>
      </c>
    </row>
    <row r="359" spans="13:14" x14ac:dyDescent="0.3">
      <c r="M359" s="1">
        <v>37029</v>
      </c>
      <c r="N359">
        <v>3.5939999999999999</v>
      </c>
    </row>
    <row r="360" spans="13:14" x14ac:dyDescent="0.3">
      <c r="M360" s="1">
        <v>37032</v>
      </c>
      <c r="N360">
        <v>3.6349999999999998</v>
      </c>
    </row>
    <row r="361" spans="13:14" x14ac:dyDescent="0.3">
      <c r="M361" s="1">
        <v>37033</v>
      </c>
      <c r="N361">
        <v>3.6579999999999999</v>
      </c>
    </row>
    <row r="362" spans="13:14" x14ac:dyDescent="0.3">
      <c r="M362" s="1">
        <v>37034</v>
      </c>
      <c r="N362">
        <v>3.6469999999999998</v>
      </c>
    </row>
    <row r="363" spans="13:14" x14ac:dyDescent="0.3">
      <c r="M363" s="1">
        <v>37035</v>
      </c>
      <c r="N363">
        <v>3.6989999999999998</v>
      </c>
    </row>
    <row r="364" spans="13:14" x14ac:dyDescent="0.3">
      <c r="M364" s="1">
        <v>37036</v>
      </c>
      <c r="N364">
        <v>3.6560000000000001</v>
      </c>
    </row>
    <row r="365" spans="13:14" x14ac:dyDescent="0.3">
      <c r="M365" s="1">
        <v>37039</v>
      </c>
      <c r="N365">
        <v>3.645</v>
      </c>
    </row>
    <row r="366" spans="13:14" x14ac:dyDescent="0.3">
      <c r="M366" s="1">
        <v>37040</v>
      </c>
      <c r="N366">
        <v>3.7069999999999999</v>
      </c>
    </row>
    <row r="367" spans="13:14" x14ac:dyDescent="0.3">
      <c r="M367" s="1">
        <v>37041</v>
      </c>
      <c r="N367">
        <v>3.6779999999999999</v>
      </c>
    </row>
    <row r="368" spans="13:14" x14ac:dyDescent="0.3">
      <c r="M368" s="1">
        <v>37042</v>
      </c>
      <c r="N368">
        <v>3.6160000000000001</v>
      </c>
    </row>
    <row r="369" spans="13:14" x14ac:dyDescent="0.3">
      <c r="M369" s="1">
        <v>37043</v>
      </c>
      <c r="N369">
        <v>3.6560000000000001</v>
      </c>
    </row>
    <row r="370" spans="13:14" x14ac:dyDescent="0.3">
      <c r="M370" s="1">
        <v>37046</v>
      </c>
      <c r="N370">
        <v>3.6970000000000001</v>
      </c>
    </row>
    <row r="371" spans="13:14" x14ac:dyDescent="0.3">
      <c r="M371" s="1">
        <v>37047</v>
      </c>
      <c r="N371">
        <v>3.637</v>
      </c>
    </row>
    <row r="372" spans="13:14" x14ac:dyDescent="0.3">
      <c r="M372" s="1">
        <v>37048</v>
      </c>
      <c r="N372">
        <v>3.6160000000000001</v>
      </c>
    </row>
    <row r="373" spans="13:14" x14ac:dyDescent="0.3">
      <c r="M373" s="1">
        <v>37049</v>
      </c>
      <c r="N373">
        <v>3.6259999999999999</v>
      </c>
    </row>
    <row r="374" spans="13:14" x14ac:dyDescent="0.3">
      <c r="M374" s="1">
        <v>37050</v>
      </c>
      <c r="N374">
        <v>3.6360000000000001</v>
      </c>
    </row>
    <row r="375" spans="13:14" x14ac:dyDescent="0.3">
      <c r="M375" s="1">
        <v>37053</v>
      </c>
      <c r="N375">
        <v>3.5939999999999999</v>
      </c>
    </row>
    <row r="376" spans="13:14" x14ac:dyDescent="0.3">
      <c r="M376" s="1">
        <v>37054</v>
      </c>
      <c r="N376">
        <v>3.5449999999999999</v>
      </c>
    </row>
    <row r="377" spans="13:14" x14ac:dyDescent="0.3">
      <c r="M377" s="1">
        <v>37055</v>
      </c>
      <c r="N377">
        <v>3.544</v>
      </c>
    </row>
    <row r="378" spans="13:14" x14ac:dyDescent="0.3">
      <c r="M378" s="1">
        <v>37056</v>
      </c>
      <c r="N378">
        <v>3.5539999999999998</v>
      </c>
    </row>
    <row r="379" spans="13:14" x14ac:dyDescent="0.3">
      <c r="M379" s="1">
        <v>37057</v>
      </c>
      <c r="N379">
        <v>3.5019999999999998</v>
      </c>
    </row>
    <row r="380" spans="13:14" x14ac:dyDescent="0.3">
      <c r="M380" s="1">
        <v>37060</v>
      </c>
      <c r="N380">
        <v>3.4809999999999999</v>
      </c>
    </row>
    <row r="381" spans="13:14" x14ac:dyDescent="0.3">
      <c r="M381" s="1">
        <v>37061</v>
      </c>
      <c r="N381">
        <v>3.41</v>
      </c>
    </row>
    <row r="382" spans="13:14" x14ac:dyDescent="0.3">
      <c r="M382" s="1">
        <v>37062</v>
      </c>
      <c r="N382">
        <v>3.4929999999999999</v>
      </c>
    </row>
    <row r="383" spans="13:14" x14ac:dyDescent="0.3">
      <c r="M383" s="1">
        <v>37063</v>
      </c>
      <c r="N383">
        <v>3.5129999999999999</v>
      </c>
    </row>
    <row r="384" spans="13:14" x14ac:dyDescent="0.3">
      <c r="M384" s="1">
        <v>37064</v>
      </c>
      <c r="N384">
        <v>3.44</v>
      </c>
    </row>
    <row r="385" spans="13:14" x14ac:dyDescent="0.3">
      <c r="M385" s="1">
        <v>37067</v>
      </c>
      <c r="N385">
        <v>3.4390000000000001</v>
      </c>
    </row>
    <row r="386" spans="13:14" x14ac:dyDescent="0.3">
      <c r="M386" s="1">
        <v>37068</v>
      </c>
      <c r="N386">
        <v>3.452</v>
      </c>
    </row>
    <row r="387" spans="13:14" x14ac:dyDescent="0.3">
      <c r="M387" s="1">
        <v>37069</v>
      </c>
      <c r="N387">
        <v>3.5339999999999998</v>
      </c>
    </row>
    <row r="388" spans="13:14" x14ac:dyDescent="0.3">
      <c r="M388" s="1">
        <v>37070</v>
      </c>
      <c r="N388">
        <v>3.6259999999999999</v>
      </c>
    </row>
    <row r="389" spans="13:14" x14ac:dyDescent="0.3">
      <c r="M389" s="1">
        <v>37071</v>
      </c>
      <c r="N389">
        <v>3.6560000000000001</v>
      </c>
    </row>
    <row r="390" spans="13:14" x14ac:dyDescent="0.3">
      <c r="M390" s="1">
        <v>37074</v>
      </c>
      <c r="N390">
        <v>3.6459999999999999</v>
      </c>
    </row>
    <row r="391" spans="13:14" x14ac:dyDescent="0.3">
      <c r="M391" s="1">
        <v>37075</v>
      </c>
      <c r="N391">
        <v>3.6579999999999999</v>
      </c>
    </row>
    <row r="392" spans="13:14" x14ac:dyDescent="0.3">
      <c r="M392" s="1">
        <v>37076</v>
      </c>
      <c r="N392">
        <v>3.657</v>
      </c>
    </row>
    <row r="393" spans="13:14" x14ac:dyDescent="0.3">
      <c r="M393" s="1">
        <v>37077</v>
      </c>
      <c r="N393">
        <v>3.6150000000000002</v>
      </c>
    </row>
    <row r="394" spans="13:14" x14ac:dyDescent="0.3">
      <c r="M394" s="1">
        <v>37078</v>
      </c>
      <c r="N394">
        <v>3.6360000000000001</v>
      </c>
    </row>
    <row r="395" spans="13:14" x14ac:dyDescent="0.3">
      <c r="M395" s="1">
        <v>37081</v>
      </c>
      <c r="N395">
        <v>3.6459999999999999</v>
      </c>
    </row>
    <row r="396" spans="13:14" x14ac:dyDescent="0.3">
      <c r="M396" s="1">
        <v>37082</v>
      </c>
      <c r="N396">
        <v>3.617</v>
      </c>
    </row>
    <row r="397" spans="13:14" x14ac:dyDescent="0.3">
      <c r="M397" s="1">
        <v>37083</v>
      </c>
      <c r="N397">
        <v>3.5750000000000002</v>
      </c>
    </row>
    <row r="398" spans="13:14" x14ac:dyDescent="0.3">
      <c r="M398" s="1">
        <v>37084</v>
      </c>
      <c r="N398">
        <v>3.5950000000000002</v>
      </c>
    </row>
    <row r="399" spans="13:14" x14ac:dyDescent="0.3">
      <c r="M399" s="1">
        <v>37085</v>
      </c>
      <c r="N399">
        <v>3.6150000000000002</v>
      </c>
    </row>
    <row r="400" spans="13:14" x14ac:dyDescent="0.3">
      <c r="M400" s="1">
        <v>37088</v>
      </c>
      <c r="N400">
        <v>3.6150000000000002</v>
      </c>
    </row>
    <row r="401" spans="13:14" x14ac:dyDescent="0.3">
      <c r="M401" s="1">
        <v>37089</v>
      </c>
      <c r="N401">
        <v>3.6059999999999999</v>
      </c>
    </row>
    <row r="402" spans="13:14" x14ac:dyDescent="0.3">
      <c r="M402" s="1">
        <v>37090</v>
      </c>
      <c r="N402">
        <v>3.5129999999999999</v>
      </c>
    </row>
    <row r="403" spans="13:14" x14ac:dyDescent="0.3">
      <c r="M403" s="1">
        <v>37091</v>
      </c>
      <c r="N403">
        <v>3.544</v>
      </c>
    </row>
    <row r="404" spans="13:14" x14ac:dyDescent="0.3">
      <c r="M404" s="1">
        <v>37092</v>
      </c>
      <c r="N404">
        <v>3.512</v>
      </c>
    </row>
    <row r="405" spans="13:14" x14ac:dyDescent="0.3">
      <c r="M405" s="1">
        <v>37095</v>
      </c>
      <c r="N405">
        <v>3.532</v>
      </c>
    </row>
    <row r="406" spans="13:14" x14ac:dyDescent="0.3">
      <c r="M406" s="1">
        <v>37096</v>
      </c>
      <c r="N406">
        <v>3.5209999999999999</v>
      </c>
    </row>
    <row r="407" spans="13:14" x14ac:dyDescent="0.3">
      <c r="M407" s="1">
        <v>37097</v>
      </c>
      <c r="N407">
        <v>3.544</v>
      </c>
    </row>
    <row r="408" spans="13:14" x14ac:dyDescent="0.3">
      <c r="M408" s="1">
        <v>37098</v>
      </c>
      <c r="N408">
        <v>3.544</v>
      </c>
    </row>
    <row r="409" spans="13:14" x14ac:dyDescent="0.3">
      <c r="M409" s="1">
        <v>37099</v>
      </c>
      <c r="N409">
        <v>3.532</v>
      </c>
    </row>
    <row r="410" spans="13:14" x14ac:dyDescent="0.3">
      <c r="M410" s="1">
        <v>37102</v>
      </c>
      <c r="N410">
        <v>3.5630000000000002</v>
      </c>
    </row>
    <row r="411" spans="13:14" x14ac:dyDescent="0.3">
      <c r="M411" s="1">
        <v>37103</v>
      </c>
      <c r="N411">
        <v>3.524</v>
      </c>
    </row>
    <row r="412" spans="13:14" x14ac:dyDescent="0.3">
      <c r="M412" s="1">
        <v>37104</v>
      </c>
      <c r="N412">
        <v>3.5129999999999999</v>
      </c>
    </row>
    <row r="413" spans="13:14" x14ac:dyDescent="0.3">
      <c r="M413" s="1">
        <v>37105</v>
      </c>
      <c r="N413">
        <v>3.5339999999999998</v>
      </c>
    </row>
    <row r="414" spans="13:14" x14ac:dyDescent="0.3">
      <c r="M414" s="1">
        <v>37106</v>
      </c>
      <c r="N414">
        <v>3.5219999999999998</v>
      </c>
    </row>
    <row r="415" spans="13:14" x14ac:dyDescent="0.3">
      <c r="M415" s="1">
        <v>37109</v>
      </c>
      <c r="N415">
        <v>3.5009999999999999</v>
      </c>
    </row>
    <row r="416" spans="13:14" x14ac:dyDescent="0.3">
      <c r="M416" s="1">
        <v>37110</v>
      </c>
      <c r="N416">
        <v>3.5449999999999999</v>
      </c>
    </row>
    <row r="417" spans="13:14" x14ac:dyDescent="0.3">
      <c r="M417" s="1">
        <v>37111</v>
      </c>
      <c r="N417">
        <v>3.472</v>
      </c>
    </row>
    <row r="418" spans="13:14" x14ac:dyDescent="0.3">
      <c r="M418" s="1">
        <v>37112</v>
      </c>
      <c r="N418">
        <v>3.4409999999999998</v>
      </c>
    </row>
    <row r="419" spans="13:14" x14ac:dyDescent="0.3">
      <c r="M419" s="1">
        <v>37113</v>
      </c>
      <c r="N419">
        <v>3.419</v>
      </c>
    </row>
    <row r="420" spans="13:14" x14ac:dyDescent="0.3">
      <c r="M420" s="1">
        <v>37116</v>
      </c>
      <c r="N420">
        <v>3.419</v>
      </c>
    </row>
    <row r="421" spans="13:14" x14ac:dyDescent="0.3">
      <c r="M421" s="1">
        <v>37117</v>
      </c>
      <c r="N421">
        <v>3.431</v>
      </c>
    </row>
    <row r="422" spans="13:14" x14ac:dyDescent="0.3">
      <c r="M422" s="1">
        <v>37118</v>
      </c>
      <c r="N422">
        <v>3.431</v>
      </c>
    </row>
    <row r="423" spans="13:14" x14ac:dyDescent="0.3">
      <c r="M423" s="1">
        <v>37119</v>
      </c>
      <c r="N423">
        <v>3.399</v>
      </c>
    </row>
    <row r="424" spans="13:14" x14ac:dyDescent="0.3">
      <c r="M424" s="1">
        <v>37120</v>
      </c>
      <c r="N424">
        <v>3.3679999999999999</v>
      </c>
    </row>
    <row r="425" spans="13:14" x14ac:dyDescent="0.3">
      <c r="M425" s="1">
        <v>37123</v>
      </c>
      <c r="N425">
        <v>3.4390000000000001</v>
      </c>
    </row>
    <row r="426" spans="13:14" x14ac:dyDescent="0.3">
      <c r="M426" s="1">
        <v>37124</v>
      </c>
      <c r="N426">
        <v>3.3690000000000002</v>
      </c>
    </row>
    <row r="427" spans="13:14" x14ac:dyDescent="0.3">
      <c r="M427" s="1">
        <v>37125</v>
      </c>
      <c r="N427">
        <v>3.379</v>
      </c>
    </row>
    <row r="428" spans="13:14" x14ac:dyDescent="0.3">
      <c r="M428" s="1">
        <v>37126</v>
      </c>
      <c r="N428">
        <v>3.4</v>
      </c>
    </row>
    <row r="429" spans="13:14" x14ac:dyDescent="0.3">
      <c r="M429" s="1">
        <v>37127</v>
      </c>
      <c r="N429">
        <v>3.45</v>
      </c>
    </row>
    <row r="430" spans="13:14" x14ac:dyDescent="0.3">
      <c r="M430" s="1">
        <v>37130</v>
      </c>
      <c r="N430">
        <v>3.46</v>
      </c>
    </row>
    <row r="431" spans="13:14" x14ac:dyDescent="0.3">
      <c r="M431" s="1">
        <v>37131</v>
      </c>
      <c r="N431">
        <v>3.4209999999999998</v>
      </c>
    </row>
    <row r="432" spans="13:14" x14ac:dyDescent="0.3">
      <c r="M432" s="1">
        <v>37132</v>
      </c>
      <c r="N432">
        <v>3.41</v>
      </c>
    </row>
    <row r="433" spans="13:14" x14ac:dyDescent="0.3">
      <c r="M433" s="1">
        <v>37133</v>
      </c>
      <c r="N433">
        <v>3.3690000000000002</v>
      </c>
    </row>
    <row r="434" spans="13:14" x14ac:dyDescent="0.3">
      <c r="M434" s="1">
        <v>37134</v>
      </c>
      <c r="N434">
        <v>3.367</v>
      </c>
    </row>
    <row r="435" spans="13:14" x14ac:dyDescent="0.3">
      <c r="M435" s="1">
        <v>37137</v>
      </c>
      <c r="N435">
        <v>3.367</v>
      </c>
    </row>
    <row r="436" spans="13:14" x14ac:dyDescent="0.3">
      <c r="M436" s="1">
        <v>37138</v>
      </c>
      <c r="N436">
        <v>3.4390000000000001</v>
      </c>
    </row>
    <row r="437" spans="13:14" x14ac:dyDescent="0.3">
      <c r="M437" s="1">
        <v>37139</v>
      </c>
      <c r="N437">
        <v>3.41</v>
      </c>
    </row>
    <row r="438" spans="13:14" x14ac:dyDescent="0.3">
      <c r="M438" s="1">
        <v>37140</v>
      </c>
      <c r="N438">
        <v>3.3690000000000002</v>
      </c>
    </row>
    <row r="439" spans="13:14" x14ac:dyDescent="0.3">
      <c r="M439" s="1">
        <v>37141</v>
      </c>
      <c r="N439">
        <v>3.254</v>
      </c>
    </row>
    <row r="440" spans="13:14" x14ac:dyDescent="0.3">
      <c r="M440" s="1">
        <v>37144</v>
      </c>
      <c r="N440">
        <v>3.2639999999999998</v>
      </c>
    </row>
    <row r="441" spans="13:14" x14ac:dyDescent="0.3">
      <c r="M441" s="1">
        <v>37145</v>
      </c>
      <c r="N441">
        <v>3.2559999999999998</v>
      </c>
    </row>
    <row r="442" spans="13:14" x14ac:dyDescent="0.3">
      <c r="M442" s="1">
        <v>37146</v>
      </c>
      <c r="N442">
        <v>3.214</v>
      </c>
    </row>
    <row r="443" spans="13:14" x14ac:dyDescent="0.3">
      <c r="M443" s="1">
        <v>37147</v>
      </c>
      <c r="N443">
        <v>2.823</v>
      </c>
    </row>
    <row r="444" spans="13:14" x14ac:dyDescent="0.3">
      <c r="M444" s="1">
        <v>37148</v>
      </c>
      <c r="N444">
        <v>2.73</v>
      </c>
    </row>
    <row r="445" spans="13:14" x14ac:dyDescent="0.3">
      <c r="M445" s="1">
        <v>37151</v>
      </c>
      <c r="N445">
        <v>2.74</v>
      </c>
    </row>
    <row r="446" spans="13:14" x14ac:dyDescent="0.3">
      <c r="M446" s="1">
        <v>37152</v>
      </c>
      <c r="N446">
        <v>2.5249999999999999</v>
      </c>
    </row>
    <row r="447" spans="13:14" x14ac:dyDescent="0.3">
      <c r="M447" s="1">
        <v>37153</v>
      </c>
      <c r="N447">
        <v>2.1869999999999998</v>
      </c>
    </row>
    <row r="448" spans="13:14" x14ac:dyDescent="0.3">
      <c r="M448" s="1">
        <v>37154</v>
      </c>
      <c r="N448">
        <v>2.2069999999999999</v>
      </c>
    </row>
    <row r="449" spans="13:14" x14ac:dyDescent="0.3">
      <c r="M449" s="1">
        <v>37155</v>
      </c>
      <c r="N449">
        <v>2.2480000000000002</v>
      </c>
    </row>
    <row r="450" spans="13:14" x14ac:dyDescent="0.3">
      <c r="M450" s="1">
        <v>37158</v>
      </c>
      <c r="N450">
        <v>2.37</v>
      </c>
    </row>
    <row r="451" spans="13:14" x14ac:dyDescent="0.3">
      <c r="M451" s="1">
        <v>37159</v>
      </c>
      <c r="N451">
        <v>2.4020000000000001</v>
      </c>
    </row>
    <row r="452" spans="13:14" x14ac:dyDescent="0.3">
      <c r="M452" s="1">
        <v>37160</v>
      </c>
      <c r="N452">
        <v>2.371</v>
      </c>
    </row>
    <row r="453" spans="13:14" x14ac:dyDescent="0.3">
      <c r="M453" s="1">
        <v>37161</v>
      </c>
      <c r="N453">
        <v>2.371</v>
      </c>
    </row>
    <row r="454" spans="13:14" x14ac:dyDescent="0.3">
      <c r="M454" s="1">
        <v>37162</v>
      </c>
      <c r="N454">
        <v>2.371</v>
      </c>
    </row>
    <row r="455" spans="13:14" x14ac:dyDescent="0.3">
      <c r="M455" s="1">
        <v>37165</v>
      </c>
      <c r="N455">
        <v>2.36</v>
      </c>
    </row>
    <row r="456" spans="13:14" x14ac:dyDescent="0.3">
      <c r="M456" s="1">
        <v>37166</v>
      </c>
      <c r="N456">
        <v>2.2789999999999999</v>
      </c>
    </row>
    <row r="457" spans="13:14" x14ac:dyDescent="0.3">
      <c r="M457" s="1">
        <v>37167</v>
      </c>
      <c r="N457">
        <v>2.238</v>
      </c>
    </row>
    <row r="458" spans="13:14" x14ac:dyDescent="0.3">
      <c r="M458" s="1">
        <v>37168</v>
      </c>
      <c r="N458">
        <v>2.2069999999999999</v>
      </c>
    </row>
    <row r="459" spans="13:14" x14ac:dyDescent="0.3">
      <c r="M459" s="1">
        <v>37169</v>
      </c>
      <c r="N459">
        <v>2.1760000000000002</v>
      </c>
    </row>
    <row r="460" spans="13:14" x14ac:dyDescent="0.3">
      <c r="M460" s="1">
        <v>37172</v>
      </c>
      <c r="N460">
        <v>2.1859999999999999</v>
      </c>
    </row>
    <row r="461" spans="13:14" x14ac:dyDescent="0.3">
      <c r="M461" s="1">
        <v>37173</v>
      </c>
      <c r="N461">
        <v>2.2160000000000002</v>
      </c>
    </row>
    <row r="462" spans="13:14" x14ac:dyDescent="0.3">
      <c r="M462" s="1">
        <v>37174</v>
      </c>
      <c r="N462">
        <v>2.2170000000000001</v>
      </c>
    </row>
    <row r="463" spans="13:14" x14ac:dyDescent="0.3">
      <c r="M463" s="1">
        <v>37175</v>
      </c>
      <c r="N463">
        <v>2.2789999999999999</v>
      </c>
    </row>
    <row r="464" spans="13:14" x14ac:dyDescent="0.3">
      <c r="M464" s="1">
        <v>37176</v>
      </c>
      <c r="N464">
        <v>2.2480000000000002</v>
      </c>
    </row>
    <row r="465" spans="13:14" x14ac:dyDescent="0.3">
      <c r="M465" s="1">
        <v>37179</v>
      </c>
      <c r="N465">
        <v>2.258</v>
      </c>
    </row>
    <row r="466" spans="13:14" x14ac:dyDescent="0.3">
      <c r="M466" s="1">
        <v>37180</v>
      </c>
      <c r="N466">
        <v>2.2069999999999999</v>
      </c>
    </row>
    <row r="467" spans="13:14" x14ac:dyDescent="0.3">
      <c r="M467" s="1">
        <v>37181</v>
      </c>
      <c r="N467">
        <v>2.2170000000000001</v>
      </c>
    </row>
    <row r="468" spans="13:14" x14ac:dyDescent="0.3">
      <c r="M468" s="1">
        <v>37182</v>
      </c>
      <c r="N468">
        <v>2.1869999999999998</v>
      </c>
    </row>
    <row r="469" spans="13:14" x14ac:dyDescent="0.3">
      <c r="M469" s="1">
        <v>37183</v>
      </c>
      <c r="N469">
        <v>2.1960000000000002</v>
      </c>
    </row>
    <row r="470" spans="13:14" x14ac:dyDescent="0.3">
      <c r="M470" s="1">
        <v>37186</v>
      </c>
      <c r="N470">
        <v>2.2269999999999999</v>
      </c>
    </row>
    <row r="471" spans="13:14" x14ac:dyDescent="0.3">
      <c r="M471" s="1">
        <v>37187</v>
      </c>
      <c r="N471">
        <v>2.2069999999999999</v>
      </c>
    </row>
    <row r="472" spans="13:14" x14ac:dyDescent="0.3">
      <c r="M472" s="1">
        <v>37188</v>
      </c>
      <c r="N472">
        <v>2.1560000000000001</v>
      </c>
    </row>
    <row r="473" spans="13:14" x14ac:dyDescent="0.3">
      <c r="M473" s="1">
        <v>37189</v>
      </c>
      <c r="N473">
        <v>2.1459999999999999</v>
      </c>
    </row>
    <row r="474" spans="13:14" x14ac:dyDescent="0.3">
      <c r="M474" s="1">
        <v>37190</v>
      </c>
      <c r="N474">
        <v>2.145</v>
      </c>
    </row>
    <row r="475" spans="13:14" x14ac:dyDescent="0.3">
      <c r="M475" s="1">
        <v>37193</v>
      </c>
      <c r="N475">
        <v>2.1040000000000001</v>
      </c>
    </row>
    <row r="476" spans="13:14" x14ac:dyDescent="0.3">
      <c r="M476" s="1">
        <v>37194</v>
      </c>
      <c r="N476">
        <v>2.0129999999999999</v>
      </c>
    </row>
    <row r="477" spans="13:14" x14ac:dyDescent="0.3">
      <c r="M477" s="1">
        <v>37195</v>
      </c>
      <c r="N477">
        <v>2.012</v>
      </c>
    </row>
    <row r="478" spans="13:14" x14ac:dyDescent="0.3">
      <c r="M478" s="1">
        <v>37196</v>
      </c>
      <c r="N478">
        <v>2.0640000000000001</v>
      </c>
    </row>
    <row r="479" spans="13:14" x14ac:dyDescent="0.3">
      <c r="M479" s="1">
        <v>37197</v>
      </c>
      <c r="N479">
        <v>2.0529999999999999</v>
      </c>
    </row>
    <row r="480" spans="13:14" x14ac:dyDescent="0.3">
      <c r="M480" s="1">
        <v>37200</v>
      </c>
      <c r="N480">
        <v>2.012</v>
      </c>
    </row>
    <row r="481" spans="13:14" x14ac:dyDescent="0.3">
      <c r="M481" s="1">
        <v>37201</v>
      </c>
      <c r="N481">
        <v>1.839</v>
      </c>
    </row>
    <row r="482" spans="13:14" x14ac:dyDescent="0.3">
      <c r="M482" s="1">
        <v>37202</v>
      </c>
      <c r="N482">
        <v>1.7869999999999999</v>
      </c>
    </row>
    <row r="483" spans="13:14" x14ac:dyDescent="0.3">
      <c r="M483" s="1">
        <v>37203</v>
      </c>
      <c r="N483">
        <v>1.8380000000000001</v>
      </c>
    </row>
    <row r="484" spans="13:14" x14ac:dyDescent="0.3">
      <c r="M484" s="1">
        <v>37204</v>
      </c>
      <c r="N484">
        <v>1.8380000000000001</v>
      </c>
    </row>
    <row r="485" spans="13:14" x14ac:dyDescent="0.3">
      <c r="M485" s="1">
        <v>37207</v>
      </c>
      <c r="N485">
        <v>1.8280000000000001</v>
      </c>
    </row>
    <row r="486" spans="13:14" x14ac:dyDescent="0.3">
      <c r="M486" s="1">
        <v>37208</v>
      </c>
      <c r="N486">
        <v>1.8380000000000001</v>
      </c>
    </row>
    <row r="487" spans="13:14" x14ac:dyDescent="0.3">
      <c r="M487" s="1">
        <v>37209</v>
      </c>
      <c r="N487">
        <v>1.879</v>
      </c>
    </row>
    <row r="488" spans="13:14" x14ac:dyDescent="0.3">
      <c r="M488" s="1">
        <v>37210</v>
      </c>
      <c r="N488">
        <v>1.9</v>
      </c>
    </row>
    <row r="489" spans="13:14" x14ac:dyDescent="0.3">
      <c r="M489" s="1">
        <v>37211</v>
      </c>
      <c r="N489">
        <v>1.9510000000000001</v>
      </c>
    </row>
    <row r="490" spans="13:14" x14ac:dyDescent="0.3">
      <c r="M490" s="1">
        <v>37214</v>
      </c>
      <c r="N490">
        <v>1.93</v>
      </c>
    </row>
    <row r="491" spans="13:14" x14ac:dyDescent="0.3">
      <c r="M491" s="1">
        <v>37215</v>
      </c>
      <c r="N491">
        <v>1.9410000000000001</v>
      </c>
    </row>
    <row r="492" spans="13:14" x14ac:dyDescent="0.3">
      <c r="M492" s="1">
        <v>37216</v>
      </c>
      <c r="N492">
        <v>1.9510000000000001</v>
      </c>
    </row>
    <row r="493" spans="13:14" x14ac:dyDescent="0.3">
      <c r="M493" s="1">
        <v>37217</v>
      </c>
      <c r="N493">
        <v>1.94</v>
      </c>
    </row>
    <row r="494" spans="13:14" x14ac:dyDescent="0.3">
      <c r="M494" s="1">
        <v>37218</v>
      </c>
      <c r="N494">
        <v>1.9610000000000001</v>
      </c>
    </row>
    <row r="495" spans="13:14" x14ac:dyDescent="0.3">
      <c r="M495" s="1">
        <v>37221</v>
      </c>
      <c r="N495">
        <v>1.9810000000000001</v>
      </c>
    </row>
    <row r="496" spans="13:14" x14ac:dyDescent="0.3">
      <c r="M496" s="1">
        <v>37222</v>
      </c>
      <c r="N496">
        <v>1.879</v>
      </c>
    </row>
    <row r="497" spans="13:14" x14ac:dyDescent="0.3">
      <c r="M497" s="1">
        <v>37223</v>
      </c>
      <c r="N497">
        <v>1.8380000000000001</v>
      </c>
    </row>
    <row r="498" spans="13:14" x14ac:dyDescent="0.3">
      <c r="M498" s="1">
        <v>37224</v>
      </c>
      <c r="N498">
        <v>1.7769999999999999</v>
      </c>
    </row>
    <row r="499" spans="13:14" x14ac:dyDescent="0.3">
      <c r="M499" s="1">
        <v>37225</v>
      </c>
      <c r="N499">
        <v>1.726</v>
      </c>
    </row>
    <row r="500" spans="13:14" x14ac:dyDescent="0.3">
      <c r="M500" s="1">
        <v>37228</v>
      </c>
      <c r="N500">
        <v>1.7869999999999999</v>
      </c>
    </row>
    <row r="501" spans="13:14" x14ac:dyDescent="0.3">
      <c r="M501" s="1">
        <v>37229</v>
      </c>
      <c r="N501">
        <v>1.746</v>
      </c>
    </row>
    <row r="502" spans="13:14" x14ac:dyDescent="0.3">
      <c r="M502" s="1">
        <v>37230</v>
      </c>
      <c r="N502">
        <v>1.798</v>
      </c>
    </row>
    <row r="503" spans="13:14" x14ac:dyDescent="0.3">
      <c r="M503" s="1">
        <v>37231</v>
      </c>
      <c r="N503">
        <v>1.736</v>
      </c>
    </row>
    <row r="504" spans="13:14" x14ac:dyDescent="0.3">
      <c r="M504" s="1">
        <v>37232</v>
      </c>
      <c r="N504">
        <v>1.6950000000000001</v>
      </c>
    </row>
    <row r="505" spans="13:14" x14ac:dyDescent="0.3">
      <c r="M505" s="1">
        <v>37235</v>
      </c>
      <c r="N505">
        <v>1.7150000000000001</v>
      </c>
    </row>
    <row r="506" spans="13:14" x14ac:dyDescent="0.3">
      <c r="M506" s="1">
        <v>37236</v>
      </c>
      <c r="N506">
        <v>1.6439999999999999</v>
      </c>
    </row>
    <row r="507" spans="13:14" x14ac:dyDescent="0.3">
      <c r="M507" s="1">
        <v>37237</v>
      </c>
      <c r="N507">
        <v>1.675</v>
      </c>
    </row>
    <row r="508" spans="13:14" x14ac:dyDescent="0.3">
      <c r="M508" s="1">
        <v>37238</v>
      </c>
      <c r="N508">
        <v>1.6950000000000001</v>
      </c>
    </row>
    <row r="509" spans="13:14" x14ac:dyDescent="0.3">
      <c r="M509" s="1">
        <v>37239</v>
      </c>
      <c r="N509">
        <v>1.7150000000000001</v>
      </c>
    </row>
    <row r="510" spans="13:14" x14ac:dyDescent="0.3">
      <c r="M510" s="1">
        <v>37242</v>
      </c>
      <c r="N510">
        <v>1.756</v>
      </c>
    </row>
    <row r="511" spans="13:14" x14ac:dyDescent="0.3">
      <c r="M511" s="1">
        <v>37243</v>
      </c>
      <c r="N511">
        <v>1.706</v>
      </c>
    </row>
    <row r="512" spans="13:14" x14ac:dyDescent="0.3">
      <c r="M512" s="1">
        <v>37244</v>
      </c>
      <c r="N512">
        <v>1.7050000000000001</v>
      </c>
    </row>
    <row r="513" spans="13:14" x14ac:dyDescent="0.3">
      <c r="M513" s="1">
        <v>37245</v>
      </c>
      <c r="N513">
        <v>1.6850000000000001</v>
      </c>
    </row>
    <row r="514" spans="13:14" x14ac:dyDescent="0.3">
      <c r="M514" s="1">
        <v>37246</v>
      </c>
      <c r="N514">
        <v>1.6950000000000001</v>
      </c>
    </row>
    <row r="515" spans="13:14" x14ac:dyDescent="0.3">
      <c r="M515" s="1">
        <v>37249</v>
      </c>
      <c r="N515">
        <v>1.7150000000000001</v>
      </c>
    </row>
    <row r="516" spans="13:14" x14ac:dyDescent="0.3">
      <c r="M516" s="1">
        <v>37250</v>
      </c>
      <c r="N516">
        <v>1.7150000000000001</v>
      </c>
    </row>
    <row r="517" spans="13:14" x14ac:dyDescent="0.3">
      <c r="M517" s="1">
        <v>37251</v>
      </c>
      <c r="N517">
        <v>1.746</v>
      </c>
    </row>
    <row r="518" spans="13:14" x14ac:dyDescent="0.3">
      <c r="M518" s="1">
        <v>37252</v>
      </c>
      <c r="N518">
        <v>1.736</v>
      </c>
    </row>
    <row r="519" spans="13:14" x14ac:dyDescent="0.3">
      <c r="M519" s="1">
        <v>37253</v>
      </c>
      <c r="N519">
        <v>1.7150000000000001</v>
      </c>
    </row>
    <row r="520" spans="13:14" x14ac:dyDescent="0.3">
      <c r="M520" s="1">
        <v>37256</v>
      </c>
      <c r="N520">
        <v>1.7250000000000001</v>
      </c>
    </row>
    <row r="521" spans="13:14" x14ac:dyDescent="0.3">
      <c r="M521" s="1">
        <v>37257</v>
      </c>
      <c r="N521">
        <v>1.726</v>
      </c>
    </row>
    <row r="522" spans="13:14" x14ac:dyDescent="0.3">
      <c r="M522" s="1">
        <v>37258</v>
      </c>
      <c r="N522">
        <v>1.736</v>
      </c>
    </row>
    <row r="523" spans="13:14" x14ac:dyDescent="0.3">
      <c r="M523" s="1">
        <v>37259</v>
      </c>
      <c r="N523">
        <v>1.716</v>
      </c>
    </row>
    <row r="524" spans="13:14" x14ac:dyDescent="0.3">
      <c r="M524" s="1">
        <v>37260</v>
      </c>
      <c r="N524">
        <v>1.7150000000000001</v>
      </c>
    </row>
    <row r="525" spans="13:14" x14ac:dyDescent="0.3">
      <c r="M525" s="1">
        <v>37263</v>
      </c>
      <c r="N525">
        <v>1.6850000000000001</v>
      </c>
    </row>
    <row r="526" spans="13:14" x14ac:dyDescent="0.3">
      <c r="M526" s="1">
        <v>37264</v>
      </c>
      <c r="N526">
        <v>1.675</v>
      </c>
    </row>
    <row r="527" spans="13:14" x14ac:dyDescent="0.3">
      <c r="M527" s="1">
        <v>37265</v>
      </c>
      <c r="N527">
        <v>1.665</v>
      </c>
    </row>
    <row r="528" spans="13:14" x14ac:dyDescent="0.3">
      <c r="M528" s="1">
        <v>37266</v>
      </c>
      <c r="N528">
        <v>1.675</v>
      </c>
    </row>
    <row r="529" spans="13:14" x14ac:dyDescent="0.3">
      <c r="M529" s="1">
        <v>37267</v>
      </c>
      <c r="N529">
        <v>1.552</v>
      </c>
    </row>
    <row r="530" spans="13:14" x14ac:dyDescent="0.3">
      <c r="M530" s="1">
        <v>37270</v>
      </c>
      <c r="N530">
        <v>1.5720000000000001</v>
      </c>
    </row>
    <row r="531" spans="13:14" x14ac:dyDescent="0.3">
      <c r="M531" s="1">
        <v>37271</v>
      </c>
      <c r="N531">
        <v>1.593</v>
      </c>
    </row>
    <row r="532" spans="13:14" x14ac:dyDescent="0.3">
      <c r="M532" s="1">
        <v>37272</v>
      </c>
      <c r="N532">
        <v>1.603</v>
      </c>
    </row>
    <row r="533" spans="13:14" x14ac:dyDescent="0.3">
      <c r="M533" s="1">
        <v>37273</v>
      </c>
      <c r="N533">
        <v>1.6240000000000001</v>
      </c>
    </row>
    <row r="534" spans="13:14" x14ac:dyDescent="0.3">
      <c r="M534" s="1">
        <v>37274</v>
      </c>
      <c r="N534">
        <v>1.613</v>
      </c>
    </row>
    <row r="535" spans="13:14" x14ac:dyDescent="0.3">
      <c r="M535" s="1">
        <v>37277</v>
      </c>
      <c r="N535">
        <v>1.613</v>
      </c>
    </row>
    <row r="536" spans="13:14" x14ac:dyDescent="0.3">
      <c r="M536" s="1">
        <v>37278</v>
      </c>
      <c r="N536">
        <v>1.7050000000000001</v>
      </c>
    </row>
    <row r="537" spans="13:14" x14ac:dyDescent="0.3">
      <c r="M537" s="1">
        <v>37279</v>
      </c>
      <c r="N537">
        <v>1.6950000000000001</v>
      </c>
    </row>
    <row r="538" spans="13:14" x14ac:dyDescent="0.3">
      <c r="M538" s="1">
        <v>37280</v>
      </c>
      <c r="N538">
        <v>1.716</v>
      </c>
    </row>
    <row r="539" spans="13:14" x14ac:dyDescent="0.3">
      <c r="M539" s="1">
        <v>37281</v>
      </c>
      <c r="N539">
        <v>1.7050000000000001</v>
      </c>
    </row>
    <row r="540" spans="13:14" x14ac:dyDescent="0.3">
      <c r="M540" s="1">
        <v>37284</v>
      </c>
      <c r="N540">
        <v>1.726</v>
      </c>
    </row>
    <row r="541" spans="13:14" x14ac:dyDescent="0.3">
      <c r="M541" s="1">
        <v>37285</v>
      </c>
      <c r="N541">
        <v>1.706</v>
      </c>
    </row>
    <row r="542" spans="13:14" x14ac:dyDescent="0.3">
      <c r="M542" s="1">
        <v>37286</v>
      </c>
      <c r="N542">
        <v>1.7569999999999999</v>
      </c>
    </row>
    <row r="543" spans="13:14" x14ac:dyDescent="0.3">
      <c r="M543" s="1">
        <v>37287</v>
      </c>
      <c r="N543">
        <v>1.7569999999999999</v>
      </c>
    </row>
    <row r="544" spans="13:14" x14ac:dyDescent="0.3">
      <c r="M544" s="1">
        <v>37288</v>
      </c>
      <c r="N544">
        <v>1.756</v>
      </c>
    </row>
    <row r="545" spans="13:14" x14ac:dyDescent="0.3">
      <c r="M545" s="1">
        <v>37291</v>
      </c>
      <c r="N545">
        <v>1.756</v>
      </c>
    </row>
    <row r="546" spans="13:14" x14ac:dyDescent="0.3">
      <c r="M546" s="1">
        <v>37292</v>
      </c>
      <c r="N546">
        <v>1.7569999999999999</v>
      </c>
    </row>
    <row r="547" spans="13:14" x14ac:dyDescent="0.3">
      <c r="M547" s="1">
        <v>37293</v>
      </c>
      <c r="N547">
        <v>1.736</v>
      </c>
    </row>
    <row r="548" spans="13:14" x14ac:dyDescent="0.3">
      <c r="M548" s="1">
        <v>37294</v>
      </c>
      <c r="N548">
        <v>1.726</v>
      </c>
    </row>
    <row r="549" spans="13:14" x14ac:dyDescent="0.3">
      <c r="M549" s="1">
        <v>37295</v>
      </c>
      <c r="N549">
        <v>1.7050000000000001</v>
      </c>
    </row>
    <row r="550" spans="13:14" x14ac:dyDescent="0.3">
      <c r="M550" s="1">
        <v>37298</v>
      </c>
      <c r="N550">
        <v>1.736</v>
      </c>
    </row>
    <row r="551" spans="13:14" x14ac:dyDescent="0.3">
      <c r="M551" s="1">
        <v>37299</v>
      </c>
      <c r="N551">
        <v>1.746</v>
      </c>
    </row>
    <row r="552" spans="13:14" x14ac:dyDescent="0.3">
      <c r="M552" s="1">
        <v>37300</v>
      </c>
      <c r="N552">
        <v>1.746</v>
      </c>
    </row>
    <row r="553" spans="13:14" x14ac:dyDescent="0.3">
      <c r="M553" s="1">
        <v>37301</v>
      </c>
      <c r="N553">
        <v>1.746</v>
      </c>
    </row>
    <row r="554" spans="13:14" x14ac:dyDescent="0.3">
      <c r="M554" s="1">
        <v>37302</v>
      </c>
      <c r="N554">
        <v>1.736</v>
      </c>
    </row>
    <row r="555" spans="13:14" x14ac:dyDescent="0.3">
      <c r="M555" s="1">
        <v>37305</v>
      </c>
      <c r="N555">
        <v>1.736</v>
      </c>
    </row>
    <row r="556" spans="13:14" x14ac:dyDescent="0.3">
      <c r="M556" s="1">
        <v>37306</v>
      </c>
      <c r="N556">
        <v>1.736</v>
      </c>
    </row>
    <row r="557" spans="13:14" x14ac:dyDescent="0.3">
      <c r="M557" s="1">
        <v>37307</v>
      </c>
      <c r="N557">
        <v>1.7569999999999999</v>
      </c>
    </row>
    <row r="558" spans="13:14" x14ac:dyDescent="0.3">
      <c r="M558" s="1">
        <v>37308</v>
      </c>
      <c r="N558">
        <v>1.7569999999999999</v>
      </c>
    </row>
    <row r="559" spans="13:14" x14ac:dyDescent="0.3">
      <c r="M559" s="1">
        <v>37309</v>
      </c>
      <c r="N559">
        <v>1.7669999999999999</v>
      </c>
    </row>
    <row r="560" spans="13:14" x14ac:dyDescent="0.3">
      <c r="M560" s="1">
        <v>37312</v>
      </c>
      <c r="N560">
        <v>1.766</v>
      </c>
    </row>
    <row r="561" spans="13:14" x14ac:dyDescent="0.3">
      <c r="M561" s="1">
        <v>37313</v>
      </c>
      <c r="N561">
        <v>1.7669999999999999</v>
      </c>
    </row>
    <row r="562" spans="13:14" x14ac:dyDescent="0.3">
      <c r="M562" s="1">
        <v>37314</v>
      </c>
      <c r="N562">
        <v>1.7569999999999999</v>
      </c>
    </row>
    <row r="563" spans="13:14" x14ac:dyDescent="0.3">
      <c r="M563" s="1">
        <v>37315</v>
      </c>
      <c r="N563">
        <v>1.7569999999999999</v>
      </c>
    </row>
    <row r="564" spans="13:14" x14ac:dyDescent="0.3">
      <c r="M564" s="1">
        <v>37316</v>
      </c>
      <c r="N564">
        <v>1.7769999999999999</v>
      </c>
    </row>
    <row r="565" spans="13:14" x14ac:dyDescent="0.3">
      <c r="M565" s="1">
        <v>37319</v>
      </c>
      <c r="N565">
        <v>1.7869999999999999</v>
      </c>
    </row>
    <row r="566" spans="13:14" x14ac:dyDescent="0.3">
      <c r="M566" s="1">
        <v>37320</v>
      </c>
      <c r="N566">
        <v>1.7869999999999999</v>
      </c>
    </row>
    <row r="567" spans="13:14" x14ac:dyDescent="0.3">
      <c r="M567" s="1">
        <v>37321</v>
      </c>
      <c r="N567">
        <v>1.7669999999999999</v>
      </c>
    </row>
    <row r="568" spans="13:14" x14ac:dyDescent="0.3">
      <c r="M568" s="1">
        <v>37322</v>
      </c>
      <c r="N568">
        <v>1.7869999999999999</v>
      </c>
    </row>
    <row r="569" spans="13:14" x14ac:dyDescent="0.3">
      <c r="M569" s="1">
        <v>37323</v>
      </c>
      <c r="N569">
        <v>1.7969999999999999</v>
      </c>
    </row>
    <row r="570" spans="13:14" x14ac:dyDescent="0.3">
      <c r="M570" s="1">
        <v>37326</v>
      </c>
      <c r="N570">
        <v>1.8280000000000001</v>
      </c>
    </row>
    <row r="571" spans="13:14" x14ac:dyDescent="0.3">
      <c r="M571" s="1">
        <v>37327</v>
      </c>
      <c r="N571">
        <v>1.839</v>
      </c>
    </row>
    <row r="572" spans="13:14" x14ac:dyDescent="0.3">
      <c r="M572" s="1">
        <v>37328</v>
      </c>
      <c r="N572">
        <v>1.8180000000000001</v>
      </c>
    </row>
    <row r="573" spans="13:14" x14ac:dyDescent="0.3">
      <c r="M573" s="1">
        <v>37329</v>
      </c>
      <c r="N573">
        <v>1.849</v>
      </c>
    </row>
    <row r="574" spans="13:14" x14ac:dyDescent="0.3">
      <c r="M574" s="1">
        <v>37330</v>
      </c>
      <c r="N574">
        <v>1.8480000000000001</v>
      </c>
    </row>
    <row r="575" spans="13:14" x14ac:dyDescent="0.3">
      <c r="M575" s="1">
        <v>37333</v>
      </c>
      <c r="N575">
        <v>1.8580000000000001</v>
      </c>
    </row>
    <row r="576" spans="13:14" x14ac:dyDescent="0.3">
      <c r="M576" s="1">
        <v>37334</v>
      </c>
      <c r="N576">
        <v>1.839</v>
      </c>
    </row>
    <row r="577" spans="13:14" x14ac:dyDescent="0.3">
      <c r="M577" s="1">
        <v>37335</v>
      </c>
      <c r="N577">
        <v>1.8380000000000001</v>
      </c>
    </row>
    <row r="578" spans="13:14" x14ac:dyDescent="0.3">
      <c r="M578" s="1">
        <v>37336</v>
      </c>
      <c r="N578">
        <v>1.8180000000000001</v>
      </c>
    </row>
    <row r="579" spans="13:14" x14ac:dyDescent="0.3">
      <c r="M579" s="1">
        <v>37337</v>
      </c>
      <c r="N579">
        <v>1.8380000000000001</v>
      </c>
    </row>
    <row r="580" spans="13:14" x14ac:dyDescent="0.3">
      <c r="M580" s="1">
        <v>37340</v>
      </c>
      <c r="N580">
        <v>1.8069999999999999</v>
      </c>
    </row>
    <row r="581" spans="13:14" x14ac:dyDescent="0.3">
      <c r="M581" s="1">
        <v>37341</v>
      </c>
      <c r="N581">
        <v>1.8280000000000001</v>
      </c>
    </row>
    <row r="582" spans="13:14" x14ac:dyDescent="0.3">
      <c r="M582" s="1">
        <v>37342</v>
      </c>
      <c r="N582">
        <v>1.798</v>
      </c>
    </row>
    <row r="583" spans="13:14" x14ac:dyDescent="0.3">
      <c r="M583" s="1">
        <v>37343</v>
      </c>
      <c r="N583">
        <v>1.7869999999999999</v>
      </c>
    </row>
    <row r="584" spans="13:14" x14ac:dyDescent="0.3">
      <c r="M584" s="1">
        <v>37344</v>
      </c>
      <c r="N584">
        <v>1.7769999999999999</v>
      </c>
    </row>
    <row r="585" spans="13:14" x14ac:dyDescent="0.3">
      <c r="M585" s="1">
        <v>37347</v>
      </c>
      <c r="N585">
        <v>1.7769999999999999</v>
      </c>
    </row>
    <row r="586" spans="13:14" x14ac:dyDescent="0.3">
      <c r="M586" s="1">
        <v>37348</v>
      </c>
      <c r="N586">
        <v>1.8080000000000001</v>
      </c>
    </row>
    <row r="587" spans="13:14" x14ac:dyDescent="0.3">
      <c r="M587" s="1">
        <v>37349</v>
      </c>
      <c r="N587">
        <v>1.7869999999999999</v>
      </c>
    </row>
    <row r="588" spans="13:14" x14ac:dyDescent="0.3">
      <c r="M588" s="1">
        <v>37350</v>
      </c>
      <c r="N588">
        <v>1.7869999999999999</v>
      </c>
    </row>
    <row r="589" spans="13:14" x14ac:dyDescent="0.3">
      <c r="M589" s="1">
        <v>37351</v>
      </c>
      <c r="N589">
        <v>1.756</v>
      </c>
    </row>
    <row r="590" spans="13:14" x14ac:dyDescent="0.3">
      <c r="M590" s="1">
        <v>37354</v>
      </c>
      <c r="N590">
        <v>1.746</v>
      </c>
    </row>
    <row r="591" spans="13:14" x14ac:dyDescent="0.3">
      <c r="M591" s="1">
        <v>37355</v>
      </c>
      <c r="N591">
        <v>1.706</v>
      </c>
    </row>
    <row r="592" spans="13:14" x14ac:dyDescent="0.3">
      <c r="M592" s="1">
        <v>37356</v>
      </c>
      <c r="N592">
        <v>1.7050000000000001</v>
      </c>
    </row>
    <row r="593" spans="13:14" x14ac:dyDescent="0.3">
      <c r="M593" s="1">
        <v>37357</v>
      </c>
      <c r="N593">
        <v>1.7050000000000001</v>
      </c>
    </row>
    <row r="594" spans="13:14" x14ac:dyDescent="0.3">
      <c r="M594" s="1">
        <v>37358</v>
      </c>
      <c r="N594">
        <v>1.7050000000000001</v>
      </c>
    </row>
    <row r="595" spans="13:14" x14ac:dyDescent="0.3">
      <c r="M595" s="1">
        <v>37361</v>
      </c>
      <c r="N595">
        <v>1.7050000000000001</v>
      </c>
    </row>
    <row r="596" spans="13:14" x14ac:dyDescent="0.3">
      <c r="M596" s="1">
        <v>37362</v>
      </c>
      <c r="N596">
        <v>1.736</v>
      </c>
    </row>
    <row r="597" spans="13:14" x14ac:dyDescent="0.3">
      <c r="M597" s="1">
        <v>37363</v>
      </c>
      <c r="N597">
        <v>1.716</v>
      </c>
    </row>
    <row r="598" spans="13:14" x14ac:dyDescent="0.3">
      <c r="M598" s="1">
        <v>37364</v>
      </c>
      <c r="N598">
        <v>1.726</v>
      </c>
    </row>
    <row r="599" spans="13:14" x14ac:dyDescent="0.3">
      <c r="M599" s="1">
        <v>37365</v>
      </c>
      <c r="N599">
        <v>1.7204999999999999</v>
      </c>
    </row>
    <row r="600" spans="13:14" x14ac:dyDescent="0.3">
      <c r="M600" s="1">
        <v>37368</v>
      </c>
      <c r="N600">
        <v>1.7101999999999999</v>
      </c>
    </row>
    <row r="601" spans="13:14" x14ac:dyDescent="0.3">
      <c r="M601" s="1">
        <v>37369</v>
      </c>
      <c r="N601">
        <v>1.7209000000000001</v>
      </c>
    </row>
    <row r="602" spans="13:14" x14ac:dyDescent="0.3">
      <c r="M602" s="1">
        <v>37370</v>
      </c>
      <c r="N602">
        <v>1.7105999999999999</v>
      </c>
    </row>
    <row r="603" spans="13:14" x14ac:dyDescent="0.3">
      <c r="M603" s="1">
        <v>37371</v>
      </c>
      <c r="N603">
        <v>1.7310000000000001</v>
      </c>
    </row>
    <row r="604" spans="13:14" x14ac:dyDescent="0.3">
      <c r="M604" s="1">
        <v>37372</v>
      </c>
      <c r="N604">
        <v>1.7306999999999999</v>
      </c>
    </row>
    <row r="605" spans="13:14" x14ac:dyDescent="0.3">
      <c r="M605" s="1">
        <v>37375</v>
      </c>
      <c r="N605">
        <v>1.7613000000000001</v>
      </c>
    </row>
    <row r="606" spans="13:14" x14ac:dyDescent="0.3">
      <c r="M606" s="1">
        <v>37376</v>
      </c>
      <c r="N606">
        <v>1.7618</v>
      </c>
    </row>
    <row r="607" spans="13:14" x14ac:dyDescent="0.3">
      <c r="M607" s="1">
        <v>37377</v>
      </c>
      <c r="N607">
        <v>1.7617</v>
      </c>
    </row>
    <row r="608" spans="13:14" x14ac:dyDescent="0.3">
      <c r="M608" s="1">
        <v>37378</v>
      </c>
      <c r="N608">
        <v>1.7514000000000001</v>
      </c>
    </row>
    <row r="609" spans="13:14" x14ac:dyDescent="0.3">
      <c r="M609" s="1">
        <v>37379</v>
      </c>
      <c r="N609">
        <v>1.7512000000000001</v>
      </c>
    </row>
    <row r="610" spans="13:14" x14ac:dyDescent="0.3">
      <c r="M610" s="1">
        <v>37382</v>
      </c>
      <c r="N610">
        <v>1.7511000000000001</v>
      </c>
    </row>
    <row r="611" spans="13:14" x14ac:dyDescent="0.3">
      <c r="M611" s="1">
        <v>37383</v>
      </c>
      <c r="N611">
        <v>1.7414000000000001</v>
      </c>
    </row>
    <row r="612" spans="13:14" x14ac:dyDescent="0.3">
      <c r="M612" s="1">
        <v>37384</v>
      </c>
      <c r="N612">
        <v>1.7515000000000001</v>
      </c>
    </row>
    <row r="613" spans="13:14" x14ac:dyDescent="0.3">
      <c r="M613" s="1">
        <v>37385</v>
      </c>
      <c r="N613">
        <v>1.7514000000000001</v>
      </c>
    </row>
    <row r="614" spans="13:14" x14ac:dyDescent="0.3">
      <c r="M614" s="1">
        <v>37386</v>
      </c>
      <c r="N614">
        <v>1.7512000000000001</v>
      </c>
    </row>
    <row r="615" spans="13:14" x14ac:dyDescent="0.3">
      <c r="M615" s="1">
        <v>37389</v>
      </c>
      <c r="N615">
        <v>1.7715000000000001</v>
      </c>
    </row>
    <row r="616" spans="13:14" x14ac:dyDescent="0.3">
      <c r="M616" s="1">
        <v>37390</v>
      </c>
      <c r="N616">
        <v>1.7618</v>
      </c>
    </row>
    <row r="617" spans="13:14" x14ac:dyDescent="0.3">
      <c r="M617" s="1">
        <v>37391</v>
      </c>
      <c r="N617">
        <v>1.7515000000000001</v>
      </c>
    </row>
    <row r="618" spans="13:14" x14ac:dyDescent="0.3">
      <c r="M618" s="1">
        <v>37392</v>
      </c>
      <c r="N618">
        <v>1.7412000000000001</v>
      </c>
    </row>
    <row r="619" spans="13:14" x14ac:dyDescent="0.3">
      <c r="M619" s="1">
        <v>37393</v>
      </c>
      <c r="N619">
        <v>1.7512000000000001</v>
      </c>
    </row>
    <row r="620" spans="13:14" x14ac:dyDescent="0.3">
      <c r="M620" s="1">
        <v>37396</v>
      </c>
      <c r="N620">
        <v>1.7408999999999999</v>
      </c>
    </row>
    <row r="621" spans="13:14" x14ac:dyDescent="0.3">
      <c r="M621" s="1">
        <v>37397</v>
      </c>
      <c r="N621">
        <v>1.7414000000000001</v>
      </c>
    </row>
    <row r="622" spans="13:14" x14ac:dyDescent="0.3">
      <c r="M622" s="1">
        <v>37398</v>
      </c>
      <c r="N622">
        <v>1.7208000000000001</v>
      </c>
    </row>
    <row r="623" spans="13:14" x14ac:dyDescent="0.3">
      <c r="M623" s="1">
        <v>37399</v>
      </c>
      <c r="N623">
        <v>1.7310000000000001</v>
      </c>
    </row>
    <row r="624" spans="13:14" x14ac:dyDescent="0.3">
      <c r="M624" s="1">
        <v>37400</v>
      </c>
      <c r="N624">
        <v>1.7305999999999999</v>
      </c>
    </row>
    <row r="625" spans="13:14" x14ac:dyDescent="0.3">
      <c r="M625" s="1">
        <v>37403</v>
      </c>
      <c r="N625">
        <v>1.7312000000000001</v>
      </c>
    </row>
    <row r="626" spans="13:14" x14ac:dyDescent="0.3">
      <c r="M626" s="1">
        <v>37404</v>
      </c>
      <c r="N626">
        <v>1.7508999999999999</v>
      </c>
    </row>
    <row r="627" spans="13:14" x14ac:dyDescent="0.3">
      <c r="M627" s="1">
        <v>37405</v>
      </c>
      <c r="N627">
        <v>1.7413000000000001</v>
      </c>
    </row>
    <row r="628" spans="13:14" x14ac:dyDescent="0.3">
      <c r="M628" s="1">
        <v>37406</v>
      </c>
      <c r="N628">
        <v>1.7412000000000001</v>
      </c>
    </row>
    <row r="629" spans="13:14" x14ac:dyDescent="0.3">
      <c r="M629" s="1">
        <v>37407</v>
      </c>
      <c r="N629">
        <v>1.7204999999999999</v>
      </c>
    </row>
    <row r="630" spans="13:14" x14ac:dyDescent="0.3">
      <c r="M630" s="1">
        <v>37410</v>
      </c>
      <c r="N630">
        <v>1.7305999999999999</v>
      </c>
    </row>
    <row r="631" spans="13:14" x14ac:dyDescent="0.3">
      <c r="M631" s="1">
        <v>37411</v>
      </c>
      <c r="N631">
        <v>1.7516</v>
      </c>
    </row>
    <row r="632" spans="13:14" x14ac:dyDescent="0.3">
      <c r="M632" s="1">
        <v>37412</v>
      </c>
      <c r="N632">
        <v>1.7413000000000001</v>
      </c>
    </row>
    <row r="633" spans="13:14" x14ac:dyDescent="0.3">
      <c r="M633" s="1">
        <v>37413</v>
      </c>
      <c r="N633">
        <v>1.7206999999999999</v>
      </c>
    </row>
    <row r="634" spans="13:14" x14ac:dyDescent="0.3">
      <c r="M634" s="1">
        <v>37414</v>
      </c>
      <c r="N634">
        <v>1.7306999999999999</v>
      </c>
    </row>
    <row r="635" spans="13:14" x14ac:dyDescent="0.3">
      <c r="M635" s="1">
        <v>37417</v>
      </c>
      <c r="N635">
        <v>1.7408999999999999</v>
      </c>
    </row>
    <row r="636" spans="13:14" x14ac:dyDescent="0.3">
      <c r="M636" s="1">
        <v>37418</v>
      </c>
      <c r="N636">
        <v>1.7311000000000001</v>
      </c>
    </row>
    <row r="637" spans="13:14" x14ac:dyDescent="0.3">
      <c r="M637" s="1">
        <v>37419</v>
      </c>
      <c r="N637">
        <v>1.7208000000000001</v>
      </c>
    </row>
    <row r="638" spans="13:14" x14ac:dyDescent="0.3">
      <c r="M638" s="1">
        <v>37420</v>
      </c>
      <c r="N638">
        <v>1.7104999999999999</v>
      </c>
    </row>
    <row r="639" spans="13:14" x14ac:dyDescent="0.3">
      <c r="M639" s="1">
        <v>37421</v>
      </c>
      <c r="N639">
        <v>1.7000999999999999</v>
      </c>
    </row>
    <row r="640" spans="13:14" x14ac:dyDescent="0.3">
      <c r="M640" s="1">
        <v>37424</v>
      </c>
      <c r="N640">
        <v>1.7203999999999999</v>
      </c>
    </row>
    <row r="641" spans="13:14" x14ac:dyDescent="0.3">
      <c r="M641" s="1">
        <v>37425</v>
      </c>
      <c r="N641">
        <v>1.7209000000000001</v>
      </c>
    </row>
    <row r="642" spans="13:14" x14ac:dyDescent="0.3">
      <c r="M642" s="1">
        <v>37426</v>
      </c>
      <c r="N642">
        <v>1.7003999999999999</v>
      </c>
    </row>
    <row r="643" spans="13:14" x14ac:dyDescent="0.3">
      <c r="M643" s="1">
        <v>37427</v>
      </c>
      <c r="N643">
        <v>1.7104999999999999</v>
      </c>
    </row>
    <row r="644" spans="13:14" x14ac:dyDescent="0.3">
      <c r="M644" s="1">
        <v>37428</v>
      </c>
      <c r="N644">
        <v>1.7102999999999999</v>
      </c>
    </row>
    <row r="645" spans="13:14" x14ac:dyDescent="0.3">
      <c r="M645" s="1">
        <v>37431</v>
      </c>
      <c r="N645">
        <v>1.7203999999999999</v>
      </c>
    </row>
    <row r="646" spans="13:14" x14ac:dyDescent="0.3">
      <c r="M646" s="1">
        <v>37432</v>
      </c>
      <c r="N646">
        <v>1.7209000000000001</v>
      </c>
    </row>
    <row r="647" spans="13:14" x14ac:dyDescent="0.3">
      <c r="M647" s="1">
        <v>37433</v>
      </c>
      <c r="N647">
        <v>1.6900999999999999</v>
      </c>
    </row>
    <row r="648" spans="13:14" x14ac:dyDescent="0.3">
      <c r="M648" s="1">
        <v>37434</v>
      </c>
      <c r="N648">
        <v>1.6900999999999999</v>
      </c>
    </row>
    <row r="649" spans="13:14" x14ac:dyDescent="0.3">
      <c r="M649" s="1">
        <v>37435</v>
      </c>
      <c r="N649">
        <v>1.6796</v>
      </c>
    </row>
    <row r="650" spans="13:14" x14ac:dyDescent="0.3">
      <c r="M650" s="1">
        <v>37438</v>
      </c>
      <c r="N650">
        <v>1.7</v>
      </c>
    </row>
    <row r="651" spans="13:14" x14ac:dyDescent="0.3">
      <c r="M651" s="1">
        <v>37439</v>
      </c>
      <c r="N651">
        <v>1.7107000000000001</v>
      </c>
    </row>
    <row r="652" spans="13:14" x14ac:dyDescent="0.3">
      <c r="M652" s="1">
        <v>37440</v>
      </c>
      <c r="N652">
        <v>1.7104999999999999</v>
      </c>
    </row>
    <row r="653" spans="13:14" x14ac:dyDescent="0.3">
      <c r="M653" s="1">
        <v>37441</v>
      </c>
      <c r="N653">
        <v>1.7047000000000001</v>
      </c>
    </row>
    <row r="654" spans="13:14" x14ac:dyDescent="0.3">
      <c r="M654" s="1">
        <v>37442</v>
      </c>
      <c r="N654">
        <v>1.7101999999999999</v>
      </c>
    </row>
    <row r="655" spans="13:14" x14ac:dyDescent="0.3">
      <c r="M655" s="1">
        <v>37445</v>
      </c>
      <c r="N655">
        <v>1.7203999999999999</v>
      </c>
    </row>
    <row r="656" spans="13:14" x14ac:dyDescent="0.3">
      <c r="M656" s="1">
        <v>37446</v>
      </c>
      <c r="N656">
        <v>1.7209000000000001</v>
      </c>
    </row>
    <row r="657" spans="13:14" x14ac:dyDescent="0.3">
      <c r="M657" s="1">
        <v>37447</v>
      </c>
      <c r="N657">
        <v>1.7105999999999999</v>
      </c>
    </row>
    <row r="658" spans="13:14" x14ac:dyDescent="0.3">
      <c r="M658" s="1">
        <v>37448</v>
      </c>
      <c r="N658">
        <v>1.7104999999999999</v>
      </c>
    </row>
    <row r="659" spans="13:14" x14ac:dyDescent="0.3">
      <c r="M659" s="1">
        <v>37449</v>
      </c>
      <c r="N659">
        <v>1.7000999999999999</v>
      </c>
    </row>
    <row r="660" spans="13:14" x14ac:dyDescent="0.3">
      <c r="M660" s="1">
        <v>37452</v>
      </c>
      <c r="N660">
        <v>1.7</v>
      </c>
    </row>
    <row r="661" spans="13:14" x14ac:dyDescent="0.3">
      <c r="M661" s="1">
        <v>37453</v>
      </c>
      <c r="N661">
        <v>1.7209000000000001</v>
      </c>
    </row>
    <row r="662" spans="13:14" x14ac:dyDescent="0.3">
      <c r="M662" s="1">
        <v>37454</v>
      </c>
      <c r="N662">
        <v>1.7105999999999999</v>
      </c>
    </row>
    <row r="663" spans="13:14" x14ac:dyDescent="0.3">
      <c r="M663" s="1">
        <v>37455</v>
      </c>
      <c r="N663">
        <v>1.7002999999999999</v>
      </c>
    </row>
    <row r="664" spans="13:14" x14ac:dyDescent="0.3">
      <c r="M664" s="1">
        <v>37456</v>
      </c>
      <c r="N664">
        <v>1.7000999999999999</v>
      </c>
    </row>
    <row r="665" spans="13:14" x14ac:dyDescent="0.3">
      <c r="M665" s="1">
        <v>37459</v>
      </c>
      <c r="N665">
        <v>1.7</v>
      </c>
    </row>
    <row r="666" spans="13:14" x14ac:dyDescent="0.3">
      <c r="M666" s="1">
        <v>37460</v>
      </c>
      <c r="N666">
        <v>1.6901999999999999</v>
      </c>
    </row>
    <row r="667" spans="13:14" x14ac:dyDescent="0.3">
      <c r="M667" s="1">
        <v>37461</v>
      </c>
      <c r="N667">
        <v>1.6798999999999999</v>
      </c>
    </row>
    <row r="668" spans="13:14" x14ac:dyDescent="0.3">
      <c r="M668" s="1">
        <v>37462</v>
      </c>
      <c r="N668">
        <v>1.6798</v>
      </c>
    </row>
    <row r="669" spans="13:14" x14ac:dyDescent="0.3">
      <c r="M669" s="1">
        <v>37463</v>
      </c>
      <c r="N669">
        <v>1.6796</v>
      </c>
    </row>
    <row r="670" spans="13:14" x14ac:dyDescent="0.3">
      <c r="M670" s="1">
        <v>37466</v>
      </c>
      <c r="N670">
        <v>1.7</v>
      </c>
    </row>
    <row r="671" spans="13:14" x14ac:dyDescent="0.3">
      <c r="M671" s="1">
        <v>37467</v>
      </c>
      <c r="N671">
        <v>1.7004999999999999</v>
      </c>
    </row>
    <row r="672" spans="13:14" x14ac:dyDescent="0.3">
      <c r="M672" s="1">
        <v>37468</v>
      </c>
      <c r="N672">
        <v>1.6900999999999999</v>
      </c>
    </row>
    <row r="673" spans="13:14" x14ac:dyDescent="0.3">
      <c r="M673" s="1">
        <v>37469</v>
      </c>
      <c r="N673">
        <v>1.6696</v>
      </c>
    </row>
    <row r="674" spans="13:14" x14ac:dyDescent="0.3">
      <c r="M674" s="1">
        <v>37470</v>
      </c>
      <c r="N674">
        <v>1.6183000000000001</v>
      </c>
    </row>
    <row r="675" spans="13:14" x14ac:dyDescent="0.3">
      <c r="M675" s="1">
        <v>37473</v>
      </c>
      <c r="N675">
        <v>1.6284000000000001</v>
      </c>
    </row>
    <row r="676" spans="13:14" x14ac:dyDescent="0.3">
      <c r="M676" s="1">
        <v>37474</v>
      </c>
      <c r="N676">
        <v>1.6391</v>
      </c>
    </row>
    <row r="677" spans="13:14" x14ac:dyDescent="0.3">
      <c r="M677" s="1">
        <v>37475</v>
      </c>
      <c r="N677">
        <v>1.5777000000000001</v>
      </c>
    </row>
    <row r="678" spans="13:14" x14ac:dyDescent="0.3">
      <c r="M678" s="1">
        <v>37476</v>
      </c>
      <c r="N678">
        <v>1.5981000000000001</v>
      </c>
    </row>
    <row r="679" spans="13:14" x14ac:dyDescent="0.3">
      <c r="M679" s="1">
        <v>37477</v>
      </c>
      <c r="N679">
        <v>1.6081000000000001</v>
      </c>
    </row>
    <row r="680" spans="13:14" x14ac:dyDescent="0.3">
      <c r="M680" s="1">
        <v>37480</v>
      </c>
      <c r="N680">
        <v>1.6591</v>
      </c>
    </row>
    <row r="681" spans="13:14" x14ac:dyDescent="0.3">
      <c r="M681" s="1">
        <v>37481</v>
      </c>
      <c r="N681">
        <v>1.6084000000000001</v>
      </c>
    </row>
    <row r="682" spans="13:14" x14ac:dyDescent="0.3">
      <c r="M682" s="1">
        <v>37482</v>
      </c>
      <c r="N682">
        <v>1.6288</v>
      </c>
    </row>
    <row r="683" spans="13:14" x14ac:dyDescent="0.3">
      <c r="M683" s="1">
        <v>37483</v>
      </c>
      <c r="N683">
        <v>1.6083000000000001</v>
      </c>
    </row>
    <row r="684" spans="13:14" x14ac:dyDescent="0.3">
      <c r="M684" s="1">
        <v>37484</v>
      </c>
      <c r="N684">
        <v>1.6081000000000001</v>
      </c>
    </row>
    <row r="685" spans="13:14" x14ac:dyDescent="0.3">
      <c r="M685" s="1">
        <v>37487</v>
      </c>
      <c r="N685">
        <v>1.6387</v>
      </c>
    </row>
    <row r="686" spans="13:14" x14ac:dyDescent="0.3">
      <c r="M686" s="1">
        <v>37488</v>
      </c>
      <c r="N686">
        <v>1.6084000000000001</v>
      </c>
    </row>
    <row r="687" spans="13:14" x14ac:dyDescent="0.3">
      <c r="M687" s="1">
        <v>37489</v>
      </c>
      <c r="N687">
        <v>1.6134999999999999</v>
      </c>
    </row>
    <row r="688" spans="13:14" x14ac:dyDescent="0.3">
      <c r="M688" s="1">
        <v>37490</v>
      </c>
      <c r="N688">
        <v>1.639</v>
      </c>
    </row>
    <row r="689" spans="13:14" x14ac:dyDescent="0.3">
      <c r="M689" s="1">
        <v>37491</v>
      </c>
      <c r="N689">
        <v>1.6387</v>
      </c>
    </row>
    <row r="690" spans="13:14" x14ac:dyDescent="0.3">
      <c r="M690" s="1">
        <v>37494</v>
      </c>
      <c r="N690">
        <v>1.6489</v>
      </c>
    </row>
    <row r="691" spans="13:14" x14ac:dyDescent="0.3">
      <c r="M691" s="1">
        <v>37495</v>
      </c>
      <c r="N691">
        <v>1.6698999999999999</v>
      </c>
    </row>
    <row r="692" spans="13:14" x14ac:dyDescent="0.3">
      <c r="M692" s="1">
        <v>37496</v>
      </c>
      <c r="N692">
        <v>1.6596</v>
      </c>
    </row>
    <row r="693" spans="13:14" x14ac:dyDescent="0.3">
      <c r="M693" s="1">
        <v>37497</v>
      </c>
      <c r="N693">
        <v>1.6595</v>
      </c>
    </row>
    <row r="694" spans="13:14" x14ac:dyDescent="0.3">
      <c r="M694" s="1">
        <v>37498</v>
      </c>
      <c r="N694">
        <v>1.6694</v>
      </c>
    </row>
    <row r="695" spans="13:14" x14ac:dyDescent="0.3">
      <c r="M695" s="1">
        <v>37501</v>
      </c>
      <c r="N695">
        <v>1.6642999999999999</v>
      </c>
    </row>
    <row r="696" spans="13:14" x14ac:dyDescent="0.3">
      <c r="M696" s="1">
        <v>37502</v>
      </c>
      <c r="N696">
        <v>1.6284000000000001</v>
      </c>
    </row>
    <row r="697" spans="13:14" x14ac:dyDescent="0.3">
      <c r="M697" s="1">
        <v>37503</v>
      </c>
      <c r="N697">
        <v>1.6186</v>
      </c>
    </row>
    <row r="698" spans="13:14" x14ac:dyDescent="0.3">
      <c r="M698" s="1">
        <v>37504</v>
      </c>
      <c r="N698">
        <v>1.5981000000000001</v>
      </c>
    </row>
    <row r="699" spans="13:14" x14ac:dyDescent="0.3">
      <c r="M699" s="1">
        <v>37505</v>
      </c>
      <c r="N699">
        <v>1.649</v>
      </c>
    </row>
    <row r="700" spans="13:14" x14ac:dyDescent="0.3">
      <c r="M700" s="1">
        <v>37508</v>
      </c>
      <c r="N700">
        <v>1.6693</v>
      </c>
    </row>
    <row r="701" spans="13:14" x14ac:dyDescent="0.3">
      <c r="M701" s="1">
        <v>37509</v>
      </c>
      <c r="N701">
        <v>1.6698</v>
      </c>
    </row>
    <row r="702" spans="13:14" x14ac:dyDescent="0.3">
      <c r="M702" s="1">
        <v>37510</v>
      </c>
      <c r="N702">
        <v>1.6798999999999999</v>
      </c>
    </row>
    <row r="703" spans="13:14" x14ac:dyDescent="0.3">
      <c r="M703" s="1">
        <v>37511</v>
      </c>
      <c r="N703">
        <v>1.6798</v>
      </c>
    </row>
    <row r="704" spans="13:14" x14ac:dyDescent="0.3">
      <c r="M704" s="1">
        <v>37512</v>
      </c>
      <c r="N704">
        <v>1.6694</v>
      </c>
    </row>
    <row r="705" spans="13:14" x14ac:dyDescent="0.3">
      <c r="M705" s="1">
        <v>37515</v>
      </c>
      <c r="N705">
        <v>1.7</v>
      </c>
    </row>
    <row r="706" spans="13:14" x14ac:dyDescent="0.3">
      <c r="M706" s="1">
        <v>37516</v>
      </c>
      <c r="N706">
        <v>1.68</v>
      </c>
    </row>
    <row r="707" spans="13:14" x14ac:dyDescent="0.3">
      <c r="M707" s="1">
        <v>37517</v>
      </c>
      <c r="N707">
        <v>1.6697</v>
      </c>
    </row>
    <row r="708" spans="13:14" x14ac:dyDescent="0.3">
      <c r="M708" s="1">
        <v>37518</v>
      </c>
      <c r="N708">
        <v>1.639</v>
      </c>
    </row>
    <row r="709" spans="13:14" x14ac:dyDescent="0.3">
      <c r="M709" s="1">
        <v>37519</v>
      </c>
      <c r="N709">
        <v>1.6387</v>
      </c>
    </row>
    <row r="710" spans="13:14" x14ac:dyDescent="0.3">
      <c r="M710" s="1">
        <v>37522</v>
      </c>
      <c r="N710">
        <v>1.6387</v>
      </c>
    </row>
    <row r="711" spans="13:14" x14ac:dyDescent="0.3">
      <c r="M711" s="1">
        <v>37523</v>
      </c>
      <c r="N711">
        <v>1.6391</v>
      </c>
    </row>
    <row r="712" spans="13:14" x14ac:dyDescent="0.3">
      <c r="M712" s="1">
        <v>37524</v>
      </c>
      <c r="N712">
        <v>1.6493</v>
      </c>
    </row>
    <row r="713" spans="13:14" x14ac:dyDescent="0.3">
      <c r="M713" s="1">
        <v>37525</v>
      </c>
      <c r="N713">
        <v>1.639</v>
      </c>
    </row>
    <row r="714" spans="13:14" x14ac:dyDescent="0.3">
      <c r="M714" s="1">
        <v>37526</v>
      </c>
      <c r="N714">
        <v>1.6081000000000001</v>
      </c>
    </row>
    <row r="715" spans="13:14" x14ac:dyDescent="0.3">
      <c r="M715" s="1">
        <v>37529</v>
      </c>
      <c r="N715">
        <v>1.5467</v>
      </c>
    </row>
    <row r="716" spans="13:14" x14ac:dyDescent="0.3">
      <c r="M716" s="1">
        <v>37530</v>
      </c>
      <c r="N716">
        <v>1.5778000000000001</v>
      </c>
    </row>
    <row r="717" spans="13:14" x14ac:dyDescent="0.3">
      <c r="M717" s="1">
        <v>37531</v>
      </c>
      <c r="N717">
        <v>1.5572999999999999</v>
      </c>
    </row>
    <row r="718" spans="13:14" x14ac:dyDescent="0.3">
      <c r="M718" s="1">
        <v>37532</v>
      </c>
      <c r="N718">
        <v>1.5571999999999999</v>
      </c>
    </row>
    <row r="719" spans="13:14" x14ac:dyDescent="0.3">
      <c r="M719" s="1">
        <v>37533</v>
      </c>
      <c r="N719">
        <v>1.5979000000000001</v>
      </c>
    </row>
    <row r="720" spans="13:14" x14ac:dyDescent="0.3">
      <c r="M720" s="1">
        <v>37536</v>
      </c>
      <c r="N720">
        <v>1.6080000000000001</v>
      </c>
    </row>
    <row r="721" spans="13:14" x14ac:dyDescent="0.3">
      <c r="M721" s="1">
        <v>37537</v>
      </c>
      <c r="N721">
        <v>1.5982000000000001</v>
      </c>
    </row>
    <row r="722" spans="13:14" x14ac:dyDescent="0.3">
      <c r="M722" s="1">
        <v>37538</v>
      </c>
      <c r="N722">
        <v>1.5367999999999999</v>
      </c>
    </row>
    <row r="723" spans="13:14" x14ac:dyDescent="0.3">
      <c r="M723" s="1">
        <v>37539</v>
      </c>
      <c r="N723">
        <v>1.5673999999999999</v>
      </c>
    </row>
    <row r="724" spans="13:14" x14ac:dyDescent="0.3">
      <c r="M724" s="1">
        <v>37540</v>
      </c>
      <c r="N724">
        <v>1.5671999999999999</v>
      </c>
    </row>
    <row r="725" spans="13:14" x14ac:dyDescent="0.3">
      <c r="M725" s="1">
        <v>37543</v>
      </c>
      <c r="N725">
        <v>1.5670999999999999</v>
      </c>
    </row>
    <row r="726" spans="13:14" x14ac:dyDescent="0.3">
      <c r="M726" s="1">
        <v>37544</v>
      </c>
      <c r="N726">
        <v>1.6487000000000001</v>
      </c>
    </row>
    <row r="727" spans="13:14" x14ac:dyDescent="0.3">
      <c r="M727" s="1">
        <v>37545</v>
      </c>
      <c r="N727">
        <v>1.6493</v>
      </c>
    </row>
    <row r="728" spans="13:14" x14ac:dyDescent="0.3">
      <c r="M728" s="1">
        <v>37546</v>
      </c>
      <c r="N728">
        <v>1.6798</v>
      </c>
    </row>
    <row r="729" spans="13:14" x14ac:dyDescent="0.3">
      <c r="M729" s="1">
        <v>37547</v>
      </c>
      <c r="N729">
        <v>1.6592</v>
      </c>
    </row>
    <row r="730" spans="13:14" x14ac:dyDescent="0.3">
      <c r="M730" s="1">
        <v>37550</v>
      </c>
      <c r="N730">
        <v>1.6795</v>
      </c>
    </row>
    <row r="731" spans="13:14" x14ac:dyDescent="0.3">
      <c r="M731" s="1">
        <v>37551</v>
      </c>
      <c r="N731">
        <v>1.68</v>
      </c>
    </row>
    <row r="732" spans="13:14" x14ac:dyDescent="0.3">
      <c r="M732" s="1">
        <v>37552</v>
      </c>
      <c r="N732">
        <v>1.6595</v>
      </c>
    </row>
    <row r="733" spans="13:14" x14ac:dyDescent="0.3">
      <c r="M733" s="1">
        <v>37553</v>
      </c>
      <c r="N733">
        <v>1.6492</v>
      </c>
    </row>
    <row r="734" spans="13:14" x14ac:dyDescent="0.3">
      <c r="M734" s="1">
        <v>37554</v>
      </c>
      <c r="N734">
        <v>1.6285000000000001</v>
      </c>
    </row>
    <row r="735" spans="13:14" x14ac:dyDescent="0.3">
      <c r="M735" s="1">
        <v>37557</v>
      </c>
      <c r="N735">
        <v>1.5875999999999999</v>
      </c>
    </row>
    <row r="736" spans="13:14" x14ac:dyDescent="0.3">
      <c r="M736" s="1">
        <v>37558</v>
      </c>
      <c r="N736">
        <v>1.496</v>
      </c>
    </row>
    <row r="737" spans="13:14" x14ac:dyDescent="0.3">
      <c r="M737" s="1">
        <v>37559</v>
      </c>
      <c r="N737">
        <v>1.4858</v>
      </c>
    </row>
    <row r="738" spans="13:14" x14ac:dyDescent="0.3">
      <c r="M738" s="1">
        <v>37560</v>
      </c>
      <c r="N738">
        <v>1.4449000000000001</v>
      </c>
    </row>
    <row r="739" spans="13:14" x14ac:dyDescent="0.3">
      <c r="M739" s="1">
        <v>37561</v>
      </c>
      <c r="N739">
        <v>1.4140999999999999</v>
      </c>
    </row>
    <row r="740" spans="13:14" x14ac:dyDescent="0.3">
      <c r="M740" s="1">
        <v>37564</v>
      </c>
      <c r="N740">
        <v>1.4241999999999999</v>
      </c>
    </row>
    <row r="741" spans="13:14" x14ac:dyDescent="0.3">
      <c r="M741" s="1">
        <v>37565</v>
      </c>
      <c r="N741">
        <v>1.4142999999999999</v>
      </c>
    </row>
    <row r="742" spans="13:14" x14ac:dyDescent="0.3">
      <c r="M742" s="1">
        <v>37566</v>
      </c>
      <c r="N742">
        <v>1.2203999999999999</v>
      </c>
    </row>
    <row r="743" spans="13:14" x14ac:dyDescent="0.3">
      <c r="M743" s="1">
        <v>37567</v>
      </c>
      <c r="N743">
        <v>1.2101</v>
      </c>
    </row>
    <row r="744" spans="13:14" x14ac:dyDescent="0.3">
      <c r="M744" s="1">
        <v>37568</v>
      </c>
      <c r="N744">
        <v>1.21</v>
      </c>
    </row>
    <row r="745" spans="13:14" x14ac:dyDescent="0.3">
      <c r="M745" s="1">
        <v>37571</v>
      </c>
      <c r="N745">
        <v>1.2104999999999999</v>
      </c>
    </row>
    <row r="746" spans="13:14" x14ac:dyDescent="0.3">
      <c r="M746" s="1">
        <v>37572</v>
      </c>
      <c r="N746">
        <v>1.2099</v>
      </c>
    </row>
    <row r="747" spans="13:14" x14ac:dyDescent="0.3">
      <c r="M747" s="1">
        <v>37573</v>
      </c>
      <c r="N747">
        <v>1.2</v>
      </c>
    </row>
    <row r="748" spans="13:14" x14ac:dyDescent="0.3">
      <c r="M748" s="1">
        <v>37574</v>
      </c>
      <c r="N748">
        <v>1.2101</v>
      </c>
    </row>
    <row r="749" spans="13:14" x14ac:dyDescent="0.3">
      <c r="M749" s="1">
        <v>37575</v>
      </c>
      <c r="N749">
        <v>1.21</v>
      </c>
    </row>
    <row r="750" spans="13:14" x14ac:dyDescent="0.3">
      <c r="M750" s="1">
        <v>37578</v>
      </c>
      <c r="N750">
        <v>1.21</v>
      </c>
    </row>
    <row r="751" spans="13:14" x14ac:dyDescent="0.3">
      <c r="M751" s="1">
        <v>37579</v>
      </c>
      <c r="N751">
        <v>1.2101999999999999</v>
      </c>
    </row>
    <row r="752" spans="13:14" x14ac:dyDescent="0.3">
      <c r="M752" s="1">
        <v>37580</v>
      </c>
      <c r="N752">
        <v>1.2101999999999999</v>
      </c>
    </row>
    <row r="753" spans="13:14" x14ac:dyDescent="0.3">
      <c r="M753" s="1">
        <v>37581</v>
      </c>
      <c r="N753">
        <v>1.2101</v>
      </c>
    </row>
    <row r="754" spans="13:14" x14ac:dyDescent="0.3">
      <c r="M754" s="1">
        <v>37582</v>
      </c>
      <c r="N754">
        <v>1.21</v>
      </c>
    </row>
    <row r="755" spans="13:14" x14ac:dyDescent="0.3">
      <c r="M755" s="1">
        <v>37585</v>
      </c>
      <c r="N755">
        <v>1.2202</v>
      </c>
    </row>
    <row r="756" spans="13:14" x14ac:dyDescent="0.3">
      <c r="M756" s="1">
        <v>37586</v>
      </c>
      <c r="N756">
        <v>1.2203999999999999</v>
      </c>
    </row>
    <row r="757" spans="13:14" x14ac:dyDescent="0.3">
      <c r="M757" s="1">
        <v>37587</v>
      </c>
      <c r="N757">
        <v>1.2202999999999999</v>
      </c>
    </row>
    <row r="758" spans="13:14" x14ac:dyDescent="0.3">
      <c r="M758" s="1">
        <v>37588</v>
      </c>
      <c r="N758">
        <v>1.2199</v>
      </c>
    </row>
    <row r="759" spans="13:14" x14ac:dyDescent="0.3">
      <c r="M759" s="1">
        <v>37589</v>
      </c>
      <c r="N759">
        <v>1.21</v>
      </c>
    </row>
    <row r="760" spans="13:14" x14ac:dyDescent="0.3">
      <c r="M760" s="1">
        <v>37592</v>
      </c>
      <c r="N760">
        <v>1.2202</v>
      </c>
    </row>
    <row r="761" spans="13:14" x14ac:dyDescent="0.3">
      <c r="M761" s="1">
        <v>37593</v>
      </c>
      <c r="N761">
        <v>1.2203999999999999</v>
      </c>
    </row>
    <row r="762" spans="13:14" x14ac:dyDescent="0.3">
      <c r="M762" s="1">
        <v>37594</v>
      </c>
      <c r="N762">
        <v>1.2101999999999999</v>
      </c>
    </row>
    <row r="763" spans="13:14" x14ac:dyDescent="0.3">
      <c r="M763" s="1">
        <v>37595</v>
      </c>
      <c r="N763">
        <v>1.1999</v>
      </c>
    </row>
    <row r="764" spans="13:14" x14ac:dyDescent="0.3">
      <c r="M764" s="1">
        <v>37596</v>
      </c>
      <c r="N764">
        <v>1.1998</v>
      </c>
    </row>
    <row r="765" spans="13:14" x14ac:dyDescent="0.3">
      <c r="M765" s="1">
        <v>37599</v>
      </c>
      <c r="N765">
        <v>1.21</v>
      </c>
    </row>
    <row r="766" spans="13:14" x14ac:dyDescent="0.3">
      <c r="M766" s="1">
        <v>37600</v>
      </c>
      <c r="N766">
        <v>1.2101999999999999</v>
      </c>
    </row>
    <row r="767" spans="13:14" x14ac:dyDescent="0.3">
      <c r="M767" s="1">
        <v>37601</v>
      </c>
      <c r="N767">
        <v>1.2</v>
      </c>
    </row>
    <row r="768" spans="13:14" x14ac:dyDescent="0.3">
      <c r="M768" s="1">
        <v>37602</v>
      </c>
      <c r="N768">
        <v>1.1999</v>
      </c>
    </row>
    <row r="769" spans="13:14" x14ac:dyDescent="0.3">
      <c r="M769" s="1">
        <v>37603</v>
      </c>
      <c r="N769">
        <v>1.1998</v>
      </c>
    </row>
    <row r="770" spans="13:14" x14ac:dyDescent="0.3">
      <c r="M770" s="1">
        <v>37606</v>
      </c>
      <c r="N770">
        <v>1.2202</v>
      </c>
    </row>
    <row r="771" spans="13:14" x14ac:dyDescent="0.3">
      <c r="M771" s="1">
        <v>37607</v>
      </c>
      <c r="N771">
        <v>1.2101999999999999</v>
      </c>
    </row>
    <row r="772" spans="13:14" x14ac:dyDescent="0.3">
      <c r="M772" s="1">
        <v>37608</v>
      </c>
      <c r="N772">
        <v>1.2</v>
      </c>
    </row>
    <row r="773" spans="13:14" x14ac:dyDescent="0.3">
      <c r="M773" s="1">
        <v>37609</v>
      </c>
      <c r="N773">
        <v>1.1897</v>
      </c>
    </row>
    <row r="774" spans="13:14" x14ac:dyDescent="0.3">
      <c r="M774" s="1">
        <v>37610</v>
      </c>
      <c r="N774">
        <v>1.1896</v>
      </c>
    </row>
    <row r="775" spans="13:14" x14ac:dyDescent="0.3">
      <c r="M775" s="1">
        <v>37613</v>
      </c>
      <c r="N775">
        <v>1.1692</v>
      </c>
    </row>
    <row r="776" spans="13:14" x14ac:dyDescent="0.3">
      <c r="M776" s="1">
        <v>37614</v>
      </c>
      <c r="N776">
        <v>1.1796</v>
      </c>
    </row>
    <row r="777" spans="13:14" x14ac:dyDescent="0.3">
      <c r="M777" s="1">
        <v>37615</v>
      </c>
      <c r="N777">
        <v>1.1715</v>
      </c>
    </row>
    <row r="778" spans="13:14" x14ac:dyDescent="0.3">
      <c r="M778" s="1">
        <v>37616</v>
      </c>
      <c r="N778">
        <v>1.1692</v>
      </c>
    </row>
    <row r="779" spans="13:14" x14ac:dyDescent="0.3">
      <c r="M779" s="1">
        <v>37617</v>
      </c>
      <c r="N779">
        <v>1.1488</v>
      </c>
    </row>
    <row r="780" spans="13:14" x14ac:dyDescent="0.3">
      <c r="M780" s="1">
        <v>37620</v>
      </c>
      <c r="N780">
        <v>1.1896</v>
      </c>
    </row>
    <row r="781" spans="13:14" x14ac:dyDescent="0.3">
      <c r="M781" s="1">
        <v>37621</v>
      </c>
      <c r="N781">
        <v>1.1898</v>
      </c>
    </row>
    <row r="782" spans="13:14" x14ac:dyDescent="0.3">
      <c r="M782" s="1">
        <v>37622</v>
      </c>
      <c r="N782">
        <v>1.1921999999999999</v>
      </c>
    </row>
    <row r="783" spans="13:14" x14ac:dyDescent="0.3">
      <c r="M783" s="1">
        <v>37623</v>
      </c>
      <c r="N783">
        <v>1.1998</v>
      </c>
    </row>
    <row r="784" spans="13:14" x14ac:dyDescent="0.3">
      <c r="M784" s="1">
        <v>37624</v>
      </c>
      <c r="N784">
        <v>1.21</v>
      </c>
    </row>
    <row r="785" spans="13:14" x14ac:dyDescent="0.3">
      <c r="M785" s="1">
        <v>37627</v>
      </c>
      <c r="N785">
        <v>1.1896</v>
      </c>
    </row>
    <row r="786" spans="13:14" x14ac:dyDescent="0.3">
      <c r="M786" s="1">
        <v>37628</v>
      </c>
      <c r="N786">
        <v>1.1898</v>
      </c>
    </row>
    <row r="787" spans="13:14" x14ac:dyDescent="0.3">
      <c r="M787" s="1">
        <v>37629</v>
      </c>
      <c r="N787">
        <v>1.1796</v>
      </c>
    </row>
    <row r="788" spans="13:14" x14ac:dyDescent="0.3">
      <c r="M788" s="1">
        <v>37630</v>
      </c>
      <c r="N788">
        <v>1.1897</v>
      </c>
    </row>
    <row r="789" spans="13:14" x14ac:dyDescent="0.3">
      <c r="M789" s="1">
        <v>37631</v>
      </c>
      <c r="N789">
        <v>1.1896</v>
      </c>
    </row>
    <row r="790" spans="13:14" x14ac:dyDescent="0.3">
      <c r="M790" s="1">
        <v>37634</v>
      </c>
      <c r="N790">
        <v>1.1794</v>
      </c>
    </row>
    <row r="791" spans="13:14" x14ac:dyDescent="0.3">
      <c r="M791" s="1">
        <v>37635</v>
      </c>
      <c r="N791">
        <v>1.1898</v>
      </c>
    </row>
    <row r="792" spans="13:14" x14ac:dyDescent="0.3">
      <c r="M792" s="1">
        <v>37636</v>
      </c>
      <c r="N792">
        <v>1.1796</v>
      </c>
    </row>
    <row r="793" spans="13:14" x14ac:dyDescent="0.3">
      <c r="M793" s="1">
        <v>37637</v>
      </c>
      <c r="N793">
        <v>1.1693</v>
      </c>
    </row>
    <row r="794" spans="13:14" x14ac:dyDescent="0.3">
      <c r="M794" s="1">
        <v>37638</v>
      </c>
      <c r="N794">
        <v>1.1692</v>
      </c>
    </row>
    <row r="795" spans="13:14" x14ac:dyDescent="0.3">
      <c r="M795" s="1">
        <v>37641</v>
      </c>
      <c r="N795">
        <v>1.1668000000000001</v>
      </c>
    </row>
    <row r="796" spans="13:14" x14ac:dyDescent="0.3">
      <c r="M796" s="1">
        <v>37642</v>
      </c>
      <c r="N796">
        <v>1.1589</v>
      </c>
    </row>
    <row r="797" spans="13:14" x14ac:dyDescent="0.3">
      <c r="M797" s="1">
        <v>37643</v>
      </c>
      <c r="N797">
        <v>1.1592</v>
      </c>
    </row>
    <row r="798" spans="13:14" x14ac:dyDescent="0.3">
      <c r="M798" s="1">
        <v>37644</v>
      </c>
      <c r="N798">
        <v>1.1591</v>
      </c>
    </row>
    <row r="799" spans="13:14" x14ac:dyDescent="0.3">
      <c r="M799" s="1">
        <v>37645</v>
      </c>
      <c r="N799">
        <v>1.1386000000000001</v>
      </c>
    </row>
    <row r="800" spans="13:14" x14ac:dyDescent="0.3">
      <c r="M800" s="1">
        <v>37648</v>
      </c>
      <c r="N800">
        <v>1.159</v>
      </c>
    </row>
    <row r="801" spans="13:14" x14ac:dyDescent="0.3">
      <c r="M801" s="1">
        <v>37649</v>
      </c>
      <c r="N801">
        <v>1.1694</v>
      </c>
    </row>
    <row r="802" spans="13:14" x14ac:dyDescent="0.3">
      <c r="M802" s="1">
        <v>37650</v>
      </c>
      <c r="N802">
        <v>1.1694</v>
      </c>
    </row>
    <row r="803" spans="13:14" x14ac:dyDescent="0.3">
      <c r="M803" s="1">
        <v>37651</v>
      </c>
      <c r="N803">
        <v>1.1591</v>
      </c>
    </row>
    <row r="804" spans="13:14" x14ac:dyDescent="0.3">
      <c r="M804" s="1">
        <v>37652</v>
      </c>
      <c r="N804">
        <v>1.1692</v>
      </c>
    </row>
    <row r="805" spans="13:14" x14ac:dyDescent="0.3">
      <c r="M805" s="1">
        <v>37655</v>
      </c>
      <c r="N805">
        <v>1.1692</v>
      </c>
    </row>
    <row r="806" spans="13:14" x14ac:dyDescent="0.3">
      <c r="M806" s="1">
        <v>37656</v>
      </c>
      <c r="N806">
        <v>1.1540999999999999</v>
      </c>
    </row>
    <row r="807" spans="13:14" x14ac:dyDescent="0.3">
      <c r="M807" s="1">
        <v>37657</v>
      </c>
      <c r="N807">
        <v>1.1592</v>
      </c>
    </row>
    <row r="808" spans="13:14" x14ac:dyDescent="0.3">
      <c r="M808" s="1">
        <v>37658</v>
      </c>
      <c r="N808">
        <v>1.1591</v>
      </c>
    </row>
    <row r="809" spans="13:14" x14ac:dyDescent="0.3">
      <c r="M809" s="1">
        <v>37659</v>
      </c>
      <c r="N809">
        <v>1.159</v>
      </c>
    </row>
    <row r="810" spans="13:14" x14ac:dyDescent="0.3">
      <c r="M810" s="1">
        <v>37662</v>
      </c>
      <c r="N810">
        <v>1.1692</v>
      </c>
    </row>
    <row r="811" spans="13:14" x14ac:dyDescent="0.3">
      <c r="M811" s="1">
        <v>37663</v>
      </c>
      <c r="N811">
        <v>1.1694</v>
      </c>
    </row>
    <row r="812" spans="13:14" x14ac:dyDescent="0.3">
      <c r="M812" s="1">
        <v>37664</v>
      </c>
      <c r="N812">
        <v>1.1592</v>
      </c>
    </row>
    <row r="813" spans="13:14" x14ac:dyDescent="0.3">
      <c r="M813" s="1">
        <v>37665</v>
      </c>
      <c r="N813">
        <v>1.1591</v>
      </c>
    </row>
    <row r="814" spans="13:14" x14ac:dyDescent="0.3">
      <c r="M814" s="1">
        <v>37666</v>
      </c>
      <c r="N814">
        <v>1.1692</v>
      </c>
    </row>
    <row r="815" spans="13:14" x14ac:dyDescent="0.3">
      <c r="M815" s="1">
        <v>37669</v>
      </c>
      <c r="N815">
        <v>1.1605000000000001</v>
      </c>
    </row>
    <row r="816" spans="13:14" x14ac:dyDescent="0.3">
      <c r="M816" s="1">
        <v>37670</v>
      </c>
      <c r="N816">
        <v>1.1691</v>
      </c>
    </row>
    <row r="817" spans="13:14" x14ac:dyDescent="0.3">
      <c r="M817" s="1">
        <v>37671</v>
      </c>
      <c r="N817">
        <v>1.1694</v>
      </c>
    </row>
    <row r="818" spans="13:14" x14ac:dyDescent="0.3">
      <c r="M818" s="1">
        <v>37672</v>
      </c>
      <c r="N818">
        <v>1.1795</v>
      </c>
    </row>
    <row r="819" spans="13:14" x14ac:dyDescent="0.3">
      <c r="M819" s="1">
        <v>37673</v>
      </c>
      <c r="N819">
        <v>1.1794</v>
      </c>
    </row>
    <row r="820" spans="13:14" x14ac:dyDescent="0.3">
      <c r="M820" s="1">
        <v>37676</v>
      </c>
      <c r="N820">
        <v>1.1896</v>
      </c>
    </row>
    <row r="821" spans="13:14" x14ac:dyDescent="0.3">
      <c r="M821" s="1">
        <v>37677</v>
      </c>
      <c r="N821">
        <v>1.1898</v>
      </c>
    </row>
    <row r="822" spans="13:14" x14ac:dyDescent="0.3">
      <c r="M822" s="1">
        <v>37678</v>
      </c>
      <c r="N822">
        <v>1.1898</v>
      </c>
    </row>
    <row r="823" spans="13:14" x14ac:dyDescent="0.3">
      <c r="M823" s="1">
        <v>37679</v>
      </c>
      <c r="N823">
        <v>1.1897</v>
      </c>
    </row>
    <row r="824" spans="13:14" x14ac:dyDescent="0.3">
      <c r="M824" s="1">
        <v>37680</v>
      </c>
      <c r="N824">
        <v>1.1896</v>
      </c>
    </row>
    <row r="825" spans="13:14" x14ac:dyDescent="0.3">
      <c r="M825" s="1">
        <v>37683</v>
      </c>
      <c r="N825">
        <v>1.1794</v>
      </c>
    </row>
    <row r="826" spans="13:14" x14ac:dyDescent="0.3">
      <c r="M826" s="1">
        <v>37684</v>
      </c>
      <c r="N826">
        <v>1.1796</v>
      </c>
    </row>
    <row r="827" spans="13:14" x14ac:dyDescent="0.3">
      <c r="M827" s="1">
        <v>37685</v>
      </c>
      <c r="N827">
        <v>1.1694</v>
      </c>
    </row>
    <row r="828" spans="13:14" x14ac:dyDescent="0.3">
      <c r="M828" s="1">
        <v>37686</v>
      </c>
      <c r="N828">
        <v>1.1591</v>
      </c>
    </row>
    <row r="829" spans="13:14" x14ac:dyDescent="0.3">
      <c r="M829" s="1">
        <v>37687</v>
      </c>
      <c r="N829">
        <v>1.1081000000000001</v>
      </c>
    </row>
    <row r="830" spans="13:14" x14ac:dyDescent="0.3">
      <c r="M830" s="1">
        <v>37690</v>
      </c>
      <c r="N830">
        <v>1.0672999999999999</v>
      </c>
    </row>
    <row r="831" spans="13:14" x14ac:dyDescent="0.3">
      <c r="M831" s="1">
        <v>37691</v>
      </c>
      <c r="N831">
        <v>1.0775999999999999</v>
      </c>
    </row>
    <row r="832" spans="13:14" x14ac:dyDescent="0.3">
      <c r="M832" s="1">
        <v>37692</v>
      </c>
      <c r="N832">
        <v>1.0775999999999999</v>
      </c>
    </row>
    <row r="833" spans="13:14" x14ac:dyDescent="0.3">
      <c r="M833" s="1">
        <v>37693</v>
      </c>
      <c r="N833">
        <v>1.1285000000000001</v>
      </c>
    </row>
    <row r="834" spans="13:14" x14ac:dyDescent="0.3">
      <c r="M834" s="1">
        <v>37694</v>
      </c>
      <c r="N834">
        <v>1.1183000000000001</v>
      </c>
    </row>
    <row r="835" spans="13:14" x14ac:dyDescent="0.3">
      <c r="M835" s="1">
        <v>37697</v>
      </c>
      <c r="N835">
        <v>1.1386000000000001</v>
      </c>
    </row>
    <row r="836" spans="13:14" x14ac:dyDescent="0.3">
      <c r="M836" s="1">
        <v>37698</v>
      </c>
      <c r="N836">
        <v>1.149</v>
      </c>
    </row>
    <row r="837" spans="13:14" x14ac:dyDescent="0.3">
      <c r="M837" s="1">
        <v>37699</v>
      </c>
      <c r="N837">
        <v>1.149</v>
      </c>
    </row>
    <row r="838" spans="13:14" x14ac:dyDescent="0.3">
      <c r="M838" s="1">
        <v>37700</v>
      </c>
      <c r="N838">
        <v>1.1489</v>
      </c>
    </row>
    <row r="839" spans="13:14" x14ac:dyDescent="0.3">
      <c r="M839" s="1">
        <v>37701</v>
      </c>
      <c r="N839">
        <v>1.1692</v>
      </c>
    </row>
    <row r="840" spans="13:14" x14ac:dyDescent="0.3">
      <c r="M840" s="1">
        <v>37704</v>
      </c>
      <c r="N840">
        <v>1.1692</v>
      </c>
    </row>
    <row r="841" spans="13:14" x14ac:dyDescent="0.3">
      <c r="M841" s="1">
        <v>37705</v>
      </c>
      <c r="N841">
        <v>1.1694</v>
      </c>
    </row>
    <row r="842" spans="13:14" x14ac:dyDescent="0.3">
      <c r="M842" s="1">
        <v>37706</v>
      </c>
      <c r="N842">
        <v>1.1592</v>
      </c>
    </row>
    <row r="843" spans="13:14" x14ac:dyDescent="0.3">
      <c r="M843" s="1">
        <v>37707</v>
      </c>
      <c r="N843">
        <v>1.1387</v>
      </c>
    </row>
    <row r="844" spans="13:14" x14ac:dyDescent="0.3">
      <c r="M844" s="1">
        <v>37708</v>
      </c>
      <c r="N844">
        <v>1.1183000000000001</v>
      </c>
    </row>
    <row r="845" spans="13:14" x14ac:dyDescent="0.3">
      <c r="M845" s="1">
        <v>37711</v>
      </c>
      <c r="N845">
        <v>1.1080000000000001</v>
      </c>
    </row>
    <row r="846" spans="13:14" x14ac:dyDescent="0.3">
      <c r="M846" s="1">
        <v>37712</v>
      </c>
      <c r="N846">
        <v>1.1082000000000001</v>
      </c>
    </row>
    <row r="847" spans="13:14" x14ac:dyDescent="0.3">
      <c r="M847" s="1">
        <v>37713</v>
      </c>
      <c r="N847">
        <v>1.1184000000000001</v>
      </c>
    </row>
    <row r="848" spans="13:14" x14ac:dyDescent="0.3">
      <c r="M848" s="1">
        <v>37714</v>
      </c>
      <c r="N848">
        <v>1.0980000000000001</v>
      </c>
    </row>
    <row r="849" spans="13:14" x14ac:dyDescent="0.3">
      <c r="M849" s="1">
        <v>37715</v>
      </c>
      <c r="N849">
        <v>1.0979000000000001</v>
      </c>
    </row>
    <row r="850" spans="13:14" x14ac:dyDescent="0.3">
      <c r="M850" s="1">
        <v>37718</v>
      </c>
      <c r="N850">
        <v>1.1488</v>
      </c>
    </row>
    <row r="851" spans="13:14" x14ac:dyDescent="0.3">
      <c r="M851" s="1">
        <v>37719</v>
      </c>
      <c r="N851">
        <v>1.1388</v>
      </c>
    </row>
    <row r="852" spans="13:14" x14ac:dyDescent="0.3">
      <c r="M852" s="1">
        <v>37720</v>
      </c>
      <c r="N852">
        <v>1.1184000000000001</v>
      </c>
    </row>
    <row r="853" spans="13:14" x14ac:dyDescent="0.3">
      <c r="M853" s="1">
        <v>37721</v>
      </c>
      <c r="N853">
        <v>1.1285000000000001</v>
      </c>
    </row>
    <row r="854" spans="13:14" x14ac:dyDescent="0.3">
      <c r="M854" s="1">
        <v>37722</v>
      </c>
      <c r="N854">
        <v>1.159</v>
      </c>
    </row>
    <row r="855" spans="13:14" x14ac:dyDescent="0.3">
      <c r="M855" s="1">
        <v>37725</v>
      </c>
      <c r="N855">
        <v>1.1692</v>
      </c>
    </row>
    <row r="856" spans="13:14" x14ac:dyDescent="0.3">
      <c r="M856" s="1">
        <v>37726</v>
      </c>
      <c r="N856">
        <v>1.1694</v>
      </c>
    </row>
    <row r="857" spans="13:14" x14ac:dyDescent="0.3">
      <c r="M857" s="1">
        <v>37727</v>
      </c>
      <c r="N857">
        <v>1.1592</v>
      </c>
    </row>
    <row r="858" spans="13:14" x14ac:dyDescent="0.3">
      <c r="M858" s="1">
        <v>37728</v>
      </c>
      <c r="N858">
        <v>1.1692</v>
      </c>
    </row>
    <row r="859" spans="13:14" x14ac:dyDescent="0.3">
      <c r="M859" s="1">
        <v>37729</v>
      </c>
      <c r="N859">
        <v>1.1608000000000001</v>
      </c>
    </row>
    <row r="860" spans="13:14" x14ac:dyDescent="0.3">
      <c r="M860" s="1">
        <v>37732</v>
      </c>
      <c r="N860">
        <v>1.1691</v>
      </c>
    </row>
    <row r="861" spans="13:14" x14ac:dyDescent="0.3">
      <c r="M861" s="1">
        <v>37733</v>
      </c>
      <c r="N861">
        <v>1.1592</v>
      </c>
    </row>
    <row r="862" spans="13:14" x14ac:dyDescent="0.3">
      <c r="M862" s="1">
        <v>37734</v>
      </c>
      <c r="N862">
        <v>1.1592</v>
      </c>
    </row>
    <row r="863" spans="13:14" x14ac:dyDescent="0.3">
      <c r="M863" s="1">
        <v>37735</v>
      </c>
      <c r="N863">
        <v>1.1387</v>
      </c>
    </row>
    <row r="864" spans="13:14" x14ac:dyDescent="0.3">
      <c r="M864" s="1">
        <v>37736</v>
      </c>
      <c r="N864">
        <v>1.1284000000000001</v>
      </c>
    </row>
    <row r="865" spans="13:14" x14ac:dyDescent="0.3">
      <c r="M865" s="1">
        <v>37739</v>
      </c>
      <c r="N865">
        <v>1.1284000000000001</v>
      </c>
    </row>
    <row r="866" spans="13:14" x14ac:dyDescent="0.3">
      <c r="M866" s="1">
        <v>37740</v>
      </c>
      <c r="N866">
        <v>1.1286</v>
      </c>
    </row>
    <row r="867" spans="13:14" x14ac:dyDescent="0.3">
      <c r="M867" s="1">
        <v>37741</v>
      </c>
      <c r="N867">
        <v>1.1082000000000001</v>
      </c>
    </row>
    <row r="868" spans="13:14" x14ac:dyDescent="0.3">
      <c r="M868" s="1">
        <v>37742</v>
      </c>
      <c r="N868">
        <v>1.0878000000000001</v>
      </c>
    </row>
    <row r="869" spans="13:14" x14ac:dyDescent="0.3">
      <c r="M869" s="1">
        <v>37743</v>
      </c>
      <c r="N869">
        <v>1.1183000000000001</v>
      </c>
    </row>
    <row r="870" spans="13:14" x14ac:dyDescent="0.3">
      <c r="M870" s="1">
        <v>37746</v>
      </c>
      <c r="N870">
        <v>1.0978000000000001</v>
      </c>
    </row>
    <row r="871" spans="13:14" x14ac:dyDescent="0.3">
      <c r="M871" s="1">
        <v>37747</v>
      </c>
      <c r="N871">
        <v>1.0980000000000001</v>
      </c>
    </row>
    <row r="872" spans="13:14" x14ac:dyDescent="0.3">
      <c r="M872" s="1">
        <v>37748</v>
      </c>
      <c r="N872">
        <v>1.0980000000000001</v>
      </c>
    </row>
    <row r="873" spans="13:14" x14ac:dyDescent="0.3">
      <c r="M873" s="1">
        <v>37749</v>
      </c>
      <c r="N873">
        <v>1.0878000000000001</v>
      </c>
    </row>
    <row r="874" spans="13:14" x14ac:dyDescent="0.3">
      <c r="M874" s="1">
        <v>37750</v>
      </c>
      <c r="N874">
        <v>1.0979000000000001</v>
      </c>
    </row>
    <row r="875" spans="13:14" x14ac:dyDescent="0.3">
      <c r="M875" s="1">
        <v>37753</v>
      </c>
      <c r="N875">
        <v>1.0672999999999999</v>
      </c>
    </row>
    <row r="876" spans="13:14" x14ac:dyDescent="0.3">
      <c r="M876" s="1">
        <v>37754</v>
      </c>
      <c r="N876">
        <v>1.0673999999999999</v>
      </c>
    </row>
    <row r="877" spans="13:14" x14ac:dyDescent="0.3">
      <c r="M877" s="1">
        <v>37755</v>
      </c>
      <c r="N877">
        <v>1.0266</v>
      </c>
    </row>
    <row r="878" spans="13:14" x14ac:dyDescent="0.3">
      <c r="M878" s="1">
        <v>37756</v>
      </c>
      <c r="N878">
        <v>1.0469999999999999</v>
      </c>
    </row>
    <row r="879" spans="13:14" x14ac:dyDescent="0.3">
      <c r="M879" s="1">
        <v>37757</v>
      </c>
      <c r="N879">
        <v>1.0265</v>
      </c>
    </row>
    <row r="880" spans="13:14" x14ac:dyDescent="0.3">
      <c r="M880" s="1">
        <v>37760</v>
      </c>
      <c r="N880">
        <v>1.0468999999999999</v>
      </c>
    </row>
    <row r="881" spans="13:14" x14ac:dyDescent="0.3">
      <c r="M881" s="1">
        <v>37761</v>
      </c>
      <c r="N881">
        <v>1.0163</v>
      </c>
    </row>
    <row r="882" spans="13:14" x14ac:dyDescent="0.3">
      <c r="M882" s="1">
        <v>37762</v>
      </c>
      <c r="N882">
        <v>1.0673999999999999</v>
      </c>
    </row>
    <row r="883" spans="13:14" x14ac:dyDescent="0.3">
      <c r="M883" s="1">
        <v>37763</v>
      </c>
      <c r="N883">
        <v>1.0673999999999999</v>
      </c>
    </row>
    <row r="884" spans="13:14" x14ac:dyDescent="0.3">
      <c r="M884" s="1">
        <v>37764</v>
      </c>
      <c r="N884">
        <v>1.0672999999999999</v>
      </c>
    </row>
    <row r="885" spans="13:14" x14ac:dyDescent="0.3">
      <c r="M885" s="1">
        <v>37767</v>
      </c>
      <c r="N885">
        <v>1.0634999999999999</v>
      </c>
    </row>
    <row r="886" spans="13:14" x14ac:dyDescent="0.3">
      <c r="M886" s="1">
        <v>37768</v>
      </c>
      <c r="N886">
        <v>1.0773999999999999</v>
      </c>
    </row>
    <row r="887" spans="13:14" x14ac:dyDescent="0.3">
      <c r="M887" s="1">
        <v>37769</v>
      </c>
      <c r="N887">
        <v>1.0875999999999999</v>
      </c>
    </row>
    <row r="888" spans="13:14" x14ac:dyDescent="0.3">
      <c r="M888" s="1">
        <v>37770</v>
      </c>
      <c r="N888">
        <v>1.0878000000000001</v>
      </c>
    </row>
    <row r="889" spans="13:14" x14ac:dyDescent="0.3">
      <c r="M889" s="1">
        <v>37771</v>
      </c>
      <c r="N889">
        <v>1.0979000000000001</v>
      </c>
    </row>
    <row r="890" spans="13:14" x14ac:dyDescent="0.3">
      <c r="M890" s="1">
        <v>37774</v>
      </c>
      <c r="N890">
        <v>1.1182000000000001</v>
      </c>
    </row>
    <row r="891" spans="13:14" x14ac:dyDescent="0.3">
      <c r="M891" s="1">
        <v>37775</v>
      </c>
      <c r="N891">
        <v>1.0806</v>
      </c>
    </row>
    <row r="892" spans="13:14" x14ac:dyDescent="0.3">
      <c r="M892" s="1">
        <v>37776</v>
      </c>
      <c r="N892">
        <v>1.0397000000000001</v>
      </c>
    </row>
    <row r="893" spans="13:14" x14ac:dyDescent="0.3">
      <c r="M893" s="1">
        <v>37777</v>
      </c>
      <c r="N893">
        <v>1.0397000000000001</v>
      </c>
    </row>
    <row r="894" spans="13:14" x14ac:dyDescent="0.3">
      <c r="M894" s="1">
        <v>37778</v>
      </c>
      <c r="N894">
        <v>1.0396000000000001</v>
      </c>
    </row>
    <row r="895" spans="13:14" x14ac:dyDescent="0.3">
      <c r="M895" s="1">
        <v>37781</v>
      </c>
      <c r="N895">
        <v>1.0190999999999999</v>
      </c>
    </row>
    <row r="896" spans="13:14" x14ac:dyDescent="0.3">
      <c r="M896" s="1">
        <v>37782</v>
      </c>
      <c r="N896">
        <v>0.96819999999999995</v>
      </c>
    </row>
    <row r="897" spans="13:14" x14ac:dyDescent="0.3">
      <c r="M897" s="1">
        <v>37783</v>
      </c>
      <c r="N897">
        <v>0.92730000000000001</v>
      </c>
    </row>
    <row r="898" spans="13:14" x14ac:dyDescent="0.3">
      <c r="M898" s="1">
        <v>37784</v>
      </c>
      <c r="N898">
        <v>0.90690000000000004</v>
      </c>
    </row>
    <row r="899" spans="13:14" x14ac:dyDescent="0.3">
      <c r="M899" s="1">
        <v>37785</v>
      </c>
      <c r="N899">
        <v>0.84550000000000003</v>
      </c>
    </row>
    <row r="900" spans="13:14" x14ac:dyDescent="0.3">
      <c r="M900" s="1">
        <v>37788</v>
      </c>
      <c r="N900">
        <v>0.85570000000000002</v>
      </c>
    </row>
    <row r="901" spans="13:14" x14ac:dyDescent="0.3">
      <c r="M901" s="1">
        <v>37789</v>
      </c>
      <c r="N901">
        <v>0.88649999999999995</v>
      </c>
    </row>
    <row r="902" spans="13:14" x14ac:dyDescent="0.3">
      <c r="M902" s="1">
        <v>37790</v>
      </c>
      <c r="N902">
        <v>0.87619999999999998</v>
      </c>
    </row>
    <row r="903" spans="13:14" x14ac:dyDescent="0.3">
      <c r="M903" s="1">
        <v>37791</v>
      </c>
      <c r="N903">
        <v>0.80479999999999996</v>
      </c>
    </row>
    <row r="904" spans="13:14" x14ac:dyDescent="0.3">
      <c r="M904" s="1">
        <v>37792</v>
      </c>
      <c r="N904">
        <v>0.81489999999999996</v>
      </c>
    </row>
    <row r="905" spans="13:14" x14ac:dyDescent="0.3">
      <c r="M905" s="1">
        <v>37795</v>
      </c>
      <c r="N905">
        <v>0.82509999999999994</v>
      </c>
    </row>
    <row r="906" spans="13:14" x14ac:dyDescent="0.3">
      <c r="M906" s="1">
        <v>37796</v>
      </c>
      <c r="N906">
        <v>0.81499999999999995</v>
      </c>
    </row>
    <row r="907" spans="13:14" x14ac:dyDescent="0.3">
      <c r="M907" s="1">
        <v>37797</v>
      </c>
      <c r="N907">
        <v>0.90690000000000004</v>
      </c>
    </row>
    <row r="908" spans="13:14" x14ac:dyDescent="0.3">
      <c r="M908" s="1">
        <v>37798</v>
      </c>
      <c r="N908">
        <v>0.87619999999999998</v>
      </c>
    </row>
    <row r="909" spans="13:14" x14ac:dyDescent="0.3">
      <c r="M909" s="1">
        <v>37799</v>
      </c>
      <c r="N909">
        <v>0.85570000000000002</v>
      </c>
    </row>
    <row r="910" spans="13:14" x14ac:dyDescent="0.3">
      <c r="M910" s="1">
        <v>37802</v>
      </c>
      <c r="N910">
        <v>0.84550000000000003</v>
      </c>
    </row>
    <row r="911" spans="13:14" x14ac:dyDescent="0.3">
      <c r="M911" s="1">
        <v>37803</v>
      </c>
      <c r="N911">
        <v>0.87629999999999997</v>
      </c>
    </row>
    <row r="912" spans="13:14" x14ac:dyDescent="0.3">
      <c r="M912" s="1">
        <v>37804</v>
      </c>
      <c r="N912">
        <v>0.85580000000000001</v>
      </c>
    </row>
    <row r="913" spans="13:14" x14ac:dyDescent="0.3">
      <c r="M913" s="1">
        <v>37805</v>
      </c>
      <c r="N913">
        <v>0.84550000000000003</v>
      </c>
    </row>
    <row r="914" spans="13:14" x14ac:dyDescent="0.3">
      <c r="M914" s="1">
        <v>37806</v>
      </c>
      <c r="N914">
        <v>0.85150000000000003</v>
      </c>
    </row>
    <row r="915" spans="13:14" x14ac:dyDescent="0.3">
      <c r="M915" s="1">
        <v>37809</v>
      </c>
      <c r="N915">
        <v>0.88629999999999998</v>
      </c>
    </row>
    <row r="916" spans="13:14" x14ac:dyDescent="0.3">
      <c r="M916" s="1">
        <v>37810</v>
      </c>
      <c r="N916">
        <v>0.89670000000000005</v>
      </c>
    </row>
    <row r="917" spans="13:14" x14ac:dyDescent="0.3">
      <c r="M917" s="1">
        <v>37811</v>
      </c>
      <c r="N917">
        <v>0.87619999999999998</v>
      </c>
    </row>
    <row r="918" spans="13:14" x14ac:dyDescent="0.3">
      <c r="M918" s="1">
        <v>37812</v>
      </c>
      <c r="N918">
        <v>0.87619999999999998</v>
      </c>
    </row>
    <row r="919" spans="13:14" x14ac:dyDescent="0.3">
      <c r="M919" s="1">
        <v>37813</v>
      </c>
      <c r="N919">
        <v>0.87619999999999998</v>
      </c>
    </row>
    <row r="920" spans="13:14" x14ac:dyDescent="0.3">
      <c r="M920" s="1">
        <v>37816</v>
      </c>
      <c r="N920">
        <v>0.88629999999999998</v>
      </c>
    </row>
    <row r="921" spans="13:14" x14ac:dyDescent="0.3">
      <c r="M921" s="1">
        <v>37817</v>
      </c>
      <c r="N921">
        <v>0.89670000000000005</v>
      </c>
    </row>
    <row r="922" spans="13:14" x14ac:dyDescent="0.3">
      <c r="M922" s="1">
        <v>37818</v>
      </c>
      <c r="N922">
        <v>0.89670000000000005</v>
      </c>
    </row>
    <row r="923" spans="13:14" x14ac:dyDescent="0.3">
      <c r="M923" s="1">
        <v>37819</v>
      </c>
      <c r="N923">
        <v>0.88639999999999997</v>
      </c>
    </row>
    <row r="924" spans="13:14" x14ac:dyDescent="0.3">
      <c r="M924" s="1">
        <v>37820</v>
      </c>
      <c r="N924">
        <v>0.88639999999999997</v>
      </c>
    </row>
    <row r="925" spans="13:14" x14ac:dyDescent="0.3">
      <c r="M925" s="1">
        <v>37823</v>
      </c>
      <c r="N925">
        <v>0.89659999999999995</v>
      </c>
    </row>
    <row r="926" spans="13:14" x14ac:dyDescent="0.3">
      <c r="M926" s="1">
        <v>37824</v>
      </c>
      <c r="N926">
        <v>0.91710000000000003</v>
      </c>
    </row>
    <row r="927" spans="13:14" x14ac:dyDescent="0.3">
      <c r="M927" s="1">
        <v>37825</v>
      </c>
      <c r="N927">
        <v>0.90690000000000004</v>
      </c>
    </row>
    <row r="928" spans="13:14" x14ac:dyDescent="0.3">
      <c r="M928" s="1">
        <v>37826</v>
      </c>
      <c r="N928">
        <v>0.90690000000000004</v>
      </c>
    </row>
    <row r="929" spans="13:14" x14ac:dyDescent="0.3">
      <c r="M929" s="1">
        <v>37827</v>
      </c>
      <c r="N929">
        <v>0.91700000000000004</v>
      </c>
    </row>
    <row r="930" spans="13:14" x14ac:dyDescent="0.3">
      <c r="M930" s="1">
        <v>37830</v>
      </c>
      <c r="N930">
        <v>0.9476</v>
      </c>
    </row>
    <row r="931" spans="13:14" x14ac:dyDescent="0.3">
      <c r="M931" s="1">
        <v>37831</v>
      </c>
      <c r="N931">
        <v>0.97840000000000005</v>
      </c>
    </row>
    <row r="932" spans="13:14" x14ac:dyDescent="0.3">
      <c r="M932" s="1">
        <v>37832</v>
      </c>
      <c r="N932">
        <v>0.95789999999999997</v>
      </c>
    </row>
    <row r="933" spans="13:14" x14ac:dyDescent="0.3">
      <c r="M933" s="1">
        <v>37833</v>
      </c>
      <c r="N933">
        <v>0.9375</v>
      </c>
    </row>
    <row r="934" spans="13:14" x14ac:dyDescent="0.3">
      <c r="M934" s="1">
        <v>37834</v>
      </c>
      <c r="N934">
        <v>0.92720000000000002</v>
      </c>
    </row>
    <row r="935" spans="13:14" x14ac:dyDescent="0.3">
      <c r="M935" s="1">
        <v>37837</v>
      </c>
      <c r="N935">
        <v>0.95779999999999998</v>
      </c>
    </row>
    <row r="936" spans="13:14" x14ac:dyDescent="0.3">
      <c r="M936" s="1">
        <v>37838</v>
      </c>
      <c r="N936">
        <v>0.94779999999999998</v>
      </c>
    </row>
    <row r="937" spans="13:14" x14ac:dyDescent="0.3">
      <c r="M937" s="1">
        <v>37839</v>
      </c>
      <c r="N937">
        <v>0.9375</v>
      </c>
    </row>
    <row r="938" spans="13:14" x14ac:dyDescent="0.3">
      <c r="M938" s="1">
        <v>37840</v>
      </c>
      <c r="N938">
        <v>0.92730000000000001</v>
      </c>
    </row>
    <row r="939" spans="13:14" x14ac:dyDescent="0.3">
      <c r="M939" s="1">
        <v>37841</v>
      </c>
      <c r="N939">
        <v>0.95779999999999998</v>
      </c>
    </row>
    <row r="940" spans="13:14" x14ac:dyDescent="0.3">
      <c r="M940" s="1">
        <v>37844</v>
      </c>
      <c r="N940">
        <v>0.93740000000000001</v>
      </c>
    </row>
    <row r="941" spans="13:14" x14ac:dyDescent="0.3">
      <c r="M941" s="1">
        <v>37845</v>
      </c>
      <c r="N941">
        <v>0.9375</v>
      </c>
    </row>
    <row r="942" spans="13:14" x14ac:dyDescent="0.3">
      <c r="M942" s="1">
        <v>37846</v>
      </c>
      <c r="N942">
        <v>0.9375</v>
      </c>
    </row>
    <row r="943" spans="13:14" x14ac:dyDescent="0.3">
      <c r="M943" s="1">
        <v>37847</v>
      </c>
      <c r="N943">
        <v>0.94769999999999999</v>
      </c>
    </row>
    <row r="944" spans="13:14" x14ac:dyDescent="0.3">
      <c r="M944" s="1">
        <v>37848</v>
      </c>
      <c r="N944">
        <v>0.9476</v>
      </c>
    </row>
    <row r="945" spans="13:14" x14ac:dyDescent="0.3">
      <c r="M945" s="1">
        <v>37851</v>
      </c>
      <c r="N945">
        <v>0.9476</v>
      </c>
    </row>
    <row r="946" spans="13:14" x14ac:dyDescent="0.3">
      <c r="M946" s="1">
        <v>37852</v>
      </c>
      <c r="N946">
        <v>0.94779999999999998</v>
      </c>
    </row>
    <row r="947" spans="13:14" x14ac:dyDescent="0.3">
      <c r="M947" s="1">
        <v>37853</v>
      </c>
      <c r="N947">
        <v>0.94769999999999999</v>
      </c>
    </row>
    <row r="948" spans="13:14" x14ac:dyDescent="0.3">
      <c r="M948" s="1">
        <v>37854</v>
      </c>
      <c r="N948">
        <v>0.95789999999999997</v>
      </c>
    </row>
    <row r="949" spans="13:14" x14ac:dyDescent="0.3">
      <c r="M949" s="1">
        <v>37855</v>
      </c>
      <c r="N949">
        <v>0.96809999999999996</v>
      </c>
    </row>
    <row r="950" spans="13:14" x14ac:dyDescent="0.3">
      <c r="M950" s="1">
        <v>37858</v>
      </c>
      <c r="N950">
        <v>0.98850000000000005</v>
      </c>
    </row>
    <row r="951" spans="13:14" x14ac:dyDescent="0.3">
      <c r="M951" s="1">
        <v>37859</v>
      </c>
      <c r="N951">
        <v>0.98860000000000003</v>
      </c>
    </row>
    <row r="952" spans="13:14" x14ac:dyDescent="0.3">
      <c r="M952" s="1">
        <v>37860</v>
      </c>
      <c r="N952">
        <v>0.98860000000000003</v>
      </c>
    </row>
    <row r="953" spans="13:14" x14ac:dyDescent="0.3">
      <c r="M953" s="1">
        <v>37861</v>
      </c>
      <c r="N953">
        <v>0.96819999999999995</v>
      </c>
    </row>
    <row r="954" spans="13:14" x14ac:dyDescent="0.3">
      <c r="M954" s="1">
        <v>37862</v>
      </c>
      <c r="N954">
        <v>0.96809999999999996</v>
      </c>
    </row>
    <row r="955" spans="13:14" x14ac:dyDescent="0.3">
      <c r="M955" s="1">
        <v>37865</v>
      </c>
      <c r="N955">
        <v>0.97089999999999999</v>
      </c>
    </row>
    <row r="956" spans="13:14" x14ac:dyDescent="0.3">
      <c r="M956" s="1">
        <v>37866</v>
      </c>
      <c r="N956">
        <v>0.95779999999999998</v>
      </c>
    </row>
    <row r="957" spans="13:14" x14ac:dyDescent="0.3">
      <c r="M957" s="1">
        <v>37867</v>
      </c>
      <c r="N957">
        <v>0.96819999999999995</v>
      </c>
    </row>
    <row r="958" spans="13:14" x14ac:dyDescent="0.3">
      <c r="M958" s="1">
        <v>37868</v>
      </c>
      <c r="N958">
        <v>0.95789999999999997</v>
      </c>
    </row>
    <row r="959" spans="13:14" x14ac:dyDescent="0.3">
      <c r="M959" s="1">
        <v>37869</v>
      </c>
      <c r="N959">
        <v>0.93740000000000001</v>
      </c>
    </row>
    <row r="960" spans="13:14" x14ac:dyDescent="0.3">
      <c r="M960" s="1">
        <v>37872</v>
      </c>
      <c r="N960">
        <v>0.9476</v>
      </c>
    </row>
    <row r="961" spans="13:14" x14ac:dyDescent="0.3">
      <c r="M961" s="1">
        <v>37873</v>
      </c>
      <c r="N961">
        <v>0.94779999999999998</v>
      </c>
    </row>
    <row r="962" spans="13:14" x14ac:dyDescent="0.3">
      <c r="M962" s="1">
        <v>37874</v>
      </c>
      <c r="N962">
        <v>0.94769999999999999</v>
      </c>
    </row>
    <row r="963" spans="13:14" x14ac:dyDescent="0.3">
      <c r="M963" s="1">
        <v>37875</v>
      </c>
      <c r="N963">
        <v>0.94769999999999999</v>
      </c>
    </row>
    <row r="964" spans="13:14" x14ac:dyDescent="0.3">
      <c r="M964" s="1">
        <v>37876</v>
      </c>
      <c r="N964">
        <v>0.9476</v>
      </c>
    </row>
    <row r="965" spans="13:14" x14ac:dyDescent="0.3">
      <c r="M965" s="1">
        <v>37879</v>
      </c>
      <c r="N965">
        <v>0.93740000000000001</v>
      </c>
    </row>
    <row r="966" spans="13:14" x14ac:dyDescent="0.3">
      <c r="M966" s="1">
        <v>37880</v>
      </c>
      <c r="N966">
        <v>0.94779999999999998</v>
      </c>
    </row>
    <row r="967" spans="13:14" x14ac:dyDescent="0.3">
      <c r="M967" s="1">
        <v>37881</v>
      </c>
      <c r="N967">
        <v>0.9375</v>
      </c>
    </row>
    <row r="968" spans="13:14" x14ac:dyDescent="0.3">
      <c r="M968" s="1">
        <v>37882</v>
      </c>
      <c r="N968">
        <v>0.94769999999999999</v>
      </c>
    </row>
    <row r="969" spans="13:14" x14ac:dyDescent="0.3">
      <c r="M969" s="1">
        <v>37883</v>
      </c>
      <c r="N969">
        <v>0.93740000000000001</v>
      </c>
    </row>
    <row r="970" spans="13:14" x14ac:dyDescent="0.3">
      <c r="M970" s="1">
        <v>37886</v>
      </c>
      <c r="N970">
        <v>0.92720000000000002</v>
      </c>
    </row>
    <row r="971" spans="13:14" x14ac:dyDescent="0.3">
      <c r="M971" s="1">
        <v>37887</v>
      </c>
      <c r="N971">
        <v>0.93759999999999999</v>
      </c>
    </row>
    <row r="972" spans="13:14" x14ac:dyDescent="0.3">
      <c r="M972" s="1">
        <v>37888</v>
      </c>
      <c r="N972">
        <v>0.92730000000000001</v>
      </c>
    </row>
    <row r="973" spans="13:14" x14ac:dyDescent="0.3">
      <c r="M973" s="1">
        <v>37889</v>
      </c>
      <c r="N973">
        <v>0.92730000000000001</v>
      </c>
    </row>
    <row r="974" spans="13:14" x14ac:dyDescent="0.3">
      <c r="M974" s="1">
        <v>37890</v>
      </c>
      <c r="N974">
        <v>0.93740000000000001</v>
      </c>
    </row>
    <row r="975" spans="13:14" x14ac:dyDescent="0.3">
      <c r="M975" s="1">
        <v>37893</v>
      </c>
      <c r="N975">
        <v>0.93740000000000001</v>
      </c>
    </row>
    <row r="976" spans="13:14" x14ac:dyDescent="0.3">
      <c r="M976" s="1">
        <v>37894</v>
      </c>
      <c r="N976">
        <v>0.93759999999999999</v>
      </c>
    </row>
    <row r="977" spans="13:14" x14ac:dyDescent="0.3">
      <c r="M977" s="1">
        <v>37895</v>
      </c>
      <c r="N977">
        <v>0.9375</v>
      </c>
    </row>
    <row r="978" spans="13:14" x14ac:dyDescent="0.3">
      <c r="M978" s="1">
        <v>37896</v>
      </c>
      <c r="N978">
        <v>0.92730000000000001</v>
      </c>
    </row>
    <row r="979" spans="13:14" x14ac:dyDescent="0.3">
      <c r="M979" s="1">
        <v>37897</v>
      </c>
      <c r="N979">
        <v>0.92720000000000002</v>
      </c>
    </row>
    <row r="980" spans="13:14" x14ac:dyDescent="0.3">
      <c r="M980" s="1">
        <v>37900</v>
      </c>
      <c r="N980">
        <v>0.91700000000000004</v>
      </c>
    </row>
    <row r="981" spans="13:14" x14ac:dyDescent="0.3">
      <c r="M981" s="1">
        <v>37901</v>
      </c>
      <c r="N981">
        <v>0.90690000000000004</v>
      </c>
    </row>
    <row r="982" spans="13:14" x14ac:dyDescent="0.3">
      <c r="M982" s="1">
        <v>37902</v>
      </c>
      <c r="N982">
        <v>0.88639999999999997</v>
      </c>
    </row>
    <row r="983" spans="13:14" x14ac:dyDescent="0.3">
      <c r="M983" s="1">
        <v>37903</v>
      </c>
      <c r="N983">
        <v>0.89659999999999995</v>
      </c>
    </row>
    <row r="984" spans="13:14" x14ac:dyDescent="0.3">
      <c r="M984" s="1">
        <v>37904</v>
      </c>
      <c r="N984">
        <v>0.89659999999999995</v>
      </c>
    </row>
    <row r="985" spans="13:14" x14ac:dyDescent="0.3">
      <c r="M985" s="1">
        <v>37907</v>
      </c>
      <c r="N985">
        <v>0.90159999999999996</v>
      </c>
    </row>
    <row r="986" spans="13:14" x14ac:dyDescent="0.3">
      <c r="M986" s="1">
        <v>37908</v>
      </c>
      <c r="N986">
        <v>0.89649999999999996</v>
      </c>
    </row>
    <row r="987" spans="13:14" x14ac:dyDescent="0.3">
      <c r="M987" s="1">
        <v>37909</v>
      </c>
      <c r="N987">
        <v>0.91710000000000003</v>
      </c>
    </row>
    <row r="988" spans="13:14" x14ac:dyDescent="0.3">
      <c r="M988" s="1">
        <v>37910</v>
      </c>
      <c r="N988">
        <v>0.91710000000000003</v>
      </c>
    </row>
    <row r="989" spans="13:14" x14ac:dyDescent="0.3">
      <c r="M989" s="1">
        <v>37911</v>
      </c>
      <c r="N989">
        <v>0.91700000000000004</v>
      </c>
    </row>
    <row r="990" spans="13:14" x14ac:dyDescent="0.3">
      <c r="M990" s="1">
        <v>37914</v>
      </c>
      <c r="N990">
        <v>0.92720000000000002</v>
      </c>
    </row>
    <row r="991" spans="13:14" x14ac:dyDescent="0.3">
      <c r="M991" s="1">
        <v>37915</v>
      </c>
      <c r="N991">
        <v>0.94779999999999998</v>
      </c>
    </row>
    <row r="992" spans="13:14" x14ac:dyDescent="0.3">
      <c r="M992" s="1">
        <v>37916</v>
      </c>
      <c r="N992">
        <v>0.94769999999999999</v>
      </c>
    </row>
    <row r="993" spans="13:14" x14ac:dyDescent="0.3">
      <c r="M993" s="1">
        <v>37917</v>
      </c>
      <c r="N993">
        <v>0.9375</v>
      </c>
    </row>
    <row r="994" spans="13:14" x14ac:dyDescent="0.3">
      <c r="M994" s="1">
        <v>37918</v>
      </c>
      <c r="N994">
        <v>0.93740000000000001</v>
      </c>
    </row>
    <row r="995" spans="13:14" x14ac:dyDescent="0.3">
      <c r="M995" s="1">
        <v>37921</v>
      </c>
      <c r="N995">
        <v>0.95779999999999998</v>
      </c>
    </row>
    <row r="996" spans="13:14" x14ac:dyDescent="0.3">
      <c r="M996" s="1">
        <v>37922</v>
      </c>
      <c r="N996">
        <v>0.94779999999999998</v>
      </c>
    </row>
    <row r="997" spans="13:14" x14ac:dyDescent="0.3">
      <c r="M997" s="1">
        <v>37923</v>
      </c>
      <c r="N997">
        <v>0.94769999999999999</v>
      </c>
    </row>
    <row r="998" spans="13:14" x14ac:dyDescent="0.3">
      <c r="M998" s="1">
        <v>37924</v>
      </c>
      <c r="N998">
        <v>0.94769999999999999</v>
      </c>
    </row>
    <row r="999" spans="13:14" x14ac:dyDescent="0.3">
      <c r="M999" s="1">
        <v>37925</v>
      </c>
      <c r="N999">
        <v>0.9476</v>
      </c>
    </row>
    <row r="1000" spans="13:14" x14ac:dyDescent="0.3">
      <c r="M1000" s="1">
        <v>37928</v>
      </c>
      <c r="N1000">
        <v>0.92720000000000002</v>
      </c>
    </row>
    <row r="1001" spans="13:14" x14ac:dyDescent="0.3">
      <c r="M1001" s="1">
        <v>37929</v>
      </c>
      <c r="N1001">
        <v>0.9375</v>
      </c>
    </row>
    <row r="1002" spans="13:14" x14ac:dyDescent="0.3">
      <c r="M1002" s="1">
        <v>37930</v>
      </c>
      <c r="N1002">
        <v>0.94769999999999999</v>
      </c>
    </row>
    <row r="1003" spans="13:14" x14ac:dyDescent="0.3">
      <c r="M1003" s="1">
        <v>37931</v>
      </c>
      <c r="N1003">
        <v>0.9375</v>
      </c>
    </row>
    <row r="1004" spans="13:14" x14ac:dyDescent="0.3">
      <c r="M1004" s="1">
        <v>37932</v>
      </c>
      <c r="N1004">
        <v>0.9476</v>
      </c>
    </row>
    <row r="1005" spans="13:14" x14ac:dyDescent="0.3">
      <c r="M1005" s="1">
        <v>37935</v>
      </c>
      <c r="N1005">
        <v>0.93740000000000001</v>
      </c>
    </row>
    <row r="1006" spans="13:14" x14ac:dyDescent="0.3">
      <c r="M1006" s="1">
        <v>37936</v>
      </c>
      <c r="N1006">
        <v>0.94769999999999999</v>
      </c>
    </row>
    <row r="1007" spans="13:14" x14ac:dyDescent="0.3">
      <c r="M1007" s="1">
        <v>37937</v>
      </c>
      <c r="N1007">
        <v>0.9375</v>
      </c>
    </row>
    <row r="1008" spans="13:14" x14ac:dyDescent="0.3">
      <c r="M1008" s="1">
        <v>37938</v>
      </c>
      <c r="N1008">
        <v>0.94769999999999999</v>
      </c>
    </row>
    <row r="1009" spans="13:14" x14ac:dyDescent="0.3">
      <c r="M1009" s="1">
        <v>37939</v>
      </c>
      <c r="N1009">
        <v>0.9476</v>
      </c>
    </row>
    <row r="1010" spans="13:14" x14ac:dyDescent="0.3">
      <c r="M1010" s="1">
        <v>37942</v>
      </c>
      <c r="N1010">
        <v>0.93740000000000001</v>
      </c>
    </row>
    <row r="1011" spans="13:14" x14ac:dyDescent="0.3">
      <c r="M1011" s="1">
        <v>37943</v>
      </c>
      <c r="N1011">
        <v>0.94779999999999998</v>
      </c>
    </row>
    <row r="1012" spans="13:14" x14ac:dyDescent="0.3">
      <c r="M1012" s="1">
        <v>37944</v>
      </c>
      <c r="N1012">
        <v>0.9375</v>
      </c>
    </row>
    <row r="1013" spans="13:14" x14ac:dyDescent="0.3">
      <c r="M1013" s="1">
        <v>37945</v>
      </c>
      <c r="N1013">
        <v>0.9375</v>
      </c>
    </row>
    <row r="1014" spans="13:14" x14ac:dyDescent="0.3">
      <c r="M1014" s="1">
        <v>37946</v>
      </c>
      <c r="N1014">
        <v>0.92720000000000002</v>
      </c>
    </row>
    <row r="1015" spans="13:14" x14ac:dyDescent="0.3">
      <c r="M1015" s="1">
        <v>37949</v>
      </c>
      <c r="N1015">
        <v>0.92720000000000002</v>
      </c>
    </row>
    <row r="1016" spans="13:14" x14ac:dyDescent="0.3">
      <c r="M1016" s="1">
        <v>37950</v>
      </c>
      <c r="N1016">
        <v>0.92730000000000001</v>
      </c>
    </row>
    <row r="1017" spans="13:14" x14ac:dyDescent="0.3">
      <c r="M1017" s="1">
        <v>37951</v>
      </c>
      <c r="N1017">
        <v>0.92730000000000001</v>
      </c>
    </row>
    <row r="1018" spans="13:14" x14ac:dyDescent="0.3">
      <c r="M1018" s="1">
        <v>37952</v>
      </c>
      <c r="N1018">
        <v>0.92720000000000002</v>
      </c>
    </row>
    <row r="1019" spans="13:14" x14ac:dyDescent="0.3">
      <c r="M1019" s="1">
        <v>37953</v>
      </c>
      <c r="N1019">
        <v>0.92720000000000002</v>
      </c>
    </row>
    <row r="1020" spans="13:14" x14ac:dyDescent="0.3">
      <c r="M1020" s="1">
        <v>37956</v>
      </c>
      <c r="N1020">
        <v>0.90680000000000005</v>
      </c>
    </row>
    <row r="1021" spans="13:14" x14ac:dyDescent="0.3">
      <c r="M1021" s="1">
        <v>37957</v>
      </c>
      <c r="N1021">
        <v>0.92730000000000001</v>
      </c>
    </row>
    <row r="1022" spans="13:14" x14ac:dyDescent="0.3">
      <c r="M1022" s="1">
        <v>37958</v>
      </c>
      <c r="N1022">
        <v>0.92730000000000001</v>
      </c>
    </row>
    <row r="1023" spans="13:14" x14ac:dyDescent="0.3">
      <c r="M1023" s="1">
        <v>37959</v>
      </c>
      <c r="N1023">
        <v>0.90690000000000004</v>
      </c>
    </row>
    <row r="1024" spans="13:14" x14ac:dyDescent="0.3">
      <c r="M1024" s="1">
        <v>37960</v>
      </c>
      <c r="N1024">
        <v>0.90680000000000005</v>
      </c>
    </row>
    <row r="1025" spans="13:14" x14ac:dyDescent="0.3">
      <c r="M1025" s="1">
        <v>37963</v>
      </c>
      <c r="N1025">
        <v>0.90680000000000005</v>
      </c>
    </row>
    <row r="1026" spans="13:14" x14ac:dyDescent="0.3">
      <c r="M1026" s="1">
        <v>37964</v>
      </c>
      <c r="N1026">
        <v>0.90690000000000004</v>
      </c>
    </row>
    <row r="1027" spans="13:14" x14ac:dyDescent="0.3">
      <c r="M1027" s="1">
        <v>37965</v>
      </c>
      <c r="N1027">
        <v>0.89670000000000005</v>
      </c>
    </row>
    <row r="1028" spans="13:14" x14ac:dyDescent="0.3">
      <c r="M1028" s="1">
        <v>37966</v>
      </c>
      <c r="N1028">
        <v>0.88639999999999997</v>
      </c>
    </row>
    <row r="1029" spans="13:14" x14ac:dyDescent="0.3">
      <c r="M1029" s="1">
        <v>37967</v>
      </c>
      <c r="N1029">
        <v>0.88639999999999997</v>
      </c>
    </row>
    <row r="1030" spans="13:14" x14ac:dyDescent="0.3">
      <c r="M1030" s="1">
        <v>37970</v>
      </c>
      <c r="N1030">
        <v>0.88629999999999998</v>
      </c>
    </row>
    <row r="1031" spans="13:14" x14ac:dyDescent="0.3">
      <c r="M1031" s="1">
        <v>37971</v>
      </c>
      <c r="N1031">
        <v>0.89670000000000005</v>
      </c>
    </row>
    <row r="1032" spans="13:14" x14ac:dyDescent="0.3">
      <c r="M1032" s="1">
        <v>37972</v>
      </c>
      <c r="N1032">
        <v>0.88639999999999997</v>
      </c>
    </row>
    <row r="1033" spans="13:14" x14ac:dyDescent="0.3">
      <c r="M1033" s="1">
        <v>37973</v>
      </c>
      <c r="N1033">
        <v>0.87619999999999998</v>
      </c>
    </row>
    <row r="1034" spans="13:14" x14ac:dyDescent="0.3">
      <c r="M1034" s="1">
        <v>37974</v>
      </c>
      <c r="N1034">
        <v>0.8659</v>
      </c>
    </row>
    <row r="1035" spans="13:14" x14ac:dyDescent="0.3">
      <c r="M1035" s="1">
        <v>37977</v>
      </c>
      <c r="N1035">
        <v>0.87609999999999999</v>
      </c>
    </row>
    <row r="1036" spans="13:14" x14ac:dyDescent="0.3">
      <c r="M1036" s="1">
        <v>37978</v>
      </c>
      <c r="N1036">
        <v>0.88649999999999995</v>
      </c>
    </row>
    <row r="1037" spans="13:14" x14ac:dyDescent="0.3">
      <c r="M1037" s="1">
        <v>37979</v>
      </c>
      <c r="N1037">
        <v>0.88639999999999997</v>
      </c>
    </row>
    <row r="1038" spans="13:14" x14ac:dyDescent="0.3">
      <c r="M1038" s="1">
        <v>37980</v>
      </c>
      <c r="N1038">
        <v>0.88639999999999997</v>
      </c>
    </row>
    <row r="1039" spans="13:14" x14ac:dyDescent="0.3">
      <c r="M1039" s="1">
        <v>37981</v>
      </c>
      <c r="N1039">
        <v>0.85570000000000002</v>
      </c>
    </row>
    <row r="1040" spans="13:14" x14ac:dyDescent="0.3">
      <c r="M1040" s="1">
        <v>37984</v>
      </c>
      <c r="N1040">
        <v>0.8659</v>
      </c>
    </row>
    <row r="1041" spans="13:14" x14ac:dyDescent="0.3">
      <c r="M1041" s="1">
        <v>37985</v>
      </c>
      <c r="N1041">
        <v>0.92730000000000001</v>
      </c>
    </row>
    <row r="1042" spans="13:14" x14ac:dyDescent="0.3">
      <c r="M1042" s="1">
        <v>37986</v>
      </c>
      <c r="N1042">
        <v>0.91710000000000003</v>
      </c>
    </row>
    <row r="1043" spans="13:14" x14ac:dyDescent="0.3">
      <c r="M1043" s="1">
        <v>37987</v>
      </c>
      <c r="N1043">
        <v>0.91700000000000004</v>
      </c>
    </row>
    <row r="1044" spans="13:14" x14ac:dyDescent="0.3">
      <c r="M1044" s="1">
        <v>37988</v>
      </c>
      <c r="N1044">
        <v>0.89659999999999995</v>
      </c>
    </row>
    <row r="1045" spans="13:14" x14ac:dyDescent="0.3">
      <c r="M1045" s="1">
        <v>37991</v>
      </c>
      <c r="N1045">
        <v>0.91700000000000004</v>
      </c>
    </row>
    <row r="1046" spans="13:14" x14ac:dyDescent="0.3">
      <c r="M1046" s="1">
        <v>37992</v>
      </c>
      <c r="N1046">
        <v>0.90690000000000004</v>
      </c>
    </row>
    <row r="1047" spans="13:14" x14ac:dyDescent="0.3">
      <c r="M1047" s="1">
        <v>37993</v>
      </c>
      <c r="N1047">
        <v>0.89670000000000005</v>
      </c>
    </row>
    <row r="1048" spans="13:14" x14ac:dyDescent="0.3">
      <c r="M1048" s="1">
        <v>37994</v>
      </c>
      <c r="N1048">
        <v>0.86599999999999999</v>
      </c>
    </row>
    <row r="1049" spans="13:14" x14ac:dyDescent="0.3">
      <c r="M1049" s="1">
        <v>37995</v>
      </c>
      <c r="N1049">
        <v>0.85570000000000002</v>
      </c>
    </row>
    <row r="1050" spans="13:14" x14ac:dyDescent="0.3">
      <c r="M1050" s="1">
        <v>37998</v>
      </c>
      <c r="N1050">
        <v>0.8659</v>
      </c>
    </row>
    <row r="1051" spans="13:14" x14ac:dyDescent="0.3">
      <c r="M1051" s="1">
        <v>37999</v>
      </c>
      <c r="N1051">
        <v>0.87629999999999997</v>
      </c>
    </row>
    <row r="1052" spans="13:14" x14ac:dyDescent="0.3">
      <c r="M1052" s="1">
        <v>38000</v>
      </c>
      <c r="N1052">
        <v>0.86599999999999999</v>
      </c>
    </row>
    <row r="1053" spans="13:14" x14ac:dyDescent="0.3">
      <c r="M1053" s="1">
        <v>38001</v>
      </c>
      <c r="N1053">
        <v>0.86599999999999999</v>
      </c>
    </row>
    <row r="1054" spans="13:14" x14ac:dyDescent="0.3">
      <c r="M1054" s="1">
        <v>38002</v>
      </c>
      <c r="N1054">
        <v>0.87609999999999999</v>
      </c>
    </row>
    <row r="1055" spans="13:14" x14ac:dyDescent="0.3">
      <c r="M1055" s="1">
        <v>38005</v>
      </c>
      <c r="N1055">
        <v>0.87609999999999999</v>
      </c>
    </row>
    <row r="1056" spans="13:14" x14ac:dyDescent="0.3">
      <c r="M1056" s="1">
        <v>38006</v>
      </c>
      <c r="N1056">
        <v>0.8659</v>
      </c>
    </row>
    <row r="1057" spans="13:14" x14ac:dyDescent="0.3">
      <c r="M1057" s="1">
        <v>38007</v>
      </c>
      <c r="N1057">
        <v>0.87619999999999998</v>
      </c>
    </row>
    <row r="1058" spans="13:14" x14ac:dyDescent="0.3">
      <c r="M1058" s="1">
        <v>38008</v>
      </c>
      <c r="N1058">
        <v>0.86599999999999999</v>
      </c>
    </row>
    <row r="1059" spans="13:14" x14ac:dyDescent="0.3">
      <c r="M1059" s="1">
        <v>38009</v>
      </c>
      <c r="N1059">
        <v>0.87619999999999998</v>
      </c>
    </row>
    <row r="1060" spans="13:14" x14ac:dyDescent="0.3">
      <c r="M1060" s="1">
        <v>38012</v>
      </c>
      <c r="N1060">
        <v>0.89659999999999995</v>
      </c>
    </row>
    <row r="1061" spans="13:14" x14ac:dyDescent="0.3">
      <c r="M1061" s="1">
        <v>38013</v>
      </c>
      <c r="N1061">
        <v>0.90690000000000004</v>
      </c>
    </row>
    <row r="1062" spans="13:14" x14ac:dyDescent="0.3">
      <c r="M1062" s="1">
        <v>38014</v>
      </c>
      <c r="N1062">
        <v>0.92730000000000001</v>
      </c>
    </row>
    <row r="1063" spans="13:14" x14ac:dyDescent="0.3">
      <c r="M1063" s="1">
        <v>38015</v>
      </c>
      <c r="N1063">
        <v>0.92730000000000001</v>
      </c>
    </row>
    <row r="1064" spans="13:14" x14ac:dyDescent="0.3">
      <c r="M1064" s="1">
        <v>38016</v>
      </c>
      <c r="N1064">
        <v>0.90680000000000005</v>
      </c>
    </row>
    <row r="1065" spans="13:14" x14ac:dyDescent="0.3">
      <c r="M1065" s="1">
        <v>38019</v>
      </c>
      <c r="N1065">
        <v>0.91700000000000004</v>
      </c>
    </row>
    <row r="1066" spans="13:14" x14ac:dyDescent="0.3">
      <c r="M1066" s="1">
        <v>38020</v>
      </c>
      <c r="N1066">
        <v>0.92730000000000001</v>
      </c>
    </row>
    <row r="1067" spans="13:14" x14ac:dyDescent="0.3">
      <c r="M1067" s="1">
        <v>38021</v>
      </c>
      <c r="N1067">
        <v>0.91710000000000003</v>
      </c>
    </row>
    <row r="1068" spans="13:14" x14ac:dyDescent="0.3">
      <c r="M1068" s="1">
        <v>38022</v>
      </c>
      <c r="N1068">
        <v>0.92730000000000001</v>
      </c>
    </row>
    <row r="1069" spans="13:14" x14ac:dyDescent="0.3">
      <c r="M1069" s="1">
        <v>38023</v>
      </c>
      <c r="N1069">
        <v>0.91700000000000004</v>
      </c>
    </row>
    <row r="1070" spans="13:14" x14ac:dyDescent="0.3">
      <c r="M1070" s="1">
        <v>38026</v>
      </c>
      <c r="N1070">
        <v>0.92720000000000002</v>
      </c>
    </row>
    <row r="1071" spans="13:14" x14ac:dyDescent="0.3">
      <c r="M1071" s="1">
        <v>38027</v>
      </c>
      <c r="N1071">
        <v>0.9375</v>
      </c>
    </row>
    <row r="1072" spans="13:14" x14ac:dyDescent="0.3">
      <c r="M1072" s="1">
        <v>38028</v>
      </c>
      <c r="N1072">
        <v>0.91710000000000003</v>
      </c>
    </row>
    <row r="1073" spans="13:14" x14ac:dyDescent="0.3">
      <c r="M1073" s="1">
        <v>38029</v>
      </c>
      <c r="N1073">
        <v>0.90690000000000004</v>
      </c>
    </row>
    <row r="1074" spans="13:14" x14ac:dyDescent="0.3">
      <c r="M1074" s="1">
        <v>38030</v>
      </c>
      <c r="N1074">
        <v>0.90680000000000005</v>
      </c>
    </row>
    <row r="1075" spans="13:14" x14ac:dyDescent="0.3">
      <c r="M1075" s="1">
        <v>38033</v>
      </c>
      <c r="N1075">
        <v>0.90669999999999995</v>
      </c>
    </row>
    <row r="1076" spans="13:14" x14ac:dyDescent="0.3">
      <c r="M1076" s="1">
        <v>38034</v>
      </c>
      <c r="N1076">
        <v>0.90669999999999995</v>
      </c>
    </row>
    <row r="1077" spans="13:14" x14ac:dyDescent="0.3">
      <c r="M1077" s="1">
        <v>38035</v>
      </c>
      <c r="N1077">
        <v>0.92730000000000001</v>
      </c>
    </row>
    <row r="1078" spans="13:14" x14ac:dyDescent="0.3">
      <c r="M1078" s="1">
        <v>38036</v>
      </c>
      <c r="N1078">
        <v>0.92730000000000001</v>
      </c>
    </row>
    <row r="1079" spans="13:14" x14ac:dyDescent="0.3">
      <c r="M1079" s="1">
        <v>38037</v>
      </c>
      <c r="N1079">
        <v>0.92720000000000002</v>
      </c>
    </row>
    <row r="1080" spans="13:14" x14ac:dyDescent="0.3">
      <c r="M1080" s="1">
        <v>38040</v>
      </c>
      <c r="N1080">
        <v>0.93740000000000001</v>
      </c>
    </row>
    <row r="1081" spans="13:14" x14ac:dyDescent="0.3">
      <c r="M1081" s="1">
        <v>38041</v>
      </c>
      <c r="N1081">
        <v>0.94779999999999998</v>
      </c>
    </row>
    <row r="1082" spans="13:14" x14ac:dyDescent="0.3">
      <c r="M1082" s="1">
        <v>38042</v>
      </c>
      <c r="N1082">
        <v>0.95789999999999997</v>
      </c>
    </row>
    <row r="1083" spans="13:14" x14ac:dyDescent="0.3">
      <c r="M1083" s="1">
        <v>38043</v>
      </c>
      <c r="N1083">
        <v>0.94769999999999999</v>
      </c>
    </row>
    <row r="1084" spans="13:14" x14ac:dyDescent="0.3">
      <c r="M1084" s="1">
        <v>38044</v>
      </c>
      <c r="N1084">
        <v>0.93740000000000001</v>
      </c>
    </row>
    <row r="1085" spans="13:14" x14ac:dyDescent="0.3">
      <c r="M1085" s="1">
        <v>38047</v>
      </c>
      <c r="N1085">
        <v>0.9476</v>
      </c>
    </row>
    <row r="1086" spans="13:14" x14ac:dyDescent="0.3">
      <c r="M1086" s="1">
        <v>38048</v>
      </c>
      <c r="N1086">
        <v>0.95799999999999996</v>
      </c>
    </row>
    <row r="1087" spans="13:14" x14ac:dyDescent="0.3">
      <c r="M1087" s="1">
        <v>38049</v>
      </c>
      <c r="N1087">
        <v>0.94769999999999999</v>
      </c>
    </row>
    <row r="1088" spans="13:14" x14ac:dyDescent="0.3">
      <c r="M1088" s="1">
        <v>38050</v>
      </c>
      <c r="N1088">
        <v>0.95789999999999997</v>
      </c>
    </row>
    <row r="1089" spans="13:14" x14ac:dyDescent="0.3">
      <c r="M1089" s="1">
        <v>38051</v>
      </c>
      <c r="N1089">
        <v>0.9476</v>
      </c>
    </row>
    <row r="1090" spans="13:14" x14ac:dyDescent="0.3">
      <c r="M1090" s="1">
        <v>38054</v>
      </c>
      <c r="N1090">
        <v>0.93740000000000001</v>
      </c>
    </row>
    <row r="1091" spans="13:14" x14ac:dyDescent="0.3">
      <c r="M1091" s="1">
        <v>38055</v>
      </c>
      <c r="N1091">
        <v>0.94779999999999998</v>
      </c>
    </row>
    <row r="1092" spans="13:14" x14ac:dyDescent="0.3">
      <c r="M1092" s="1">
        <v>38056</v>
      </c>
      <c r="N1092">
        <v>0.94769999999999999</v>
      </c>
    </row>
    <row r="1093" spans="13:14" x14ac:dyDescent="0.3">
      <c r="M1093" s="1">
        <v>38057</v>
      </c>
      <c r="N1093">
        <v>0.9375</v>
      </c>
    </row>
    <row r="1094" spans="13:14" x14ac:dyDescent="0.3">
      <c r="M1094" s="1">
        <v>38058</v>
      </c>
      <c r="N1094">
        <v>0.9476</v>
      </c>
    </row>
    <row r="1095" spans="13:14" x14ac:dyDescent="0.3">
      <c r="M1095" s="1">
        <v>38061</v>
      </c>
      <c r="N1095">
        <v>0.93740000000000001</v>
      </c>
    </row>
    <row r="1096" spans="13:14" x14ac:dyDescent="0.3">
      <c r="M1096" s="1">
        <v>38062</v>
      </c>
      <c r="N1096">
        <v>0.94779999999999998</v>
      </c>
    </row>
    <row r="1097" spans="13:14" x14ac:dyDescent="0.3">
      <c r="M1097" s="1">
        <v>38063</v>
      </c>
      <c r="N1097">
        <v>0.92730000000000001</v>
      </c>
    </row>
    <row r="1098" spans="13:14" x14ac:dyDescent="0.3">
      <c r="M1098" s="1">
        <v>38064</v>
      </c>
      <c r="N1098">
        <v>0.92730000000000001</v>
      </c>
    </row>
    <row r="1099" spans="13:14" x14ac:dyDescent="0.3">
      <c r="M1099" s="1">
        <v>38065</v>
      </c>
      <c r="N1099">
        <v>0.92720000000000002</v>
      </c>
    </row>
    <row r="1100" spans="13:14" x14ac:dyDescent="0.3">
      <c r="M1100" s="1">
        <v>38068</v>
      </c>
      <c r="N1100">
        <v>0.92720000000000002</v>
      </c>
    </row>
    <row r="1101" spans="13:14" x14ac:dyDescent="0.3">
      <c r="M1101" s="1">
        <v>38069</v>
      </c>
      <c r="N1101">
        <v>0.9375</v>
      </c>
    </row>
    <row r="1102" spans="13:14" x14ac:dyDescent="0.3">
      <c r="M1102" s="1">
        <v>38070</v>
      </c>
      <c r="N1102">
        <v>0.92730000000000001</v>
      </c>
    </row>
    <row r="1103" spans="13:14" x14ac:dyDescent="0.3">
      <c r="M1103" s="1">
        <v>38071</v>
      </c>
      <c r="N1103">
        <v>0.92730000000000001</v>
      </c>
    </row>
    <row r="1104" spans="13:14" x14ac:dyDescent="0.3">
      <c r="M1104" s="1">
        <v>38072</v>
      </c>
      <c r="N1104">
        <v>0.93740000000000001</v>
      </c>
    </row>
    <row r="1105" spans="13:14" x14ac:dyDescent="0.3">
      <c r="M1105" s="1">
        <v>38075</v>
      </c>
      <c r="N1105">
        <v>0.93740000000000001</v>
      </c>
    </row>
    <row r="1106" spans="13:14" x14ac:dyDescent="0.3">
      <c r="M1106" s="1">
        <v>38076</v>
      </c>
      <c r="N1106">
        <v>0.94779999999999998</v>
      </c>
    </row>
    <row r="1107" spans="13:14" x14ac:dyDescent="0.3">
      <c r="M1107" s="1">
        <v>38077</v>
      </c>
      <c r="N1107">
        <v>0.9375</v>
      </c>
    </row>
    <row r="1108" spans="13:14" x14ac:dyDescent="0.3">
      <c r="M1108" s="1">
        <v>38078</v>
      </c>
      <c r="N1108">
        <v>0.92730000000000001</v>
      </c>
    </row>
    <row r="1109" spans="13:14" x14ac:dyDescent="0.3">
      <c r="M1109" s="1">
        <v>38079</v>
      </c>
      <c r="N1109">
        <v>0.93740000000000001</v>
      </c>
    </row>
    <row r="1110" spans="13:14" x14ac:dyDescent="0.3">
      <c r="M1110" s="1">
        <v>38082</v>
      </c>
      <c r="N1110">
        <v>0.92720000000000002</v>
      </c>
    </row>
    <row r="1111" spans="13:14" x14ac:dyDescent="0.3">
      <c r="M1111" s="1">
        <v>38083</v>
      </c>
      <c r="N1111">
        <v>0.92730000000000001</v>
      </c>
    </row>
    <row r="1112" spans="13:14" x14ac:dyDescent="0.3">
      <c r="M1112" s="1">
        <v>38084</v>
      </c>
      <c r="N1112">
        <v>0.92730000000000001</v>
      </c>
    </row>
    <row r="1113" spans="13:14" x14ac:dyDescent="0.3">
      <c r="M1113" s="1">
        <v>38085</v>
      </c>
      <c r="N1113">
        <v>0.92720000000000002</v>
      </c>
    </row>
    <row r="1114" spans="13:14" x14ac:dyDescent="0.3">
      <c r="M1114" s="1">
        <v>38086</v>
      </c>
      <c r="N1114">
        <v>0.92720000000000002</v>
      </c>
    </row>
    <row r="1115" spans="13:14" x14ac:dyDescent="0.3">
      <c r="M1115" s="1">
        <v>38089</v>
      </c>
      <c r="N1115">
        <v>0.92720000000000002</v>
      </c>
    </row>
    <row r="1116" spans="13:14" x14ac:dyDescent="0.3">
      <c r="M1116" s="1">
        <v>38090</v>
      </c>
      <c r="N1116">
        <v>0.9375</v>
      </c>
    </row>
    <row r="1117" spans="13:14" x14ac:dyDescent="0.3">
      <c r="M1117" s="1">
        <v>38091</v>
      </c>
      <c r="N1117">
        <v>0.94769999999999999</v>
      </c>
    </row>
    <row r="1118" spans="13:14" x14ac:dyDescent="0.3">
      <c r="M1118" s="1">
        <v>38092</v>
      </c>
      <c r="N1118">
        <v>0.9375</v>
      </c>
    </row>
    <row r="1119" spans="13:14" x14ac:dyDescent="0.3">
      <c r="M1119" s="1">
        <v>38093</v>
      </c>
      <c r="N1119">
        <v>0.92720000000000002</v>
      </c>
    </row>
    <row r="1120" spans="13:14" x14ac:dyDescent="0.3">
      <c r="M1120" s="1">
        <v>38096</v>
      </c>
      <c r="N1120">
        <v>0.93740000000000001</v>
      </c>
    </row>
    <row r="1121" spans="13:14" x14ac:dyDescent="0.3">
      <c r="M1121" s="1">
        <v>38097</v>
      </c>
      <c r="N1121">
        <v>0.98860000000000003</v>
      </c>
    </row>
    <row r="1122" spans="13:14" x14ac:dyDescent="0.3">
      <c r="M1122" s="1">
        <v>38098</v>
      </c>
      <c r="N1122">
        <v>0.97840000000000005</v>
      </c>
    </row>
    <row r="1123" spans="13:14" x14ac:dyDescent="0.3">
      <c r="M1123" s="1">
        <v>38099</v>
      </c>
      <c r="N1123">
        <v>0.94769999999999999</v>
      </c>
    </row>
    <row r="1124" spans="13:14" x14ac:dyDescent="0.3">
      <c r="M1124" s="1">
        <v>38100</v>
      </c>
      <c r="N1124">
        <v>0.96809999999999996</v>
      </c>
    </row>
    <row r="1125" spans="13:14" x14ac:dyDescent="0.3">
      <c r="M1125" s="1">
        <v>38103</v>
      </c>
      <c r="N1125">
        <v>0.95779999999999998</v>
      </c>
    </row>
    <row r="1126" spans="13:14" x14ac:dyDescent="0.3">
      <c r="M1126" s="1">
        <v>38104</v>
      </c>
      <c r="N1126">
        <v>0.96819999999999995</v>
      </c>
    </row>
    <row r="1127" spans="13:14" x14ac:dyDescent="0.3">
      <c r="M1127" s="1">
        <v>38105</v>
      </c>
      <c r="N1127">
        <v>0.97840000000000005</v>
      </c>
    </row>
    <row r="1128" spans="13:14" x14ac:dyDescent="0.3">
      <c r="M1128" s="1">
        <v>38106</v>
      </c>
      <c r="N1128">
        <v>0.96809999999999996</v>
      </c>
    </row>
    <row r="1129" spans="13:14" x14ac:dyDescent="0.3">
      <c r="M1129" s="1">
        <v>38107</v>
      </c>
      <c r="N1129">
        <v>0.95779999999999998</v>
      </c>
    </row>
    <row r="1130" spans="13:14" x14ac:dyDescent="0.3">
      <c r="M1130" s="1">
        <v>38110</v>
      </c>
      <c r="N1130">
        <v>0.96799999999999997</v>
      </c>
    </row>
    <row r="1131" spans="13:14" x14ac:dyDescent="0.3">
      <c r="M1131" s="1">
        <v>38111</v>
      </c>
      <c r="N1131">
        <v>0.99880000000000002</v>
      </c>
    </row>
    <row r="1132" spans="13:14" x14ac:dyDescent="0.3">
      <c r="M1132" s="1">
        <v>38112</v>
      </c>
      <c r="N1132">
        <v>0.97840000000000005</v>
      </c>
    </row>
    <row r="1133" spans="13:14" x14ac:dyDescent="0.3">
      <c r="M1133" s="1">
        <v>38113</v>
      </c>
      <c r="N1133">
        <v>0.98860000000000003</v>
      </c>
    </row>
    <row r="1134" spans="13:14" x14ac:dyDescent="0.3">
      <c r="M1134" s="1">
        <v>38114</v>
      </c>
      <c r="N1134">
        <v>1.0498000000000001</v>
      </c>
    </row>
    <row r="1135" spans="13:14" x14ac:dyDescent="0.3">
      <c r="M1135" s="1">
        <v>38117</v>
      </c>
      <c r="N1135">
        <v>1.0395000000000001</v>
      </c>
    </row>
    <row r="1136" spans="13:14" x14ac:dyDescent="0.3">
      <c r="M1136" s="1">
        <v>38118</v>
      </c>
      <c r="N1136">
        <v>1.0397000000000001</v>
      </c>
    </row>
    <row r="1137" spans="13:14" x14ac:dyDescent="0.3">
      <c r="M1137" s="1">
        <v>38119</v>
      </c>
      <c r="N1137">
        <v>1.0192000000000001</v>
      </c>
    </row>
    <row r="1138" spans="13:14" x14ac:dyDescent="0.3">
      <c r="M1138" s="1">
        <v>38120</v>
      </c>
      <c r="N1138">
        <v>0.98860000000000003</v>
      </c>
    </row>
    <row r="1139" spans="13:14" x14ac:dyDescent="0.3">
      <c r="M1139" s="1">
        <v>38121</v>
      </c>
      <c r="N1139">
        <v>0.97829999999999995</v>
      </c>
    </row>
    <row r="1140" spans="13:14" x14ac:dyDescent="0.3">
      <c r="M1140" s="1">
        <v>38124</v>
      </c>
      <c r="N1140">
        <v>0.98850000000000005</v>
      </c>
    </row>
    <row r="1141" spans="13:14" x14ac:dyDescent="0.3">
      <c r="M1141" s="1">
        <v>38125</v>
      </c>
      <c r="N1141">
        <v>1.0397000000000001</v>
      </c>
    </row>
    <row r="1142" spans="13:14" x14ac:dyDescent="0.3">
      <c r="M1142" s="1">
        <v>38126</v>
      </c>
      <c r="N1142">
        <v>1.0295000000000001</v>
      </c>
    </row>
    <row r="1143" spans="13:14" x14ac:dyDescent="0.3">
      <c r="M1143" s="1">
        <v>38127</v>
      </c>
      <c r="N1143">
        <v>1.0192000000000001</v>
      </c>
    </row>
    <row r="1144" spans="13:14" x14ac:dyDescent="0.3">
      <c r="M1144" s="1">
        <v>38128</v>
      </c>
      <c r="N1144">
        <v>1.0190999999999999</v>
      </c>
    </row>
    <row r="1145" spans="13:14" x14ac:dyDescent="0.3">
      <c r="M1145" s="1">
        <v>38131</v>
      </c>
      <c r="N1145">
        <v>1.0293000000000001</v>
      </c>
    </row>
    <row r="1146" spans="13:14" x14ac:dyDescent="0.3">
      <c r="M1146" s="1">
        <v>38132</v>
      </c>
      <c r="N1146">
        <v>1.0704</v>
      </c>
    </row>
    <row r="1147" spans="13:14" x14ac:dyDescent="0.3">
      <c r="M1147" s="1">
        <v>38133</v>
      </c>
      <c r="N1147">
        <v>1.0703</v>
      </c>
    </row>
    <row r="1148" spans="13:14" x14ac:dyDescent="0.3">
      <c r="M1148" s="1">
        <v>38134</v>
      </c>
      <c r="N1148">
        <v>1.0601</v>
      </c>
    </row>
    <row r="1149" spans="13:14" x14ac:dyDescent="0.3">
      <c r="M1149" s="1">
        <v>38135</v>
      </c>
      <c r="N1149">
        <v>1.06</v>
      </c>
    </row>
    <row r="1150" spans="13:14" x14ac:dyDescent="0.3">
      <c r="M1150" s="1">
        <v>38138</v>
      </c>
      <c r="N1150">
        <v>1.0599000000000001</v>
      </c>
    </row>
    <row r="1151" spans="13:14" x14ac:dyDescent="0.3">
      <c r="M1151" s="1">
        <v>38139</v>
      </c>
      <c r="N1151">
        <v>1.111</v>
      </c>
    </row>
    <row r="1152" spans="13:14" x14ac:dyDescent="0.3">
      <c r="M1152" s="1">
        <v>38140</v>
      </c>
      <c r="N1152">
        <v>1.1592</v>
      </c>
    </row>
    <row r="1153" spans="13:14" x14ac:dyDescent="0.3">
      <c r="M1153" s="1">
        <v>38141</v>
      </c>
      <c r="N1153">
        <v>1.1591</v>
      </c>
    </row>
    <row r="1154" spans="13:14" x14ac:dyDescent="0.3">
      <c r="M1154" s="1">
        <v>38142</v>
      </c>
      <c r="N1154">
        <v>1.1896</v>
      </c>
    </row>
    <row r="1155" spans="13:14" x14ac:dyDescent="0.3">
      <c r="M1155" s="1">
        <v>38145</v>
      </c>
      <c r="N1155">
        <v>1.1998</v>
      </c>
    </row>
    <row r="1156" spans="13:14" x14ac:dyDescent="0.3">
      <c r="M1156" s="1">
        <v>38146</v>
      </c>
      <c r="N1156">
        <v>1.2509999999999999</v>
      </c>
    </row>
    <row r="1157" spans="13:14" x14ac:dyDescent="0.3">
      <c r="M1157" s="1">
        <v>38147</v>
      </c>
      <c r="N1157">
        <v>1.2612000000000001</v>
      </c>
    </row>
    <row r="1158" spans="13:14" x14ac:dyDescent="0.3">
      <c r="M1158" s="1">
        <v>38148</v>
      </c>
      <c r="N1158">
        <v>1.2713000000000001</v>
      </c>
    </row>
    <row r="1159" spans="13:14" x14ac:dyDescent="0.3">
      <c r="M1159" s="1">
        <v>38149</v>
      </c>
      <c r="N1159">
        <v>1.2814000000000001</v>
      </c>
    </row>
    <row r="1160" spans="13:14" x14ac:dyDescent="0.3">
      <c r="M1160" s="1">
        <v>38152</v>
      </c>
      <c r="N1160">
        <v>1.363</v>
      </c>
    </row>
    <row r="1161" spans="13:14" x14ac:dyDescent="0.3">
      <c r="M1161" s="1">
        <v>38153</v>
      </c>
      <c r="N1161">
        <v>1.3224</v>
      </c>
    </row>
    <row r="1162" spans="13:14" x14ac:dyDescent="0.3">
      <c r="M1162" s="1">
        <v>38154</v>
      </c>
      <c r="N1162">
        <v>1.2816000000000001</v>
      </c>
    </row>
    <row r="1163" spans="13:14" x14ac:dyDescent="0.3">
      <c r="M1163" s="1">
        <v>38155</v>
      </c>
      <c r="N1163">
        <v>1.2508999999999999</v>
      </c>
    </row>
    <row r="1164" spans="13:14" x14ac:dyDescent="0.3">
      <c r="M1164" s="1">
        <v>38156</v>
      </c>
      <c r="N1164">
        <v>1.2609999999999999</v>
      </c>
    </row>
    <row r="1165" spans="13:14" x14ac:dyDescent="0.3">
      <c r="M1165" s="1">
        <v>38159</v>
      </c>
      <c r="N1165">
        <v>1.2507999999999999</v>
      </c>
    </row>
    <row r="1166" spans="13:14" x14ac:dyDescent="0.3">
      <c r="M1166" s="1">
        <v>38160</v>
      </c>
      <c r="N1166">
        <v>1.302</v>
      </c>
    </row>
    <row r="1167" spans="13:14" x14ac:dyDescent="0.3">
      <c r="M1167" s="1">
        <v>38161</v>
      </c>
      <c r="N1167">
        <v>1.2816000000000001</v>
      </c>
    </row>
    <row r="1168" spans="13:14" x14ac:dyDescent="0.3">
      <c r="M1168" s="1">
        <v>38162</v>
      </c>
      <c r="N1168">
        <v>1.2713000000000001</v>
      </c>
    </row>
    <row r="1169" spans="13:14" x14ac:dyDescent="0.3">
      <c r="M1169" s="1">
        <v>38163</v>
      </c>
      <c r="N1169">
        <v>1.2916000000000001</v>
      </c>
    </row>
    <row r="1170" spans="13:14" x14ac:dyDescent="0.3">
      <c r="M1170" s="1">
        <v>38166</v>
      </c>
      <c r="N1170">
        <v>1.3018000000000001</v>
      </c>
    </row>
    <row r="1171" spans="13:14" x14ac:dyDescent="0.3">
      <c r="M1171" s="1">
        <v>38167</v>
      </c>
      <c r="N1171">
        <v>1.3734999999999999</v>
      </c>
    </row>
    <row r="1172" spans="13:14" x14ac:dyDescent="0.3">
      <c r="M1172" s="1">
        <v>38168</v>
      </c>
      <c r="N1172">
        <v>1.2612000000000001</v>
      </c>
    </row>
    <row r="1173" spans="13:14" x14ac:dyDescent="0.3">
      <c r="M1173" s="1">
        <v>38169</v>
      </c>
      <c r="N1173">
        <v>1.2101</v>
      </c>
    </row>
    <row r="1174" spans="13:14" x14ac:dyDescent="0.3">
      <c r="M1174" s="1">
        <v>38170</v>
      </c>
      <c r="N1174">
        <v>1.2814000000000001</v>
      </c>
    </row>
    <row r="1175" spans="13:14" x14ac:dyDescent="0.3">
      <c r="M1175" s="1">
        <v>38173</v>
      </c>
      <c r="N1175">
        <v>1.2813000000000001</v>
      </c>
    </row>
    <row r="1176" spans="13:14" x14ac:dyDescent="0.3">
      <c r="M1176" s="1">
        <v>38174</v>
      </c>
      <c r="N1176">
        <v>1.2608999999999999</v>
      </c>
    </row>
    <row r="1177" spans="13:14" x14ac:dyDescent="0.3">
      <c r="M1177" s="1">
        <v>38175</v>
      </c>
      <c r="N1177">
        <v>1.2918000000000001</v>
      </c>
    </row>
    <row r="1178" spans="13:14" x14ac:dyDescent="0.3">
      <c r="M1178" s="1">
        <v>38176</v>
      </c>
      <c r="N1178">
        <v>1.2611000000000001</v>
      </c>
    </row>
    <row r="1179" spans="13:14" x14ac:dyDescent="0.3">
      <c r="M1179" s="1">
        <v>38177</v>
      </c>
      <c r="N1179">
        <v>1.2609999999999999</v>
      </c>
    </row>
    <row r="1180" spans="13:14" x14ac:dyDescent="0.3">
      <c r="M1180" s="1">
        <v>38180</v>
      </c>
      <c r="N1180">
        <v>1.2814000000000001</v>
      </c>
    </row>
    <row r="1181" spans="13:14" x14ac:dyDescent="0.3">
      <c r="M1181" s="1">
        <v>38181</v>
      </c>
      <c r="N1181">
        <v>1.3327</v>
      </c>
    </row>
    <row r="1182" spans="13:14" x14ac:dyDescent="0.3">
      <c r="M1182" s="1">
        <v>38182</v>
      </c>
      <c r="N1182">
        <v>1.3326</v>
      </c>
    </row>
    <row r="1183" spans="13:14" x14ac:dyDescent="0.3">
      <c r="M1183" s="1">
        <v>38183</v>
      </c>
      <c r="N1183">
        <v>1.3326</v>
      </c>
    </row>
    <row r="1184" spans="13:14" x14ac:dyDescent="0.3">
      <c r="M1184" s="1">
        <v>38184</v>
      </c>
      <c r="N1184">
        <v>1.3324</v>
      </c>
    </row>
    <row r="1185" spans="13:14" x14ac:dyDescent="0.3">
      <c r="M1185" s="1">
        <v>38187</v>
      </c>
      <c r="N1185">
        <v>1.3222</v>
      </c>
    </row>
    <row r="1186" spans="13:14" x14ac:dyDescent="0.3">
      <c r="M1186" s="1">
        <v>38188</v>
      </c>
      <c r="N1186">
        <v>1.3425</v>
      </c>
    </row>
    <row r="1187" spans="13:14" x14ac:dyDescent="0.3">
      <c r="M1187" s="1">
        <v>38189</v>
      </c>
      <c r="N1187">
        <v>1.3428</v>
      </c>
    </row>
    <row r="1188" spans="13:14" x14ac:dyDescent="0.3">
      <c r="M1188" s="1">
        <v>38190</v>
      </c>
      <c r="N1188">
        <v>1.353</v>
      </c>
    </row>
    <row r="1189" spans="13:14" x14ac:dyDescent="0.3">
      <c r="M1189" s="1">
        <v>38191</v>
      </c>
      <c r="N1189">
        <v>1.3528</v>
      </c>
    </row>
    <row r="1190" spans="13:14" x14ac:dyDescent="0.3">
      <c r="M1190" s="1">
        <v>38194</v>
      </c>
      <c r="N1190">
        <v>1.4139999999999999</v>
      </c>
    </row>
    <row r="1191" spans="13:14" x14ac:dyDescent="0.3">
      <c r="M1191" s="1">
        <v>38195</v>
      </c>
      <c r="N1191">
        <v>1.4552</v>
      </c>
    </row>
    <row r="1192" spans="13:14" x14ac:dyDescent="0.3">
      <c r="M1192" s="1">
        <v>38196</v>
      </c>
      <c r="N1192">
        <v>1.4449000000000001</v>
      </c>
    </row>
    <row r="1193" spans="13:14" x14ac:dyDescent="0.3">
      <c r="M1193" s="1">
        <v>38197</v>
      </c>
      <c r="N1193">
        <v>1.4346000000000001</v>
      </c>
    </row>
    <row r="1194" spans="13:14" x14ac:dyDescent="0.3">
      <c r="M1194" s="1">
        <v>38198</v>
      </c>
      <c r="N1194">
        <v>1.4345000000000001</v>
      </c>
    </row>
    <row r="1195" spans="13:14" x14ac:dyDescent="0.3">
      <c r="M1195" s="1">
        <v>38201</v>
      </c>
      <c r="N1195">
        <v>1.4548000000000001</v>
      </c>
    </row>
    <row r="1196" spans="13:14" x14ac:dyDescent="0.3">
      <c r="M1196" s="1">
        <v>38202</v>
      </c>
      <c r="N1196">
        <v>1.4756</v>
      </c>
    </row>
    <row r="1197" spans="13:14" x14ac:dyDescent="0.3">
      <c r="M1197" s="1">
        <v>38203</v>
      </c>
      <c r="N1197">
        <v>1.4653</v>
      </c>
    </row>
    <row r="1198" spans="13:14" x14ac:dyDescent="0.3">
      <c r="M1198" s="1">
        <v>38204</v>
      </c>
      <c r="N1198">
        <v>1.4653</v>
      </c>
    </row>
    <row r="1199" spans="13:14" x14ac:dyDescent="0.3">
      <c r="M1199" s="1">
        <v>38205</v>
      </c>
      <c r="N1199">
        <v>1.4242999999999999</v>
      </c>
    </row>
    <row r="1200" spans="13:14" x14ac:dyDescent="0.3">
      <c r="M1200" s="1">
        <v>38208</v>
      </c>
      <c r="N1200">
        <v>1.4752000000000001</v>
      </c>
    </row>
    <row r="1201" spans="13:14" x14ac:dyDescent="0.3">
      <c r="M1201" s="1">
        <v>38209</v>
      </c>
      <c r="N1201">
        <v>1.4859</v>
      </c>
    </row>
    <row r="1202" spans="13:14" x14ac:dyDescent="0.3">
      <c r="M1202" s="1">
        <v>38210</v>
      </c>
      <c r="N1202">
        <v>1.4245000000000001</v>
      </c>
    </row>
    <row r="1203" spans="13:14" x14ac:dyDescent="0.3">
      <c r="M1203" s="1">
        <v>38211</v>
      </c>
      <c r="N1203">
        <v>1.4347000000000001</v>
      </c>
    </row>
    <row r="1204" spans="13:14" x14ac:dyDescent="0.3">
      <c r="M1204" s="1">
        <v>38212</v>
      </c>
      <c r="N1204">
        <v>1.4242999999999999</v>
      </c>
    </row>
    <row r="1205" spans="13:14" x14ac:dyDescent="0.3">
      <c r="M1205" s="1">
        <v>38215</v>
      </c>
      <c r="N1205">
        <v>1.4447000000000001</v>
      </c>
    </row>
    <row r="1206" spans="13:14" x14ac:dyDescent="0.3">
      <c r="M1206" s="1">
        <v>38216</v>
      </c>
      <c r="N1206">
        <v>1.4654</v>
      </c>
    </row>
    <row r="1207" spans="13:14" x14ac:dyDescent="0.3">
      <c r="M1207" s="1">
        <v>38217</v>
      </c>
      <c r="N1207">
        <v>1.4653</v>
      </c>
    </row>
    <row r="1208" spans="13:14" x14ac:dyDescent="0.3">
      <c r="M1208" s="1">
        <v>38218</v>
      </c>
      <c r="N1208">
        <v>1.4653</v>
      </c>
    </row>
    <row r="1209" spans="13:14" x14ac:dyDescent="0.3">
      <c r="M1209" s="1">
        <v>38219</v>
      </c>
      <c r="N1209">
        <v>1.4753000000000001</v>
      </c>
    </row>
    <row r="1210" spans="13:14" x14ac:dyDescent="0.3">
      <c r="M1210" s="1">
        <v>38222</v>
      </c>
      <c r="N1210">
        <v>1.4957</v>
      </c>
    </row>
    <row r="1211" spans="13:14" x14ac:dyDescent="0.3">
      <c r="M1211" s="1">
        <v>38223</v>
      </c>
      <c r="N1211">
        <v>1.5266999999999999</v>
      </c>
    </row>
    <row r="1212" spans="13:14" x14ac:dyDescent="0.3">
      <c r="M1212" s="1">
        <v>38224</v>
      </c>
      <c r="N1212">
        <v>1.5368999999999999</v>
      </c>
    </row>
    <row r="1213" spans="13:14" x14ac:dyDescent="0.3">
      <c r="M1213" s="1">
        <v>38225</v>
      </c>
      <c r="N1213">
        <v>1.5367999999999999</v>
      </c>
    </row>
    <row r="1214" spans="13:14" x14ac:dyDescent="0.3">
      <c r="M1214" s="1">
        <v>38226</v>
      </c>
      <c r="N1214">
        <v>1.5468999999999999</v>
      </c>
    </row>
    <row r="1215" spans="13:14" x14ac:dyDescent="0.3">
      <c r="M1215" s="1">
        <v>38229</v>
      </c>
      <c r="N1215">
        <v>1.5569999999999999</v>
      </c>
    </row>
    <row r="1216" spans="13:14" x14ac:dyDescent="0.3">
      <c r="M1216" s="1">
        <v>38230</v>
      </c>
      <c r="N1216">
        <v>1.5778000000000001</v>
      </c>
    </row>
    <row r="1217" spans="13:14" x14ac:dyDescent="0.3">
      <c r="M1217" s="1">
        <v>38231</v>
      </c>
      <c r="N1217">
        <v>1.5674999999999999</v>
      </c>
    </row>
    <row r="1218" spans="13:14" x14ac:dyDescent="0.3">
      <c r="M1218" s="1">
        <v>38232</v>
      </c>
      <c r="N1218">
        <v>1.5879000000000001</v>
      </c>
    </row>
    <row r="1219" spans="13:14" x14ac:dyDescent="0.3">
      <c r="M1219" s="1">
        <v>38233</v>
      </c>
      <c r="N1219">
        <v>1.6387</v>
      </c>
    </row>
    <row r="1220" spans="13:14" x14ac:dyDescent="0.3">
      <c r="M1220" s="1">
        <v>38236</v>
      </c>
      <c r="N1220">
        <v>1.6386000000000001</v>
      </c>
    </row>
    <row r="1221" spans="13:14" x14ac:dyDescent="0.3">
      <c r="M1221" s="1">
        <v>38237</v>
      </c>
      <c r="N1221">
        <v>1.6181000000000001</v>
      </c>
    </row>
    <row r="1222" spans="13:14" x14ac:dyDescent="0.3">
      <c r="M1222" s="1">
        <v>38238</v>
      </c>
      <c r="N1222">
        <v>1.639</v>
      </c>
    </row>
    <row r="1223" spans="13:14" x14ac:dyDescent="0.3">
      <c r="M1223" s="1">
        <v>38239</v>
      </c>
      <c r="N1223">
        <v>1.6287</v>
      </c>
    </row>
    <row r="1224" spans="13:14" x14ac:dyDescent="0.3">
      <c r="M1224" s="1">
        <v>38240</v>
      </c>
      <c r="N1224">
        <v>1.649</v>
      </c>
    </row>
    <row r="1225" spans="13:14" x14ac:dyDescent="0.3">
      <c r="M1225" s="1">
        <v>38243</v>
      </c>
      <c r="N1225">
        <v>1.6387</v>
      </c>
    </row>
    <row r="1226" spans="13:14" x14ac:dyDescent="0.3">
      <c r="M1226" s="1">
        <v>38244</v>
      </c>
      <c r="N1226">
        <v>1.6493</v>
      </c>
    </row>
    <row r="1227" spans="13:14" x14ac:dyDescent="0.3">
      <c r="M1227" s="1">
        <v>38245</v>
      </c>
      <c r="N1227">
        <v>1.6595</v>
      </c>
    </row>
    <row r="1228" spans="13:14" x14ac:dyDescent="0.3">
      <c r="M1228" s="1">
        <v>38246</v>
      </c>
      <c r="N1228">
        <v>1.6594</v>
      </c>
    </row>
    <row r="1229" spans="13:14" x14ac:dyDescent="0.3">
      <c r="M1229" s="1">
        <v>38247</v>
      </c>
      <c r="N1229">
        <v>1.6900999999999999</v>
      </c>
    </row>
    <row r="1230" spans="13:14" x14ac:dyDescent="0.3">
      <c r="M1230" s="1">
        <v>38250</v>
      </c>
      <c r="N1230">
        <v>1.6898</v>
      </c>
    </row>
    <row r="1231" spans="13:14" x14ac:dyDescent="0.3">
      <c r="M1231" s="1">
        <v>38251</v>
      </c>
      <c r="N1231">
        <v>1.7107000000000001</v>
      </c>
    </row>
    <row r="1232" spans="13:14" x14ac:dyDescent="0.3">
      <c r="M1232" s="1">
        <v>38252</v>
      </c>
      <c r="N1232">
        <v>1.7003999999999999</v>
      </c>
    </row>
    <row r="1233" spans="13:14" x14ac:dyDescent="0.3">
      <c r="M1233" s="1">
        <v>38253</v>
      </c>
      <c r="N1233">
        <v>1.7104999999999999</v>
      </c>
    </row>
    <row r="1234" spans="13:14" x14ac:dyDescent="0.3">
      <c r="M1234" s="1">
        <v>38254</v>
      </c>
      <c r="N1234">
        <v>1.7204999999999999</v>
      </c>
    </row>
    <row r="1235" spans="13:14" x14ac:dyDescent="0.3">
      <c r="M1235" s="1">
        <v>38257</v>
      </c>
      <c r="N1235">
        <v>1.7101999999999999</v>
      </c>
    </row>
    <row r="1236" spans="13:14" x14ac:dyDescent="0.3">
      <c r="M1236" s="1">
        <v>38258</v>
      </c>
      <c r="N1236">
        <v>1.7107000000000001</v>
      </c>
    </row>
    <row r="1237" spans="13:14" x14ac:dyDescent="0.3">
      <c r="M1237" s="1">
        <v>38259</v>
      </c>
      <c r="N1237">
        <v>1.7003999999999999</v>
      </c>
    </row>
    <row r="1238" spans="13:14" x14ac:dyDescent="0.3">
      <c r="M1238" s="1">
        <v>38260</v>
      </c>
      <c r="N1238">
        <v>1.7002999999999999</v>
      </c>
    </row>
    <row r="1239" spans="13:14" x14ac:dyDescent="0.3">
      <c r="M1239" s="1">
        <v>38261</v>
      </c>
      <c r="N1239">
        <v>1.6796</v>
      </c>
    </row>
    <row r="1240" spans="13:14" x14ac:dyDescent="0.3">
      <c r="M1240" s="1">
        <v>38264</v>
      </c>
      <c r="N1240">
        <v>1.6795</v>
      </c>
    </row>
    <row r="1241" spans="13:14" x14ac:dyDescent="0.3">
      <c r="M1241" s="1">
        <v>38265</v>
      </c>
      <c r="N1241">
        <v>1.7004999999999999</v>
      </c>
    </row>
    <row r="1242" spans="13:14" x14ac:dyDescent="0.3">
      <c r="M1242" s="1">
        <v>38266</v>
      </c>
      <c r="N1242">
        <v>1.7003999999999999</v>
      </c>
    </row>
    <row r="1243" spans="13:14" x14ac:dyDescent="0.3">
      <c r="M1243" s="1">
        <v>38267</v>
      </c>
      <c r="N1243">
        <v>1.6900999999999999</v>
      </c>
    </row>
    <row r="1244" spans="13:14" x14ac:dyDescent="0.3">
      <c r="M1244" s="1">
        <v>38268</v>
      </c>
      <c r="N1244">
        <v>1.6795</v>
      </c>
    </row>
    <row r="1245" spans="13:14" x14ac:dyDescent="0.3">
      <c r="M1245" s="1">
        <v>38271</v>
      </c>
      <c r="N1245">
        <v>1.6795</v>
      </c>
    </row>
    <row r="1246" spans="13:14" x14ac:dyDescent="0.3">
      <c r="M1246" s="1">
        <v>38272</v>
      </c>
      <c r="N1246">
        <v>1.6794</v>
      </c>
    </row>
    <row r="1247" spans="13:14" x14ac:dyDescent="0.3">
      <c r="M1247" s="1">
        <v>38273</v>
      </c>
      <c r="N1247">
        <v>1.7105999999999999</v>
      </c>
    </row>
    <row r="1248" spans="13:14" x14ac:dyDescent="0.3">
      <c r="M1248" s="1">
        <v>38274</v>
      </c>
      <c r="N1248">
        <v>1.7206999999999999</v>
      </c>
    </row>
    <row r="1249" spans="13:14" x14ac:dyDescent="0.3">
      <c r="M1249" s="1">
        <v>38275</v>
      </c>
      <c r="N1249">
        <v>1.7408999999999999</v>
      </c>
    </row>
    <row r="1250" spans="13:14" x14ac:dyDescent="0.3">
      <c r="M1250" s="1">
        <v>38278</v>
      </c>
      <c r="N1250">
        <v>1.7715000000000001</v>
      </c>
    </row>
    <row r="1251" spans="13:14" x14ac:dyDescent="0.3">
      <c r="M1251" s="1">
        <v>38279</v>
      </c>
      <c r="N1251">
        <v>1.8129999999999999</v>
      </c>
    </row>
    <row r="1252" spans="13:14" x14ac:dyDescent="0.3">
      <c r="M1252" s="1">
        <v>38280</v>
      </c>
      <c r="N1252">
        <v>1.8129</v>
      </c>
    </row>
    <row r="1253" spans="13:14" x14ac:dyDescent="0.3">
      <c r="M1253" s="1">
        <v>38281</v>
      </c>
      <c r="N1253">
        <v>1.8332999999999999</v>
      </c>
    </row>
    <row r="1254" spans="13:14" x14ac:dyDescent="0.3">
      <c r="M1254" s="1">
        <v>38282</v>
      </c>
      <c r="N1254">
        <v>1.833</v>
      </c>
    </row>
    <row r="1255" spans="13:14" x14ac:dyDescent="0.3">
      <c r="M1255" s="1">
        <v>38285</v>
      </c>
      <c r="N1255">
        <v>1.8635999999999999</v>
      </c>
    </row>
    <row r="1256" spans="13:14" x14ac:dyDescent="0.3">
      <c r="M1256" s="1">
        <v>38286</v>
      </c>
      <c r="N1256">
        <v>1.9051</v>
      </c>
    </row>
    <row r="1257" spans="13:14" x14ac:dyDescent="0.3">
      <c r="M1257" s="1">
        <v>38287</v>
      </c>
      <c r="N1257">
        <v>1.905</v>
      </c>
    </row>
    <row r="1258" spans="13:14" x14ac:dyDescent="0.3">
      <c r="M1258" s="1">
        <v>38288</v>
      </c>
      <c r="N1258">
        <v>1.8946000000000001</v>
      </c>
    </row>
    <row r="1259" spans="13:14" x14ac:dyDescent="0.3">
      <c r="M1259" s="1">
        <v>38289</v>
      </c>
      <c r="N1259">
        <v>1.8943000000000001</v>
      </c>
    </row>
    <row r="1260" spans="13:14" x14ac:dyDescent="0.3">
      <c r="M1260" s="1">
        <v>38292</v>
      </c>
      <c r="N1260">
        <v>1.9147000000000001</v>
      </c>
    </row>
    <row r="1261" spans="13:14" x14ac:dyDescent="0.3">
      <c r="M1261" s="1">
        <v>38293</v>
      </c>
      <c r="N1261">
        <v>1.9766999999999999</v>
      </c>
    </row>
    <row r="1262" spans="13:14" x14ac:dyDescent="0.3">
      <c r="M1262" s="1">
        <v>38294</v>
      </c>
      <c r="N1262">
        <v>1.9459</v>
      </c>
    </row>
    <row r="1263" spans="13:14" x14ac:dyDescent="0.3">
      <c r="M1263" s="1">
        <v>38295</v>
      </c>
      <c r="N1263">
        <v>1.9662999999999999</v>
      </c>
    </row>
    <row r="1264" spans="13:14" x14ac:dyDescent="0.3">
      <c r="M1264" s="1">
        <v>38296</v>
      </c>
      <c r="N1264">
        <v>2.0171999999999999</v>
      </c>
    </row>
    <row r="1265" spans="13:14" x14ac:dyDescent="0.3">
      <c r="M1265" s="1">
        <v>38299</v>
      </c>
      <c r="N1265">
        <v>2.0375000000000001</v>
      </c>
    </row>
    <row r="1266" spans="13:14" x14ac:dyDescent="0.3">
      <c r="M1266" s="1">
        <v>38300</v>
      </c>
      <c r="N1266">
        <v>2.0792000000000002</v>
      </c>
    </row>
    <row r="1267" spans="13:14" x14ac:dyDescent="0.3">
      <c r="M1267" s="1">
        <v>38301</v>
      </c>
      <c r="N1267">
        <v>2.0585</v>
      </c>
    </row>
    <row r="1268" spans="13:14" x14ac:dyDescent="0.3">
      <c r="M1268" s="1">
        <v>38302</v>
      </c>
      <c r="N1268">
        <v>2.0682999999999998</v>
      </c>
    </row>
    <row r="1269" spans="13:14" x14ac:dyDescent="0.3">
      <c r="M1269" s="1">
        <v>38303</v>
      </c>
      <c r="N1269">
        <v>2.0579999999999998</v>
      </c>
    </row>
    <row r="1270" spans="13:14" x14ac:dyDescent="0.3">
      <c r="M1270" s="1">
        <v>38306</v>
      </c>
      <c r="N1270">
        <v>2.0886999999999998</v>
      </c>
    </row>
    <row r="1271" spans="13:14" x14ac:dyDescent="0.3">
      <c r="M1271" s="1">
        <v>38307</v>
      </c>
      <c r="N1271">
        <v>2.1303999999999998</v>
      </c>
    </row>
    <row r="1272" spans="13:14" x14ac:dyDescent="0.3">
      <c r="M1272" s="1">
        <v>38308</v>
      </c>
      <c r="N1272">
        <v>2.12</v>
      </c>
    </row>
    <row r="1273" spans="13:14" x14ac:dyDescent="0.3">
      <c r="M1273" s="1">
        <v>38309</v>
      </c>
      <c r="N1273">
        <v>2.1301999999999999</v>
      </c>
    </row>
    <row r="1274" spans="13:14" x14ac:dyDescent="0.3">
      <c r="M1274" s="1">
        <v>38310</v>
      </c>
      <c r="N1274">
        <v>2.1297999999999999</v>
      </c>
    </row>
    <row r="1275" spans="13:14" x14ac:dyDescent="0.3">
      <c r="M1275" s="1">
        <v>38313</v>
      </c>
      <c r="N1275">
        <v>2.1501000000000001</v>
      </c>
    </row>
    <row r="1276" spans="13:14" x14ac:dyDescent="0.3">
      <c r="M1276" s="1">
        <v>38314</v>
      </c>
      <c r="N1276">
        <v>2.1714000000000002</v>
      </c>
    </row>
    <row r="1277" spans="13:14" x14ac:dyDescent="0.3">
      <c r="M1277" s="1">
        <v>38315</v>
      </c>
      <c r="N1277">
        <v>2.1711</v>
      </c>
    </row>
    <row r="1278" spans="13:14" x14ac:dyDescent="0.3">
      <c r="M1278" s="1">
        <v>38316</v>
      </c>
      <c r="N1278">
        <v>2.1707999999999998</v>
      </c>
    </row>
    <row r="1279" spans="13:14" x14ac:dyDescent="0.3">
      <c r="M1279" s="1">
        <v>38317</v>
      </c>
      <c r="N1279">
        <v>2.1911</v>
      </c>
    </row>
    <row r="1280" spans="13:14" x14ac:dyDescent="0.3">
      <c r="M1280" s="1">
        <v>38320</v>
      </c>
      <c r="N1280">
        <v>2.2115999999999998</v>
      </c>
    </row>
    <row r="1281" spans="13:14" x14ac:dyDescent="0.3">
      <c r="M1281" s="1">
        <v>38321</v>
      </c>
      <c r="N1281">
        <v>2.2227000000000001</v>
      </c>
    </row>
    <row r="1282" spans="13:14" x14ac:dyDescent="0.3">
      <c r="M1282" s="1">
        <v>38322</v>
      </c>
      <c r="N1282">
        <v>2.2122999999999999</v>
      </c>
    </row>
    <row r="1283" spans="13:14" x14ac:dyDescent="0.3">
      <c r="M1283" s="1">
        <v>38323</v>
      </c>
      <c r="N1283">
        <v>2.2121</v>
      </c>
    </row>
    <row r="1284" spans="13:14" x14ac:dyDescent="0.3">
      <c r="M1284" s="1">
        <v>38324</v>
      </c>
      <c r="N1284">
        <v>2.2014999999999998</v>
      </c>
    </row>
    <row r="1285" spans="13:14" x14ac:dyDescent="0.3">
      <c r="M1285" s="1">
        <v>38327</v>
      </c>
      <c r="N1285">
        <v>2.2218</v>
      </c>
    </row>
    <row r="1286" spans="13:14" x14ac:dyDescent="0.3">
      <c r="M1286" s="1">
        <v>38328</v>
      </c>
      <c r="N1286">
        <v>2.2431999999999999</v>
      </c>
    </row>
    <row r="1287" spans="13:14" x14ac:dyDescent="0.3">
      <c r="M1287" s="1">
        <v>38329</v>
      </c>
      <c r="N1287">
        <v>2.2328000000000001</v>
      </c>
    </row>
    <row r="1288" spans="13:14" x14ac:dyDescent="0.3">
      <c r="M1288" s="1">
        <v>38330</v>
      </c>
      <c r="N1288">
        <v>2.2326000000000001</v>
      </c>
    </row>
    <row r="1289" spans="13:14" x14ac:dyDescent="0.3">
      <c r="M1289" s="1">
        <v>38331</v>
      </c>
      <c r="N1289">
        <v>2.2425000000000002</v>
      </c>
    </row>
    <row r="1290" spans="13:14" x14ac:dyDescent="0.3">
      <c r="M1290" s="1">
        <v>38334</v>
      </c>
      <c r="N1290">
        <v>2.2218</v>
      </c>
    </row>
    <row r="1291" spans="13:14" x14ac:dyDescent="0.3">
      <c r="M1291" s="1">
        <v>38335</v>
      </c>
      <c r="N1291">
        <v>2.2227000000000001</v>
      </c>
    </row>
    <row r="1292" spans="13:14" x14ac:dyDescent="0.3">
      <c r="M1292" s="1">
        <v>38336</v>
      </c>
      <c r="N1292">
        <v>2.202</v>
      </c>
    </row>
    <row r="1293" spans="13:14" x14ac:dyDescent="0.3">
      <c r="M1293" s="1">
        <v>38337</v>
      </c>
      <c r="N1293">
        <v>2.1916000000000002</v>
      </c>
    </row>
    <row r="1294" spans="13:14" x14ac:dyDescent="0.3">
      <c r="M1294" s="1">
        <v>38338</v>
      </c>
      <c r="N1294">
        <v>2.1911999999999998</v>
      </c>
    </row>
    <row r="1295" spans="13:14" x14ac:dyDescent="0.3">
      <c r="M1295" s="1">
        <v>38341</v>
      </c>
      <c r="N1295">
        <v>2.1911</v>
      </c>
    </row>
    <row r="1296" spans="13:14" x14ac:dyDescent="0.3">
      <c r="M1296" s="1">
        <v>38342</v>
      </c>
      <c r="N1296">
        <v>2.2124000000000001</v>
      </c>
    </row>
    <row r="1297" spans="13:14" x14ac:dyDescent="0.3">
      <c r="M1297" s="1">
        <v>38343</v>
      </c>
      <c r="N1297">
        <v>2.1815000000000002</v>
      </c>
    </row>
    <row r="1298" spans="13:14" x14ac:dyDescent="0.3">
      <c r="M1298" s="1">
        <v>38344</v>
      </c>
      <c r="N1298">
        <v>2.181</v>
      </c>
    </row>
    <row r="1299" spans="13:14" x14ac:dyDescent="0.3">
      <c r="M1299" s="1">
        <v>38345</v>
      </c>
      <c r="N1299">
        <v>2.1808999999999998</v>
      </c>
    </row>
    <row r="1300" spans="13:14" x14ac:dyDescent="0.3">
      <c r="M1300" s="1">
        <v>38348</v>
      </c>
      <c r="N1300">
        <v>2.2320000000000002</v>
      </c>
    </row>
    <row r="1301" spans="13:14" x14ac:dyDescent="0.3">
      <c r="M1301" s="1">
        <v>38349</v>
      </c>
      <c r="N1301">
        <v>2.2534000000000001</v>
      </c>
    </row>
    <row r="1302" spans="13:14" x14ac:dyDescent="0.3">
      <c r="M1302" s="1">
        <v>38350</v>
      </c>
      <c r="N1302">
        <v>2.2225000000000001</v>
      </c>
    </row>
    <row r="1303" spans="13:14" x14ac:dyDescent="0.3">
      <c r="M1303" s="1">
        <v>38351</v>
      </c>
      <c r="N1303">
        <v>2.2223999999999999</v>
      </c>
    </row>
    <row r="1304" spans="13:14" x14ac:dyDescent="0.3">
      <c r="M1304" s="1">
        <v>38352</v>
      </c>
      <c r="N1304">
        <v>2.2117</v>
      </c>
    </row>
    <row r="1305" spans="13:14" x14ac:dyDescent="0.3">
      <c r="M1305" s="1">
        <v>38355</v>
      </c>
      <c r="N1305">
        <v>2.2423000000000002</v>
      </c>
    </row>
    <row r="1306" spans="13:14" x14ac:dyDescent="0.3">
      <c r="M1306" s="1">
        <v>38356</v>
      </c>
      <c r="N1306">
        <v>2.3456999999999999</v>
      </c>
    </row>
    <row r="1307" spans="13:14" x14ac:dyDescent="0.3">
      <c r="M1307" s="1">
        <v>38357</v>
      </c>
      <c r="N1307">
        <v>2.3148</v>
      </c>
    </row>
    <row r="1308" spans="13:14" x14ac:dyDescent="0.3">
      <c r="M1308" s="1">
        <v>38358</v>
      </c>
      <c r="N1308">
        <v>2.3043999999999998</v>
      </c>
    </row>
    <row r="1309" spans="13:14" x14ac:dyDescent="0.3">
      <c r="M1309" s="1">
        <v>38359</v>
      </c>
      <c r="N1309">
        <v>2.3142</v>
      </c>
    </row>
    <row r="1310" spans="13:14" x14ac:dyDescent="0.3">
      <c r="M1310" s="1">
        <v>38362</v>
      </c>
      <c r="N1310">
        <v>2.3140999999999998</v>
      </c>
    </row>
    <row r="1311" spans="13:14" x14ac:dyDescent="0.3">
      <c r="M1311" s="1">
        <v>38363</v>
      </c>
      <c r="N1311">
        <v>2.3456999999999999</v>
      </c>
    </row>
    <row r="1312" spans="13:14" x14ac:dyDescent="0.3">
      <c r="M1312" s="1">
        <v>38364</v>
      </c>
      <c r="N1312">
        <v>2.3250999999999999</v>
      </c>
    </row>
    <row r="1313" spans="13:14" x14ac:dyDescent="0.3">
      <c r="M1313" s="1">
        <v>38365</v>
      </c>
      <c r="N1313">
        <v>2.3351999999999999</v>
      </c>
    </row>
    <row r="1314" spans="13:14" x14ac:dyDescent="0.3">
      <c r="M1314" s="1">
        <v>38366</v>
      </c>
      <c r="N1314">
        <v>2.3551000000000002</v>
      </c>
    </row>
    <row r="1315" spans="13:14" x14ac:dyDescent="0.3">
      <c r="M1315" s="1">
        <v>38369</v>
      </c>
      <c r="N1315">
        <v>2.3549000000000002</v>
      </c>
    </row>
    <row r="1316" spans="13:14" x14ac:dyDescent="0.3">
      <c r="M1316" s="1">
        <v>38370</v>
      </c>
      <c r="N1316">
        <v>2.3342999999999998</v>
      </c>
    </row>
    <row r="1317" spans="13:14" x14ac:dyDescent="0.3">
      <c r="M1317" s="1">
        <v>38371</v>
      </c>
      <c r="N1317">
        <v>2.3660999999999999</v>
      </c>
    </row>
    <row r="1318" spans="13:14" x14ac:dyDescent="0.3">
      <c r="M1318" s="1">
        <v>38372</v>
      </c>
      <c r="N1318">
        <v>2.3454000000000002</v>
      </c>
    </row>
    <row r="1319" spans="13:14" x14ac:dyDescent="0.3">
      <c r="M1319" s="1">
        <v>38373</v>
      </c>
      <c r="N1319">
        <v>2.3450000000000002</v>
      </c>
    </row>
    <row r="1320" spans="13:14" x14ac:dyDescent="0.3">
      <c r="M1320" s="1">
        <v>38376</v>
      </c>
      <c r="N1320">
        <v>2.3448000000000002</v>
      </c>
    </row>
    <row r="1321" spans="13:14" x14ac:dyDescent="0.3">
      <c r="M1321" s="1">
        <v>38377</v>
      </c>
      <c r="N1321">
        <v>2.4073000000000002</v>
      </c>
    </row>
    <row r="1322" spans="13:14" x14ac:dyDescent="0.3">
      <c r="M1322" s="1">
        <v>38378</v>
      </c>
      <c r="N1322">
        <v>2.4070999999999998</v>
      </c>
    </row>
    <row r="1323" spans="13:14" x14ac:dyDescent="0.3">
      <c r="M1323" s="1">
        <v>38379</v>
      </c>
      <c r="N1323">
        <v>2.4275000000000002</v>
      </c>
    </row>
    <row r="1324" spans="13:14" x14ac:dyDescent="0.3">
      <c r="M1324" s="1">
        <v>38380</v>
      </c>
      <c r="N1324">
        <v>2.4474999999999998</v>
      </c>
    </row>
    <row r="1325" spans="13:14" x14ac:dyDescent="0.3">
      <c r="M1325" s="1">
        <v>38383</v>
      </c>
      <c r="N1325">
        <v>2.4575999999999998</v>
      </c>
    </row>
    <row r="1326" spans="13:14" x14ac:dyDescent="0.3">
      <c r="M1326" s="1">
        <v>38384</v>
      </c>
      <c r="N1326">
        <v>2.5099</v>
      </c>
    </row>
    <row r="1327" spans="13:14" x14ac:dyDescent="0.3">
      <c r="M1327" s="1">
        <v>38385</v>
      </c>
      <c r="N1327">
        <v>2.4994999999999998</v>
      </c>
    </row>
    <row r="1328" spans="13:14" x14ac:dyDescent="0.3">
      <c r="M1328" s="1">
        <v>38386</v>
      </c>
      <c r="N1328">
        <v>2.4788000000000001</v>
      </c>
    </row>
    <row r="1329" spans="13:14" x14ac:dyDescent="0.3">
      <c r="M1329" s="1">
        <v>38387</v>
      </c>
      <c r="N1329">
        <v>2.4782999999999999</v>
      </c>
    </row>
    <row r="1330" spans="13:14" x14ac:dyDescent="0.3">
      <c r="M1330" s="1">
        <v>38390</v>
      </c>
      <c r="N1330">
        <v>2.4883999999999999</v>
      </c>
    </row>
    <row r="1331" spans="13:14" x14ac:dyDescent="0.3">
      <c r="M1331" s="1">
        <v>38391</v>
      </c>
      <c r="N1331">
        <v>2.5099</v>
      </c>
    </row>
    <row r="1332" spans="13:14" x14ac:dyDescent="0.3">
      <c r="M1332" s="1">
        <v>38392</v>
      </c>
      <c r="N1332">
        <v>2.5097999999999998</v>
      </c>
    </row>
    <row r="1333" spans="13:14" x14ac:dyDescent="0.3">
      <c r="M1333" s="1">
        <v>38393</v>
      </c>
      <c r="N1333">
        <v>2.5095999999999998</v>
      </c>
    </row>
    <row r="1334" spans="13:14" x14ac:dyDescent="0.3">
      <c r="M1334" s="1">
        <v>38394</v>
      </c>
      <c r="N1334">
        <v>2.5398999999999998</v>
      </c>
    </row>
    <row r="1335" spans="13:14" x14ac:dyDescent="0.3">
      <c r="M1335" s="1">
        <v>38397</v>
      </c>
      <c r="N1335">
        <v>2.5293999999999999</v>
      </c>
    </row>
    <row r="1336" spans="13:14" x14ac:dyDescent="0.3">
      <c r="M1336" s="1">
        <v>38398</v>
      </c>
      <c r="N1336">
        <v>2.5716000000000001</v>
      </c>
    </row>
    <row r="1337" spans="13:14" x14ac:dyDescent="0.3">
      <c r="M1337" s="1">
        <v>38399</v>
      </c>
      <c r="N1337">
        <v>2.5714000000000001</v>
      </c>
    </row>
    <row r="1338" spans="13:14" x14ac:dyDescent="0.3">
      <c r="M1338" s="1">
        <v>38400</v>
      </c>
      <c r="N1338">
        <v>2.5712000000000002</v>
      </c>
    </row>
    <row r="1339" spans="13:14" x14ac:dyDescent="0.3">
      <c r="M1339" s="1">
        <v>38401</v>
      </c>
      <c r="N1339">
        <v>2.5910000000000002</v>
      </c>
    </row>
    <row r="1340" spans="13:14" x14ac:dyDescent="0.3">
      <c r="M1340" s="1">
        <v>38404</v>
      </c>
      <c r="N1340">
        <v>2.5908000000000002</v>
      </c>
    </row>
    <row r="1341" spans="13:14" x14ac:dyDescent="0.3">
      <c r="M1341" s="1">
        <v>38405</v>
      </c>
      <c r="N1341">
        <v>2.6214</v>
      </c>
    </row>
    <row r="1342" spans="13:14" x14ac:dyDescent="0.3">
      <c r="M1342" s="1">
        <v>38406</v>
      </c>
      <c r="N1342">
        <v>2.6741000000000001</v>
      </c>
    </row>
    <row r="1343" spans="13:14" x14ac:dyDescent="0.3">
      <c r="M1343" s="1">
        <v>38407</v>
      </c>
      <c r="N1343">
        <v>2.6842000000000001</v>
      </c>
    </row>
    <row r="1344" spans="13:14" x14ac:dyDescent="0.3">
      <c r="M1344" s="1">
        <v>38408</v>
      </c>
      <c r="N1344">
        <v>2.7246999999999999</v>
      </c>
    </row>
    <row r="1345" spans="13:14" x14ac:dyDescent="0.3">
      <c r="M1345" s="1">
        <v>38411</v>
      </c>
      <c r="N1345">
        <v>2.7450000000000001</v>
      </c>
    </row>
    <row r="1346" spans="13:14" x14ac:dyDescent="0.3">
      <c r="M1346" s="1">
        <v>38412</v>
      </c>
      <c r="N1346">
        <v>2.7462</v>
      </c>
    </row>
    <row r="1347" spans="13:14" x14ac:dyDescent="0.3">
      <c r="M1347" s="1">
        <v>38413</v>
      </c>
      <c r="N1347">
        <v>2.7254999999999998</v>
      </c>
    </row>
    <row r="1348" spans="13:14" x14ac:dyDescent="0.3">
      <c r="M1348" s="1">
        <v>38414</v>
      </c>
      <c r="N1348">
        <v>2.7355999999999998</v>
      </c>
    </row>
    <row r="1349" spans="13:14" x14ac:dyDescent="0.3">
      <c r="M1349" s="1">
        <v>38415</v>
      </c>
      <c r="N1349">
        <v>2.7452000000000001</v>
      </c>
    </row>
    <row r="1350" spans="13:14" x14ac:dyDescent="0.3">
      <c r="M1350" s="1">
        <v>38418</v>
      </c>
      <c r="N1350">
        <v>2.7244999999999999</v>
      </c>
    </row>
    <row r="1351" spans="13:14" x14ac:dyDescent="0.3">
      <c r="M1351" s="1">
        <v>38419</v>
      </c>
      <c r="N1351">
        <v>2.7462</v>
      </c>
    </row>
    <row r="1352" spans="13:14" x14ac:dyDescent="0.3">
      <c r="M1352" s="1">
        <v>38420</v>
      </c>
      <c r="N1352">
        <v>2.746</v>
      </c>
    </row>
    <row r="1353" spans="13:14" x14ac:dyDescent="0.3">
      <c r="M1353" s="1">
        <v>38421</v>
      </c>
      <c r="N1353">
        <v>2.7252999999999998</v>
      </c>
    </row>
    <row r="1354" spans="13:14" x14ac:dyDescent="0.3">
      <c r="M1354" s="1">
        <v>38422</v>
      </c>
      <c r="N1354">
        <v>2.7555000000000001</v>
      </c>
    </row>
    <row r="1355" spans="13:14" x14ac:dyDescent="0.3">
      <c r="M1355" s="1">
        <v>38425</v>
      </c>
      <c r="N1355">
        <v>2.7654999999999998</v>
      </c>
    </row>
    <row r="1356" spans="13:14" x14ac:dyDescent="0.3">
      <c r="M1356" s="1">
        <v>38426</v>
      </c>
      <c r="N1356">
        <v>2.7873999999999999</v>
      </c>
    </row>
    <row r="1357" spans="13:14" x14ac:dyDescent="0.3">
      <c r="M1357" s="1">
        <v>38427</v>
      </c>
      <c r="N1357">
        <v>2.7871999999999999</v>
      </c>
    </row>
    <row r="1358" spans="13:14" x14ac:dyDescent="0.3">
      <c r="M1358" s="1">
        <v>38428</v>
      </c>
      <c r="N1358">
        <v>2.7766999999999999</v>
      </c>
    </row>
    <row r="1359" spans="13:14" x14ac:dyDescent="0.3">
      <c r="M1359" s="1">
        <v>38429</v>
      </c>
      <c r="N1359">
        <v>2.7966000000000002</v>
      </c>
    </row>
    <row r="1360" spans="13:14" x14ac:dyDescent="0.3">
      <c r="M1360" s="1">
        <v>38432</v>
      </c>
      <c r="N1360">
        <v>2.8066</v>
      </c>
    </row>
    <row r="1361" spans="13:14" x14ac:dyDescent="0.3">
      <c r="M1361" s="1">
        <v>38433</v>
      </c>
      <c r="N1361">
        <v>2.8593000000000002</v>
      </c>
    </row>
    <row r="1362" spans="13:14" x14ac:dyDescent="0.3">
      <c r="M1362" s="1">
        <v>38434</v>
      </c>
      <c r="N1362">
        <v>2.8180000000000001</v>
      </c>
    </row>
    <row r="1363" spans="13:14" x14ac:dyDescent="0.3">
      <c r="M1363" s="1">
        <v>38435</v>
      </c>
      <c r="N1363">
        <v>2.8273999999999999</v>
      </c>
    </row>
    <row r="1364" spans="13:14" x14ac:dyDescent="0.3">
      <c r="M1364" s="1">
        <v>38436</v>
      </c>
      <c r="N1364">
        <v>2.8271999999999999</v>
      </c>
    </row>
    <row r="1365" spans="13:14" x14ac:dyDescent="0.3">
      <c r="M1365" s="1">
        <v>38439</v>
      </c>
      <c r="N1365">
        <v>2.827</v>
      </c>
    </row>
    <row r="1366" spans="13:14" x14ac:dyDescent="0.3">
      <c r="M1366" s="1">
        <v>38440</v>
      </c>
      <c r="N1366">
        <v>2.8285</v>
      </c>
    </row>
    <row r="1367" spans="13:14" x14ac:dyDescent="0.3">
      <c r="M1367" s="1">
        <v>38441</v>
      </c>
      <c r="N1367">
        <v>2.8180000000000001</v>
      </c>
    </row>
    <row r="1368" spans="13:14" x14ac:dyDescent="0.3">
      <c r="M1368" s="1">
        <v>38442</v>
      </c>
      <c r="N1368">
        <v>2.7664</v>
      </c>
    </row>
    <row r="1369" spans="13:14" x14ac:dyDescent="0.3">
      <c r="M1369" s="1">
        <v>38443</v>
      </c>
      <c r="N1369">
        <v>2.7759999999999998</v>
      </c>
    </row>
    <row r="1370" spans="13:14" x14ac:dyDescent="0.3">
      <c r="M1370" s="1">
        <v>38446</v>
      </c>
      <c r="N1370">
        <v>2.7347000000000001</v>
      </c>
    </row>
    <row r="1371" spans="13:14" x14ac:dyDescent="0.3">
      <c r="M1371" s="1">
        <v>38447</v>
      </c>
      <c r="N1371">
        <v>2.7770999999999999</v>
      </c>
    </row>
    <row r="1372" spans="13:14" x14ac:dyDescent="0.3">
      <c r="M1372" s="1">
        <v>38448</v>
      </c>
      <c r="N1372">
        <v>2.7563</v>
      </c>
    </row>
    <row r="1373" spans="13:14" x14ac:dyDescent="0.3">
      <c r="M1373" s="1">
        <v>38449</v>
      </c>
      <c r="N1373">
        <v>2.7561</v>
      </c>
    </row>
    <row r="1374" spans="13:14" x14ac:dyDescent="0.3">
      <c r="M1374" s="1">
        <v>38450</v>
      </c>
      <c r="N1374">
        <v>2.7658</v>
      </c>
    </row>
    <row r="1375" spans="13:14" x14ac:dyDescent="0.3">
      <c r="M1375" s="1">
        <v>38453</v>
      </c>
      <c r="N1375">
        <v>2.7450000000000001</v>
      </c>
    </row>
    <row r="1376" spans="13:14" x14ac:dyDescent="0.3">
      <c r="M1376" s="1">
        <v>38454</v>
      </c>
      <c r="N1376">
        <v>2.7565</v>
      </c>
    </row>
    <row r="1377" spans="13:14" x14ac:dyDescent="0.3">
      <c r="M1377" s="1">
        <v>38455</v>
      </c>
      <c r="N1377">
        <v>2.7665999999999999</v>
      </c>
    </row>
    <row r="1378" spans="13:14" x14ac:dyDescent="0.3">
      <c r="M1378" s="1">
        <v>38456</v>
      </c>
      <c r="N1378">
        <v>2.7664</v>
      </c>
    </row>
    <row r="1379" spans="13:14" x14ac:dyDescent="0.3">
      <c r="M1379" s="1">
        <v>38457</v>
      </c>
      <c r="N1379">
        <v>2.7759999999999998</v>
      </c>
    </row>
    <row r="1380" spans="13:14" x14ac:dyDescent="0.3">
      <c r="M1380" s="1">
        <v>38460</v>
      </c>
      <c r="N1380">
        <v>2.8683000000000001</v>
      </c>
    </row>
    <row r="1381" spans="13:14" x14ac:dyDescent="0.3">
      <c r="M1381" s="1">
        <v>38461</v>
      </c>
      <c r="N1381">
        <v>2.9005000000000001</v>
      </c>
    </row>
    <row r="1382" spans="13:14" x14ac:dyDescent="0.3">
      <c r="M1382" s="1">
        <v>38462</v>
      </c>
      <c r="N1382">
        <v>2.8591000000000002</v>
      </c>
    </row>
    <row r="1383" spans="13:14" x14ac:dyDescent="0.3">
      <c r="M1383" s="1">
        <v>38463</v>
      </c>
      <c r="N1383">
        <v>2.8795000000000002</v>
      </c>
    </row>
    <row r="1384" spans="13:14" x14ac:dyDescent="0.3">
      <c r="M1384" s="1">
        <v>38464</v>
      </c>
      <c r="N1384">
        <v>2.9096000000000002</v>
      </c>
    </row>
    <row r="1385" spans="13:14" x14ac:dyDescent="0.3">
      <c r="M1385" s="1">
        <v>38467</v>
      </c>
      <c r="N1385">
        <v>2.8786</v>
      </c>
    </row>
    <row r="1386" spans="13:14" x14ac:dyDescent="0.3">
      <c r="M1386" s="1">
        <v>38468</v>
      </c>
      <c r="N1386">
        <v>2.9005000000000001</v>
      </c>
    </row>
    <row r="1387" spans="13:14" x14ac:dyDescent="0.3">
      <c r="M1387" s="1">
        <v>38469</v>
      </c>
      <c r="N1387">
        <v>2.8694000000000002</v>
      </c>
    </row>
    <row r="1388" spans="13:14" x14ac:dyDescent="0.3">
      <c r="M1388" s="1">
        <v>38470</v>
      </c>
      <c r="N1388">
        <v>2.8692000000000002</v>
      </c>
    </row>
    <row r="1389" spans="13:14" x14ac:dyDescent="0.3">
      <c r="M1389" s="1">
        <v>38471</v>
      </c>
      <c r="N1389">
        <v>2.8891</v>
      </c>
    </row>
    <row r="1390" spans="13:14" x14ac:dyDescent="0.3">
      <c r="M1390" s="1">
        <v>38474</v>
      </c>
      <c r="N1390">
        <v>2.8786</v>
      </c>
    </row>
    <row r="1391" spans="13:14" x14ac:dyDescent="0.3">
      <c r="M1391" s="1">
        <v>38475</v>
      </c>
      <c r="N1391">
        <v>2.9005000000000001</v>
      </c>
    </row>
    <row r="1392" spans="13:14" x14ac:dyDescent="0.3">
      <c r="M1392" s="1">
        <v>38476</v>
      </c>
      <c r="N1392">
        <v>2.8386</v>
      </c>
    </row>
    <row r="1393" spans="13:14" x14ac:dyDescent="0.3">
      <c r="M1393" s="1">
        <v>38477</v>
      </c>
      <c r="N1393">
        <v>2.7869000000000002</v>
      </c>
    </row>
    <row r="1394" spans="13:14" x14ac:dyDescent="0.3">
      <c r="M1394" s="1">
        <v>38478</v>
      </c>
      <c r="N1394">
        <v>2.8582000000000001</v>
      </c>
    </row>
    <row r="1395" spans="13:14" x14ac:dyDescent="0.3">
      <c r="M1395" s="1">
        <v>38481</v>
      </c>
      <c r="N1395">
        <v>2.8477000000000001</v>
      </c>
    </row>
    <row r="1396" spans="13:14" x14ac:dyDescent="0.3">
      <c r="M1396" s="1">
        <v>38482</v>
      </c>
      <c r="N1396">
        <v>2.8902000000000001</v>
      </c>
    </row>
    <row r="1397" spans="13:14" x14ac:dyDescent="0.3">
      <c r="M1397" s="1">
        <v>38483</v>
      </c>
      <c r="N1397">
        <v>2.8591000000000002</v>
      </c>
    </row>
    <row r="1398" spans="13:14" x14ac:dyDescent="0.3">
      <c r="M1398" s="1">
        <v>38484</v>
      </c>
      <c r="N1398">
        <v>2.8692000000000002</v>
      </c>
    </row>
    <row r="1399" spans="13:14" x14ac:dyDescent="0.3">
      <c r="M1399" s="1">
        <v>38485</v>
      </c>
      <c r="N1399">
        <v>2.8068</v>
      </c>
    </row>
    <row r="1400" spans="13:14" x14ac:dyDescent="0.3">
      <c r="M1400" s="1">
        <v>38488</v>
      </c>
      <c r="N1400">
        <v>2.7964000000000002</v>
      </c>
    </row>
    <row r="1401" spans="13:14" x14ac:dyDescent="0.3">
      <c r="M1401" s="1">
        <v>38489</v>
      </c>
      <c r="N1401">
        <v>2.8696000000000002</v>
      </c>
    </row>
    <row r="1402" spans="13:14" x14ac:dyDescent="0.3">
      <c r="M1402" s="1">
        <v>38490</v>
      </c>
      <c r="N1402">
        <v>2.8488000000000002</v>
      </c>
    </row>
    <row r="1403" spans="13:14" x14ac:dyDescent="0.3">
      <c r="M1403" s="1">
        <v>38491</v>
      </c>
      <c r="N1403">
        <v>2.8589000000000002</v>
      </c>
    </row>
    <row r="1404" spans="13:14" x14ac:dyDescent="0.3">
      <c r="M1404" s="1">
        <v>38492</v>
      </c>
      <c r="N1404">
        <v>2.8788</v>
      </c>
    </row>
    <row r="1405" spans="13:14" x14ac:dyDescent="0.3">
      <c r="M1405" s="1">
        <v>38495</v>
      </c>
      <c r="N1405">
        <v>2.8990999999999998</v>
      </c>
    </row>
    <row r="1406" spans="13:14" x14ac:dyDescent="0.3">
      <c r="M1406" s="1">
        <v>38496</v>
      </c>
      <c r="N1406">
        <v>2.9417</v>
      </c>
    </row>
    <row r="1407" spans="13:14" x14ac:dyDescent="0.3">
      <c r="M1407" s="1">
        <v>38497</v>
      </c>
      <c r="N1407">
        <v>2.9310999999999998</v>
      </c>
    </row>
    <row r="1408" spans="13:14" x14ac:dyDescent="0.3">
      <c r="M1408" s="1">
        <v>38498</v>
      </c>
      <c r="N1408">
        <v>2.9205999999999999</v>
      </c>
    </row>
    <row r="1409" spans="13:14" x14ac:dyDescent="0.3">
      <c r="M1409" s="1">
        <v>38499</v>
      </c>
      <c r="N1409">
        <v>2.9401999999999999</v>
      </c>
    </row>
    <row r="1410" spans="13:14" x14ac:dyDescent="0.3">
      <c r="M1410" s="1">
        <v>38502</v>
      </c>
      <c r="N1410">
        <v>2.94</v>
      </c>
    </row>
    <row r="1411" spans="13:14" x14ac:dyDescent="0.3">
      <c r="M1411" s="1">
        <v>38503</v>
      </c>
      <c r="N1411">
        <v>2.9398</v>
      </c>
    </row>
    <row r="1412" spans="13:14" x14ac:dyDescent="0.3">
      <c r="M1412" s="1">
        <v>38504</v>
      </c>
      <c r="N1412">
        <v>2.9723000000000002</v>
      </c>
    </row>
    <row r="1413" spans="13:14" x14ac:dyDescent="0.3">
      <c r="M1413" s="1">
        <v>38505</v>
      </c>
      <c r="N1413">
        <v>2.972</v>
      </c>
    </row>
    <row r="1414" spans="13:14" x14ac:dyDescent="0.3">
      <c r="M1414" s="1">
        <v>38506</v>
      </c>
      <c r="N1414">
        <v>2.9918999999999998</v>
      </c>
    </row>
    <row r="1415" spans="13:14" x14ac:dyDescent="0.3">
      <c r="M1415" s="1">
        <v>38509</v>
      </c>
      <c r="N1415">
        <v>2.9813999999999998</v>
      </c>
    </row>
    <row r="1416" spans="13:14" x14ac:dyDescent="0.3">
      <c r="M1416" s="1">
        <v>38510</v>
      </c>
      <c r="N1416">
        <v>3.0034000000000001</v>
      </c>
    </row>
    <row r="1417" spans="13:14" x14ac:dyDescent="0.3">
      <c r="M1417" s="1">
        <v>38511</v>
      </c>
      <c r="N1417">
        <v>3.0032000000000001</v>
      </c>
    </row>
    <row r="1418" spans="13:14" x14ac:dyDescent="0.3">
      <c r="M1418" s="1">
        <v>38512</v>
      </c>
      <c r="N1418">
        <v>2.9823</v>
      </c>
    </row>
    <row r="1419" spans="13:14" x14ac:dyDescent="0.3">
      <c r="M1419" s="1">
        <v>38513</v>
      </c>
      <c r="N1419">
        <v>2.9918999999999998</v>
      </c>
    </row>
    <row r="1420" spans="13:14" x14ac:dyDescent="0.3">
      <c r="M1420" s="1">
        <v>38516</v>
      </c>
      <c r="N1420">
        <v>2.9916</v>
      </c>
    </row>
    <row r="1421" spans="13:14" x14ac:dyDescent="0.3">
      <c r="M1421" s="1">
        <v>38517</v>
      </c>
      <c r="N1421">
        <v>2.9931000000000001</v>
      </c>
    </row>
    <row r="1422" spans="13:14" x14ac:dyDescent="0.3">
      <c r="M1422" s="1">
        <v>38518</v>
      </c>
      <c r="N1422">
        <v>2.9826000000000001</v>
      </c>
    </row>
    <row r="1423" spans="13:14" x14ac:dyDescent="0.3">
      <c r="M1423" s="1">
        <v>38519</v>
      </c>
      <c r="N1423">
        <v>2.9514999999999998</v>
      </c>
    </row>
    <row r="1424" spans="13:14" x14ac:dyDescent="0.3">
      <c r="M1424" s="1">
        <v>38520</v>
      </c>
      <c r="N1424">
        <v>2.9712999999999998</v>
      </c>
    </row>
    <row r="1425" spans="13:14" x14ac:dyDescent="0.3">
      <c r="M1425" s="1">
        <v>38523</v>
      </c>
      <c r="N1425">
        <v>2.9710999999999999</v>
      </c>
    </row>
    <row r="1426" spans="13:14" x14ac:dyDescent="0.3">
      <c r="M1426" s="1">
        <v>38524</v>
      </c>
      <c r="N1426">
        <v>3.0137</v>
      </c>
    </row>
    <row r="1427" spans="13:14" x14ac:dyDescent="0.3">
      <c r="M1427" s="1">
        <v>38525</v>
      </c>
      <c r="N1427">
        <v>3.0236999999999998</v>
      </c>
    </row>
    <row r="1428" spans="13:14" x14ac:dyDescent="0.3">
      <c r="M1428" s="1">
        <v>38526</v>
      </c>
      <c r="N1428">
        <v>3.0543999999999998</v>
      </c>
    </row>
    <row r="1429" spans="13:14" x14ac:dyDescent="0.3">
      <c r="M1429" s="1">
        <v>38527</v>
      </c>
      <c r="N1429">
        <v>3.0844999999999998</v>
      </c>
    </row>
    <row r="1430" spans="13:14" x14ac:dyDescent="0.3">
      <c r="M1430" s="1">
        <v>38530</v>
      </c>
      <c r="N1430">
        <v>3.0945</v>
      </c>
    </row>
    <row r="1431" spans="13:14" x14ac:dyDescent="0.3">
      <c r="M1431" s="1">
        <v>38531</v>
      </c>
      <c r="N1431">
        <v>3.1269999999999998</v>
      </c>
    </row>
    <row r="1432" spans="13:14" x14ac:dyDescent="0.3">
      <c r="M1432" s="1">
        <v>38532</v>
      </c>
      <c r="N1432">
        <v>3.1164000000000001</v>
      </c>
    </row>
    <row r="1433" spans="13:14" x14ac:dyDescent="0.3">
      <c r="M1433" s="1">
        <v>38533</v>
      </c>
      <c r="N1433">
        <v>3.1160999999999999</v>
      </c>
    </row>
    <row r="1434" spans="13:14" x14ac:dyDescent="0.3">
      <c r="M1434" s="1">
        <v>38534</v>
      </c>
      <c r="N1434">
        <v>3.1562000000000001</v>
      </c>
    </row>
    <row r="1435" spans="13:14" x14ac:dyDescent="0.3">
      <c r="M1435" s="1">
        <v>38537</v>
      </c>
      <c r="N1435">
        <v>3.1558999999999999</v>
      </c>
    </row>
    <row r="1436" spans="13:14" x14ac:dyDescent="0.3">
      <c r="M1436" s="1">
        <v>38538</v>
      </c>
      <c r="N1436">
        <v>3.1556999999999999</v>
      </c>
    </row>
    <row r="1437" spans="13:14" x14ac:dyDescent="0.3">
      <c r="M1437" s="1">
        <v>38539</v>
      </c>
      <c r="N1437">
        <v>3.1781999999999999</v>
      </c>
    </row>
    <row r="1438" spans="13:14" x14ac:dyDescent="0.3">
      <c r="M1438" s="1">
        <v>38540</v>
      </c>
      <c r="N1438">
        <v>3.1366999999999998</v>
      </c>
    </row>
    <row r="1439" spans="13:14" x14ac:dyDescent="0.3">
      <c r="M1439" s="1">
        <v>38541</v>
      </c>
      <c r="N1439">
        <v>3.1667999999999998</v>
      </c>
    </row>
    <row r="1440" spans="13:14" x14ac:dyDescent="0.3">
      <c r="M1440" s="1">
        <v>38544</v>
      </c>
      <c r="N1440">
        <v>3.1562000000000001</v>
      </c>
    </row>
    <row r="1441" spans="13:14" x14ac:dyDescent="0.3">
      <c r="M1441" s="1">
        <v>38545</v>
      </c>
      <c r="N1441">
        <v>3.1991000000000001</v>
      </c>
    </row>
    <row r="1442" spans="13:14" x14ac:dyDescent="0.3">
      <c r="M1442" s="1">
        <v>38546</v>
      </c>
      <c r="N1442">
        <v>3.2090999999999998</v>
      </c>
    </row>
    <row r="1443" spans="13:14" x14ac:dyDescent="0.3">
      <c r="M1443" s="1">
        <v>38547</v>
      </c>
      <c r="N1443">
        <v>3.2191000000000001</v>
      </c>
    </row>
    <row r="1444" spans="13:14" x14ac:dyDescent="0.3">
      <c r="M1444" s="1">
        <v>38548</v>
      </c>
      <c r="N1444">
        <v>3.2387999999999999</v>
      </c>
    </row>
    <row r="1445" spans="13:14" x14ac:dyDescent="0.3">
      <c r="M1445" s="1">
        <v>38551</v>
      </c>
      <c r="N1445">
        <v>3.2488000000000001</v>
      </c>
    </row>
    <row r="1446" spans="13:14" x14ac:dyDescent="0.3">
      <c r="M1446" s="1">
        <v>38552</v>
      </c>
      <c r="N1446">
        <v>3.2917999999999998</v>
      </c>
    </row>
    <row r="1447" spans="13:14" x14ac:dyDescent="0.3">
      <c r="M1447" s="1">
        <v>38553</v>
      </c>
      <c r="N1447">
        <v>3.2915000000000001</v>
      </c>
    </row>
    <row r="1448" spans="13:14" x14ac:dyDescent="0.3">
      <c r="M1448" s="1">
        <v>38554</v>
      </c>
      <c r="N1448">
        <v>3.3426999999999998</v>
      </c>
    </row>
    <row r="1449" spans="13:14" x14ac:dyDescent="0.3">
      <c r="M1449" s="1">
        <v>38555</v>
      </c>
      <c r="N1449">
        <v>3.3624000000000001</v>
      </c>
    </row>
    <row r="1450" spans="13:14" x14ac:dyDescent="0.3">
      <c r="M1450" s="1">
        <v>38558</v>
      </c>
      <c r="N1450">
        <v>3.3826999999999998</v>
      </c>
    </row>
    <row r="1451" spans="13:14" x14ac:dyDescent="0.3">
      <c r="M1451" s="1">
        <v>38559</v>
      </c>
      <c r="N1451">
        <v>3.4155000000000002</v>
      </c>
    </row>
    <row r="1452" spans="13:14" x14ac:dyDescent="0.3">
      <c r="M1452" s="1">
        <v>38560</v>
      </c>
      <c r="N1452">
        <v>3.3843000000000001</v>
      </c>
    </row>
    <row r="1453" spans="13:14" x14ac:dyDescent="0.3">
      <c r="M1453" s="1">
        <v>38561</v>
      </c>
      <c r="N1453">
        <v>3.3942999999999999</v>
      </c>
    </row>
    <row r="1454" spans="13:14" x14ac:dyDescent="0.3">
      <c r="M1454" s="1">
        <v>38562</v>
      </c>
      <c r="N1454">
        <v>3.3933</v>
      </c>
    </row>
    <row r="1455" spans="13:14" x14ac:dyDescent="0.3">
      <c r="M1455" s="1">
        <v>38565</v>
      </c>
      <c r="N1455">
        <v>3.4239000000000002</v>
      </c>
    </row>
    <row r="1456" spans="13:14" x14ac:dyDescent="0.3">
      <c r="M1456" s="1">
        <v>38566</v>
      </c>
      <c r="N1456">
        <v>3.4670999999999998</v>
      </c>
    </row>
    <row r="1457" spans="13:14" x14ac:dyDescent="0.3">
      <c r="M1457" s="1">
        <v>38567</v>
      </c>
      <c r="N1457">
        <v>3.4462000000000002</v>
      </c>
    </row>
    <row r="1458" spans="13:14" x14ac:dyDescent="0.3">
      <c r="M1458" s="1">
        <v>38568</v>
      </c>
      <c r="N1458">
        <v>3.4561000000000002</v>
      </c>
    </row>
    <row r="1459" spans="13:14" x14ac:dyDescent="0.3">
      <c r="M1459" s="1">
        <v>38569</v>
      </c>
      <c r="N1459">
        <v>3.5066999999999999</v>
      </c>
    </row>
    <row r="1460" spans="13:14" x14ac:dyDescent="0.3">
      <c r="M1460" s="1">
        <v>38572</v>
      </c>
      <c r="N1460">
        <v>3.4961000000000002</v>
      </c>
    </row>
    <row r="1461" spans="13:14" x14ac:dyDescent="0.3">
      <c r="M1461" s="1">
        <v>38573</v>
      </c>
      <c r="N1461">
        <v>3.5084</v>
      </c>
    </row>
    <row r="1462" spans="13:14" x14ac:dyDescent="0.3">
      <c r="M1462" s="1">
        <v>38574</v>
      </c>
      <c r="N1462">
        <v>3.4977</v>
      </c>
    </row>
    <row r="1463" spans="13:14" x14ac:dyDescent="0.3">
      <c r="M1463" s="1">
        <v>38575</v>
      </c>
      <c r="N1463">
        <v>3.4870999999999999</v>
      </c>
    </row>
    <row r="1464" spans="13:14" x14ac:dyDescent="0.3">
      <c r="M1464" s="1">
        <v>38576</v>
      </c>
      <c r="N1464">
        <v>3.5066999999999999</v>
      </c>
    </row>
    <row r="1465" spans="13:14" x14ac:dyDescent="0.3">
      <c r="M1465" s="1">
        <v>38579</v>
      </c>
      <c r="N1465">
        <v>3.4961000000000002</v>
      </c>
    </row>
    <row r="1466" spans="13:14" x14ac:dyDescent="0.3">
      <c r="M1466" s="1">
        <v>38580</v>
      </c>
      <c r="N1466">
        <v>3.5289999999999999</v>
      </c>
    </row>
    <row r="1467" spans="13:14" x14ac:dyDescent="0.3">
      <c r="M1467" s="1">
        <v>38581</v>
      </c>
      <c r="N1467">
        <v>3.5081000000000002</v>
      </c>
    </row>
    <row r="1468" spans="13:14" x14ac:dyDescent="0.3">
      <c r="M1468" s="1">
        <v>38582</v>
      </c>
      <c r="N1468">
        <v>3.4664999999999999</v>
      </c>
    </row>
    <row r="1469" spans="13:14" x14ac:dyDescent="0.3">
      <c r="M1469" s="1">
        <v>38583</v>
      </c>
      <c r="N1469">
        <v>3.5066999999999999</v>
      </c>
    </row>
    <row r="1470" spans="13:14" x14ac:dyDescent="0.3">
      <c r="M1470" s="1">
        <v>38586</v>
      </c>
      <c r="N1470">
        <v>3.4961000000000002</v>
      </c>
    </row>
    <row r="1471" spans="13:14" x14ac:dyDescent="0.3">
      <c r="M1471" s="1">
        <v>38587</v>
      </c>
      <c r="N1471">
        <v>3.5087000000000002</v>
      </c>
    </row>
    <row r="1472" spans="13:14" x14ac:dyDescent="0.3">
      <c r="M1472" s="1">
        <v>38588</v>
      </c>
      <c r="N1472">
        <v>3.4878</v>
      </c>
    </row>
    <row r="1473" spans="13:14" x14ac:dyDescent="0.3">
      <c r="M1473" s="1">
        <v>38589</v>
      </c>
      <c r="N1473">
        <v>3.5081000000000002</v>
      </c>
    </row>
    <row r="1474" spans="13:14" x14ac:dyDescent="0.3">
      <c r="M1474" s="1">
        <v>38590</v>
      </c>
      <c r="N1474">
        <v>3.5379999999999998</v>
      </c>
    </row>
    <row r="1475" spans="13:14" x14ac:dyDescent="0.3">
      <c r="M1475" s="1">
        <v>38593</v>
      </c>
      <c r="N1475">
        <v>3.5583</v>
      </c>
    </row>
    <row r="1476" spans="13:14" x14ac:dyDescent="0.3">
      <c r="M1476" s="1">
        <v>38594</v>
      </c>
      <c r="N1476">
        <v>3.5497000000000001</v>
      </c>
    </row>
    <row r="1477" spans="13:14" x14ac:dyDescent="0.3">
      <c r="M1477" s="1">
        <v>38595</v>
      </c>
      <c r="N1477">
        <v>3.4977</v>
      </c>
    </row>
    <row r="1478" spans="13:14" x14ac:dyDescent="0.3">
      <c r="M1478" s="1">
        <v>38596</v>
      </c>
      <c r="N1478">
        <v>3.4148999999999998</v>
      </c>
    </row>
    <row r="1479" spans="13:14" x14ac:dyDescent="0.3">
      <c r="M1479" s="1">
        <v>38597</v>
      </c>
      <c r="N1479">
        <v>3.4445000000000001</v>
      </c>
    </row>
    <row r="1480" spans="13:14" x14ac:dyDescent="0.3">
      <c r="M1480" s="1">
        <v>38600</v>
      </c>
      <c r="N1480">
        <v>3.4441999999999999</v>
      </c>
    </row>
    <row r="1481" spans="13:14" x14ac:dyDescent="0.3">
      <c r="M1481" s="1">
        <v>38601</v>
      </c>
      <c r="N1481">
        <v>3.4851000000000001</v>
      </c>
    </row>
    <row r="1482" spans="13:14" x14ac:dyDescent="0.3">
      <c r="M1482" s="1">
        <v>38602</v>
      </c>
      <c r="N1482">
        <v>3.4771000000000001</v>
      </c>
    </row>
    <row r="1483" spans="13:14" x14ac:dyDescent="0.3">
      <c r="M1483" s="1">
        <v>38603</v>
      </c>
      <c r="N1483">
        <v>3.4561000000000002</v>
      </c>
    </row>
    <row r="1484" spans="13:14" x14ac:dyDescent="0.3">
      <c r="M1484" s="1">
        <v>38604</v>
      </c>
      <c r="N1484">
        <v>3.4655</v>
      </c>
    </row>
    <row r="1485" spans="13:14" x14ac:dyDescent="0.3">
      <c r="M1485" s="1">
        <v>38607</v>
      </c>
      <c r="N1485">
        <v>3.4754999999999998</v>
      </c>
    </row>
    <row r="1486" spans="13:14" x14ac:dyDescent="0.3">
      <c r="M1486" s="1">
        <v>38608</v>
      </c>
      <c r="N1486">
        <v>3.4670999999999998</v>
      </c>
    </row>
    <row r="1487" spans="13:14" x14ac:dyDescent="0.3">
      <c r="M1487" s="1">
        <v>38609</v>
      </c>
      <c r="N1487">
        <v>3.4255</v>
      </c>
    </row>
    <row r="1488" spans="13:14" x14ac:dyDescent="0.3">
      <c r="M1488" s="1">
        <v>38610</v>
      </c>
      <c r="N1488">
        <v>3.4355000000000002</v>
      </c>
    </row>
    <row r="1489" spans="13:14" x14ac:dyDescent="0.3">
      <c r="M1489" s="1">
        <v>38611</v>
      </c>
      <c r="N1489">
        <v>3.4758</v>
      </c>
    </row>
    <row r="1490" spans="13:14" x14ac:dyDescent="0.3">
      <c r="M1490" s="1">
        <v>38614</v>
      </c>
      <c r="N1490">
        <v>3.5167000000000002</v>
      </c>
    </row>
    <row r="1491" spans="13:14" x14ac:dyDescent="0.3">
      <c r="M1491" s="1">
        <v>38615</v>
      </c>
      <c r="N1491">
        <v>3.5910000000000002</v>
      </c>
    </row>
    <row r="1492" spans="13:14" x14ac:dyDescent="0.3">
      <c r="M1492" s="1">
        <v>38616</v>
      </c>
      <c r="N1492">
        <v>3.3843000000000001</v>
      </c>
    </row>
    <row r="1493" spans="13:14" x14ac:dyDescent="0.3">
      <c r="M1493" s="1">
        <v>38617</v>
      </c>
      <c r="N1493">
        <v>3.4458000000000002</v>
      </c>
    </row>
    <row r="1494" spans="13:14" x14ac:dyDescent="0.3">
      <c r="M1494" s="1">
        <v>38618</v>
      </c>
      <c r="N1494">
        <v>3.4655</v>
      </c>
    </row>
    <row r="1495" spans="13:14" x14ac:dyDescent="0.3">
      <c r="M1495" s="1">
        <v>38621</v>
      </c>
      <c r="N1495">
        <v>3.4961000000000002</v>
      </c>
    </row>
    <row r="1496" spans="13:14" x14ac:dyDescent="0.3">
      <c r="M1496" s="1">
        <v>38622</v>
      </c>
      <c r="N1496">
        <v>3.4773999999999998</v>
      </c>
    </row>
    <row r="1497" spans="13:14" x14ac:dyDescent="0.3">
      <c r="M1497" s="1">
        <v>38623</v>
      </c>
      <c r="N1497">
        <v>3.4565000000000001</v>
      </c>
    </row>
    <row r="1498" spans="13:14" x14ac:dyDescent="0.3">
      <c r="M1498" s="1">
        <v>38624</v>
      </c>
      <c r="N1498">
        <v>3.5283000000000002</v>
      </c>
    </row>
    <row r="1499" spans="13:14" x14ac:dyDescent="0.3">
      <c r="M1499" s="1">
        <v>38625</v>
      </c>
      <c r="N1499">
        <v>3.5375999999999999</v>
      </c>
    </row>
    <row r="1500" spans="13:14" x14ac:dyDescent="0.3">
      <c r="M1500" s="1">
        <v>38628</v>
      </c>
      <c r="N1500">
        <v>3.5579000000000001</v>
      </c>
    </row>
    <row r="1501" spans="13:14" x14ac:dyDescent="0.3">
      <c r="M1501" s="1">
        <v>38629</v>
      </c>
      <c r="N1501">
        <v>3.6013000000000002</v>
      </c>
    </row>
    <row r="1502" spans="13:14" x14ac:dyDescent="0.3">
      <c r="M1502" s="1">
        <v>38630</v>
      </c>
      <c r="N1502">
        <v>3.5493000000000001</v>
      </c>
    </row>
    <row r="1503" spans="13:14" x14ac:dyDescent="0.3">
      <c r="M1503" s="1">
        <v>38631</v>
      </c>
      <c r="N1503">
        <v>3.5903</v>
      </c>
    </row>
    <row r="1504" spans="13:14" x14ac:dyDescent="0.3">
      <c r="M1504" s="1">
        <v>38632</v>
      </c>
      <c r="N1504">
        <v>3.5992000000000002</v>
      </c>
    </row>
    <row r="1505" spans="13:14" x14ac:dyDescent="0.3">
      <c r="M1505" s="1">
        <v>38635</v>
      </c>
      <c r="N1505">
        <v>3.5988000000000002</v>
      </c>
    </row>
    <row r="1506" spans="13:14" x14ac:dyDescent="0.3">
      <c r="M1506" s="1">
        <v>38636</v>
      </c>
      <c r="N1506">
        <v>3.6396999999999999</v>
      </c>
    </row>
    <row r="1507" spans="13:14" x14ac:dyDescent="0.3">
      <c r="M1507" s="1">
        <v>38637</v>
      </c>
      <c r="N1507">
        <v>3.6938</v>
      </c>
    </row>
    <row r="1508" spans="13:14" x14ac:dyDescent="0.3">
      <c r="M1508" s="1">
        <v>38638</v>
      </c>
      <c r="N1508">
        <v>3.7347999999999999</v>
      </c>
    </row>
    <row r="1509" spans="13:14" x14ac:dyDescent="0.3">
      <c r="M1509" s="1">
        <v>38639</v>
      </c>
      <c r="N1509">
        <v>3.7852000000000001</v>
      </c>
    </row>
    <row r="1510" spans="13:14" x14ac:dyDescent="0.3">
      <c r="M1510" s="1">
        <v>38642</v>
      </c>
      <c r="N1510">
        <v>3.7745000000000002</v>
      </c>
    </row>
    <row r="1511" spans="13:14" x14ac:dyDescent="0.3">
      <c r="M1511" s="1">
        <v>38643</v>
      </c>
      <c r="N1511">
        <v>3.8492000000000002</v>
      </c>
    </row>
    <row r="1512" spans="13:14" x14ac:dyDescent="0.3">
      <c r="M1512" s="1">
        <v>38644</v>
      </c>
      <c r="N1512">
        <v>3.8488000000000002</v>
      </c>
    </row>
    <row r="1513" spans="13:14" x14ac:dyDescent="0.3">
      <c r="M1513" s="1">
        <v>38645</v>
      </c>
      <c r="N1513">
        <v>3.8277000000000001</v>
      </c>
    </row>
    <row r="1514" spans="13:14" x14ac:dyDescent="0.3">
      <c r="M1514" s="1">
        <v>38646</v>
      </c>
      <c r="N1514">
        <v>3.8472</v>
      </c>
    </row>
    <row r="1515" spans="13:14" x14ac:dyDescent="0.3">
      <c r="M1515" s="1">
        <v>38649</v>
      </c>
      <c r="N1515">
        <v>3.8468</v>
      </c>
    </row>
    <row r="1516" spans="13:14" x14ac:dyDescent="0.3">
      <c r="M1516" s="1">
        <v>38650</v>
      </c>
      <c r="N1516">
        <v>3.9216000000000002</v>
      </c>
    </row>
    <row r="1517" spans="13:14" x14ac:dyDescent="0.3">
      <c r="M1517" s="1">
        <v>38651</v>
      </c>
      <c r="N1517">
        <v>3.8900999999999999</v>
      </c>
    </row>
    <row r="1518" spans="13:14" x14ac:dyDescent="0.3">
      <c r="M1518" s="1">
        <v>38652</v>
      </c>
      <c r="N1518">
        <v>3.8794</v>
      </c>
    </row>
    <row r="1519" spans="13:14" x14ac:dyDescent="0.3">
      <c r="M1519" s="1">
        <v>38653</v>
      </c>
      <c r="N1519">
        <v>3.9091</v>
      </c>
    </row>
    <row r="1520" spans="13:14" x14ac:dyDescent="0.3">
      <c r="M1520" s="1">
        <v>38656</v>
      </c>
      <c r="N1520">
        <v>3.8776999999999999</v>
      </c>
    </row>
    <row r="1521" spans="13:14" x14ac:dyDescent="0.3">
      <c r="M1521" s="1">
        <v>38657</v>
      </c>
      <c r="N1521">
        <v>3.9525999999999999</v>
      </c>
    </row>
    <row r="1522" spans="13:14" x14ac:dyDescent="0.3">
      <c r="M1522" s="1">
        <v>38658</v>
      </c>
      <c r="N1522">
        <v>3.9211999999999998</v>
      </c>
    </row>
    <row r="1523" spans="13:14" x14ac:dyDescent="0.3">
      <c r="M1523" s="1">
        <v>38659</v>
      </c>
      <c r="N1523">
        <v>3.9310999999999998</v>
      </c>
    </row>
    <row r="1524" spans="13:14" x14ac:dyDescent="0.3">
      <c r="M1524" s="1">
        <v>38660</v>
      </c>
      <c r="N1524">
        <v>3.9504999999999999</v>
      </c>
    </row>
    <row r="1525" spans="13:14" x14ac:dyDescent="0.3">
      <c r="M1525" s="1">
        <v>38663</v>
      </c>
      <c r="N1525">
        <v>3.9087000000000001</v>
      </c>
    </row>
    <row r="1526" spans="13:14" x14ac:dyDescent="0.3">
      <c r="M1526" s="1">
        <v>38664</v>
      </c>
      <c r="N1526">
        <v>3.9525999999999999</v>
      </c>
    </row>
    <row r="1527" spans="13:14" x14ac:dyDescent="0.3">
      <c r="M1527" s="1">
        <v>38665</v>
      </c>
      <c r="N1527">
        <v>3.9521999999999999</v>
      </c>
    </row>
    <row r="1528" spans="13:14" x14ac:dyDescent="0.3">
      <c r="M1528" s="1">
        <v>38666</v>
      </c>
      <c r="N1528">
        <v>3.9607999999999999</v>
      </c>
    </row>
    <row r="1529" spans="13:14" x14ac:dyDescent="0.3">
      <c r="M1529" s="1">
        <v>38667</v>
      </c>
      <c r="N1529">
        <v>3.9603999999999999</v>
      </c>
    </row>
    <row r="1530" spans="13:14" x14ac:dyDescent="0.3">
      <c r="M1530" s="1">
        <v>38670</v>
      </c>
      <c r="N1530">
        <v>3.9702999999999999</v>
      </c>
    </row>
    <row r="1531" spans="13:14" x14ac:dyDescent="0.3">
      <c r="M1531" s="1">
        <v>38671</v>
      </c>
      <c r="N1531">
        <v>4.0042999999999997</v>
      </c>
    </row>
    <row r="1532" spans="13:14" x14ac:dyDescent="0.3">
      <c r="M1532" s="1">
        <v>38672</v>
      </c>
      <c r="N1532">
        <v>3.9935</v>
      </c>
    </row>
    <row r="1533" spans="13:14" x14ac:dyDescent="0.3">
      <c r="M1533" s="1">
        <v>38673</v>
      </c>
      <c r="N1533">
        <v>4.0034000000000001</v>
      </c>
    </row>
    <row r="1534" spans="13:14" x14ac:dyDescent="0.3">
      <c r="M1534" s="1">
        <v>38674</v>
      </c>
      <c r="N1534">
        <v>4.0021000000000004</v>
      </c>
    </row>
    <row r="1535" spans="13:14" x14ac:dyDescent="0.3">
      <c r="M1535" s="1">
        <v>38677</v>
      </c>
      <c r="N1535">
        <v>3.9706999999999999</v>
      </c>
    </row>
    <row r="1536" spans="13:14" x14ac:dyDescent="0.3">
      <c r="M1536" s="1">
        <v>38678</v>
      </c>
      <c r="N1536">
        <v>3.9112</v>
      </c>
    </row>
    <row r="1537" spans="13:14" x14ac:dyDescent="0.3">
      <c r="M1537" s="1">
        <v>38679</v>
      </c>
      <c r="N1537">
        <v>3.9413999999999998</v>
      </c>
    </row>
    <row r="1538" spans="13:14" x14ac:dyDescent="0.3">
      <c r="M1538" s="1">
        <v>38680</v>
      </c>
      <c r="N1538">
        <v>3.9401000000000002</v>
      </c>
    </row>
    <row r="1539" spans="13:14" x14ac:dyDescent="0.3">
      <c r="M1539" s="1">
        <v>38681</v>
      </c>
      <c r="N1539">
        <v>3.9397000000000002</v>
      </c>
    </row>
    <row r="1540" spans="13:14" x14ac:dyDescent="0.3">
      <c r="M1540" s="1">
        <v>38684</v>
      </c>
      <c r="N1540">
        <v>3.9190999999999998</v>
      </c>
    </row>
    <row r="1541" spans="13:14" x14ac:dyDescent="0.3">
      <c r="M1541" s="1">
        <v>38685</v>
      </c>
      <c r="N1541">
        <v>3.9733000000000001</v>
      </c>
    </row>
    <row r="1542" spans="13:14" x14ac:dyDescent="0.3">
      <c r="M1542" s="1">
        <v>38686</v>
      </c>
      <c r="N1542">
        <v>3.9315000000000002</v>
      </c>
    </row>
    <row r="1543" spans="13:14" x14ac:dyDescent="0.3">
      <c r="M1543" s="1">
        <v>38687</v>
      </c>
      <c r="N1543">
        <v>3.9621</v>
      </c>
    </row>
    <row r="1544" spans="13:14" x14ac:dyDescent="0.3">
      <c r="M1544" s="1">
        <v>38688</v>
      </c>
      <c r="N1544">
        <v>3.9815</v>
      </c>
    </row>
    <row r="1545" spans="13:14" x14ac:dyDescent="0.3">
      <c r="M1545" s="1">
        <v>38691</v>
      </c>
      <c r="N1545">
        <v>3.9914000000000001</v>
      </c>
    </row>
    <row r="1546" spans="13:14" x14ac:dyDescent="0.3">
      <c r="M1546" s="1">
        <v>38692</v>
      </c>
      <c r="N1546">
        <v>4.0250000000000004</v>
      </c>
    </row>
    <row r="1547" spans="13:14" x14ac:dyDescent="0.3">
      <c r="M1547" s="1">
        <v>38693</v>
      </c>
      <c r="N1547">
        <v>4.0141999999999998</v>
      </c>
    </row>
    <row r="1548" spans="13:14" x14ac:dyDescent="0.3">
      <c r="M1548" s="1">
        <v>38694</v>
      </c>
      <c r="N1548">
        <v>3.9310999999999998</v>
      </c>
    </row>
    <row r="1549" spans="13:14" x14ac:dyDescent="0.3">
      <c r="M1549" s="1">
        <v>38695</v>
      </c>
      <c r="N1549">
        <v>3.9298000000000002</v>
      </c>
    </row>
    <row r="1550" spans="13:14" x14ac:dyDescent="0.3">
      <c r="M1550" s="1">
        <v>38698</v>
      </c>
      <c r="N1550">
        <v>3.9087000000000001</v>
      </c>
    </row>
    <row r="1551" spans="13:14" x14ac:dyDescent="0.3">
      <c r="M1551" s="1">
        <v>38699</v>
      </c>
      <c r="N1551">
        <v>3.9009</v>
      </c>
    </row>
    <row r="1552" spans="13:14" x14ac:dyDescent="0.3">
      <c r="M1552" s="1">
        <v>38700</v>
      </c>
      <c r="N1552">
        <v>3.8797999999999999</v>
      </c>
    </row>
    <row r="1553" spans="13:14" x14ac:dyDescent="0.3">
      <c r="M1553" s="1">
        <v>38701</v>
      </c>
      <c r="N1553">
        <v>3.9413999999999998</v>
      </c>
    </row>
    <row r="1554" spans="13:14" x14ac:dyDescent="0.3">
      <c r="M1554" s="1">
        <v>38702</v>
      </c>
      <c r="N1554">
        <v>3.9195000000000002</v>
      </c>
    </row>
    <row r="1555" spans="13:14" x14ac:dyDescent="0.3">
      <c r="M1555" s="1">
        <v>38705</v>
      </c>
      <c r="N1555">
        <v>3.95</v>
      </c>
    </row>
    <row r="1556" spans="13:14" x14ac:dyDescent="0.3">
      <c r="M1556" s="1">
        <v>38706</v>
      </c>
      <c r="N1556">
        <v>3.9628999999999999</v>
      </c>
    </row>
    <row r="1557" spans="13:14" x14ac:dyDescent="0.3">
      <c r="M1557" s="1">
        <v>38707</v>
      </c>
      <c r="N1557">
        <v>3.9832000000000001</v>
      </c>
    </row>
    <row r="1558" spans="13:14" x14ac:dyDescent="0.3">
      <c r="M1558" s="1">
        <v>38708</v>
      </c>
      <c r="N1558">
        <v>3.9828000000000001</v>
      </c>
    </row>
    <row r="1559" spans="13:14" x14ac:dyDescent="0.3">
      <c r="M1559" s="1">
        <v>38709</v>
      </c>
      <c r="N1559">
        <v>3.9809999999999999</v>
      </c>
    </row>
    <row r="1560" spans="13:14" x14ac:dyDescent="0.3">
      <c r="M1560" s="1">
        <v>38713</v>
      </c>
      <c r="N1560">
        <v>3.9594999999999998</v>
      </c>
    </row>
    <row r="1561" spans="13:14" x14ac:dyDescent="0.3">
      <c r="M1561" s="1">
        <v>38714</v>
      </c>
      <c r="N1561">
        <v>3.9418000000000002</v>
      </c>
    </row>
    <row r="1562" spans="13:14" x14ac:dyDescent="0.3">
      <c r="M1562" s="1">
        <v>38715</v>
      </c>
      <c r="N1562">
        <v>3.9931000000000001</v>
      </c>
    </row>
    <row r="1563" spans="13:14" x14ac:dyDescent="0.3">
      <c r="M1563" s="1">
        <v>38716</v>
      </c>
      <c r="N1563">
        <v>4.0739999999999998</v>
      </c>
    </row>
    <row r="1564" spans="13:14" x14ac:dyDescent="0.3">
      <c r="M1564" s="1">
        <v>38719</v>
      </c>
      <c r="N1564">
        <v>4.0735999999999999</v>
      </c>
    </row>
    <row r="1565" spans="13:14" x14ac:dyDescent="0.3">
      <c r="M1565" s="1">
        <v>38720</v>
      </c>
      <c r="N1565">
        <v>4.1143999999999998</v>
      </c>
    </row>
    <row r="1566" spans="13:14" x14ac:dyDescent="0.3">
      <c r="M1566" s="1">
        <v>38721</v>
      </c>
      <c r="N1566">
        <v>4.1798000000000002</v>
      </c>
    </row>
    <row r="1567" spans="13:14" x14ac:dyDescent="0.3">
      <c r="M1567" s="1">
        <v>38722</v>
      </c>
      <c r="N1567">
        <v>4.1792999999999996</v>
      </c>
    </row>
    <row r="1568" spans="13:14" x14ac:dyDescent="0.3">
      <c r="M1568" s="1">
        <v>38723</v>
      </c>
      <c r="N1568">
        <v>4.1985000000000001</v>
      </c>
    </row>
    <row r="1569" spans="13:14" x14ac:dyDescent="0.3">
      <c r="M1569" s="1">
        <v>38726</v>
      </c>
      <c r="N1569">
        <v>4.2084000000000001</v>
      </c>
    </row>
    <row r="1570" spans="13:14" x14ac:dyDescent="0.3">
      <c r="M1570" s="1">
        <v>38727</v>
      </c>
      <c r="N1570">
        <v>4.2838000000000003</v>
      </c>
    </row>
    <row r="1571" spans="13:14" x14ac:dyDescent="0.3">
      <c r="M1571" s="1">
        <v>38728</v>
      </c>
      <c r="N1571">
        <v>4.2937000000000003</v>
      </c>
    </row>
    <row r="1572" spans="13:14" x14ac:dyDescent="0.3">
      <c r="M1572" s="1">
        <v>38729</v>
      </c>
      <c r="N1572">
        <v>4.3034999999999997</v>
      </c>
    </row>
    <row r="1573" spans="13:14" x14ac:dyDescent="0.3">
      <c r="M1573" s="1">
        <v>38730</v>
      </c>
      <c r="N1573">
        <v>4.3221999999999996</v>
      </c>
    </row>
    <row r="1574" spans="13:14" x14ac:dyDescent="0.3">
      <c r="M1574" s="1">
        <v>38733</v>
      </c>
      <c r="N1574">
        <v>4.3216999999999999</v>
      </c>
    </row>
    <row r="1575" spans="13:14" x14ac:dyDescent="0.3">
      <c r="M1575" s="1">
        <v>38734</v>
      </c>
      <c r="N1575">
        <v>4.3212000000000002</v>
      </c>
    </row>
    <row r="1576" spans="13:14" x14ac:dyDescent="0.3">
      <c r="M1576" s="1">
        <v>38735</v>
      </c>
      <c r="N1576">
        <v>4.3455000000000004</v>
      </c>
    </row>
    <row r="1577" spans="13:14" x14ac:dyDescent="0.3">
      <c r="M1577" s="1">
        <v>38736</v>
      </c>
      <c r="N1577">
        <v>4.3449</v>
      </c>
    </row>
    <row r="1578" spans="13:14" x14ac:dyDescent="0.3">
      <c r="M1578" s="1">
        <v>38737</v>
      </c>
      <c r="N1578">
        <v>4.3536999999999999</v>
      </c>
    </row>
    <row r="1579" spans="13:14" x14ac:dyDescent="0.3">
      <c r="M1579" s="1">
        <v>38740</v>
      </c>
      <c r="N1579">
        <v>4.3429000000000002</v>
      </c>
    </row>
    <row r="1580" spans="13:14" x14ac:dyDescent="0.3">
      <c r="M1580" s="1">
        <v>38741</v>
      </c>
      <c r="N1580">
        <v>4.3874000000000004</v>
      </c>
    </row>
    <row r="1581" spans="13:14" x14ac:dyDescent="0.3">
      <c r="M1581" s="1">
        <v>38742</v>
      </c>
      <c r="N1581">
        <v>4.4180000000000001</v>
      </c>
    </row>
    <row r="1582" spans="13:14" x14ac:dyDescent="0.3">
      <c r="M1582" s="1">
        <v>38743</v>
      </c>
      <c r="N1582">
        <v>4.4278000000000004</v>
      </c>
    </row>
    <row r="1583" spans="13:14" x14ac:dyDescent="0.3">
      <c r="M1583" s="1">
        <v>38744</v>
      </c>
      <c r="N1583">
        <v>4.4366000000000003</v>
      </c>
    </row>
    <row r="1584" spans="13:14" x14ac:dyDescent="0.3">
      <c r="M1584" s="1">
        <v>38747</v>
      </c>
      <c r="N1584">
        <v>4.4463999999999997</v>
      </c>
    </row>
    <row r="1585" spans="13:14" x14ac:dyDescent="0.3">
      <c r="M1585" s="1">
        <v>38748</v>
      </c>
      <c r="N1585">
        <v>4.46</v>
      </c>
    </row>
    <row r="1586" spans="13:14" x14ac:dyDescent="0.3">
      <c r="M1586" s="1">
        <v>38749</v>
      </c>
      <c r="N1586">
        <v>4.4698000000000002</v>
      </c>
    </row>
    <row r="1587" spans="13:14" x14ac:dyDescent="0.3">
      <c r="M1587" s="1">
        <v>38750</v>
      </c>
      <c r="N1587">
        <v>4.4692999999999996</v>
      </c>
    </row>
    <row r="1588" spans="13:14" x14ac:dyDescent="0.3">
      <c r="M1588" s="1">
        <v>38751</v>
      </c>
      <c r="N1588">
        <v>4.4676</v>
      </c>
    </row>
    <row r="1589" spans="13:14" x14ac:dyDescent="0.3">
      <c r="M1589" s="1">
        <v>38754</v>
      </c>
      <c r="N1589">
        <v>4.4774000000000003</v>
      </c>
    </row>
    <row r="1590" spans="13:14" x14ac:dyDescent="0.3">
      <c r="M1590" s="1">
        <v>38755</v>
      </c>
      <c r="N1590">
        <v>4.4911000000000003</v>
      </c>
    </row>
    <row r="1591" spans="13:14" x14ac:dyDescent="0.3">
      <c r="M1591" s="1">
        <v>38756</v>
      </c>
      <c r="N1591">
        <v>4.5008999999999997</v>
      </c>
    </row>
    <row r="1592" spans="13:14" x14ac:dyDescent="0.3">
      <c r="M1592" s="1">
        <v>38757</v>
      </c>
      <c r="N1592">
        <v>4.5106999999999999</v>
      </c>
    </row>
    <row r="1593" spans="13:14" x14ac:dyDescent="0.3">
      <c r="M1593" s="1">
        <v>38758</v>
      </c>
      <c r="N1593">
        <v>4.5297999999999998</v>
      </c>
    </row>
    <row r="1594" spans="13:14" x14ac:dyDescent="0.3">
      <c r="M1594" s="1">
        <v>38761</v>
      </c>
      <c r="N1594">
        <v>4.5292000000000003</v>
      </c>
    </row>
    <row r="1595" spans="13:14" x14ac:dyDescent="0.3">
      <c r="M1595" s="1">
        <v>38762</v>
      </c>
      <c r="N1595">
        <v>4.5533000000000001</v>
      </c>
    </row>
    <row r="1596" spans="13:14" x14ac:dyDescent="0.3">
      <c r="M1596" s="1">
        <v>38763</v>
      </c>
      <c r="N1596">
        <v>4.5423999999999998</v>
      </c>
    </row>
    <row r="1597" spans="13:14" x14ac:dyDescent="0.3">
      <c r="M1597" s="1">
        <v>38764</v>
      </c>
      <c r="N1597">
        <v>4.5315000000000003</v>
      </c>
    </row>
    <row r="1598" spans="13:14" x14ac:dyDescent="0.3">
      <c r="M1598" s="1">
        <v>38765</v>
      </c>
      <c r="N1598">
        <v>4.5292000000000003</v>
      </c>
    </row>
    <row r="1599" spans="13:14" x14ac:dyDescent="0.3">
      <c r="M1599" s="1">
        <v>38768</v>
      </c>
      <c r="N1599">
        <v>4.5286999999999997</v>
      </c>
    </row>
    <row r="1600" spans="13:14" x14ac:dyDescent="0.3">
      <c r="M1600" s="1">
        <v>38769</v>
      </c>
      <c r="N1600">
        <v>4.5488</v>
      </c>
    </row>
    <row r="1601" spans="13:14" x14ac:dyDescent="0.3">
      <c r="M1601" s="1">
        <v>38770</v>
      </c>
      <c r="N1601">
        <v>4.5631000000000004</v>
      </c>
    </row>
    <row r="1602" spans="13:14" x14ac:dyDescent="0.3">
      <c r="M1602" s="1">
        <v>38771</v>
      </c>
      <c r="N1602">
        <v>4.5833000000000004</v>
      </c>
    </row>
    <row r="1603" spans="13:14" x14ac:dyDescent="0.3">
      <c r="M1603" s="1">
        <v>38772</v>
      </c>
      <c r="N1603">
        <v>4.5815999999999999</v>
      </c>
    </row>
    <row r="1604" spans="13:14" x14ac:dyDescent="0.3">
      <c r="M1604" s="1">
        <v>38775</v>
      </c>
      <c r="N1604">
        <v>4.5914000000000001</v>
      </c>
    </row>
    <row r="1605" spans="13:14" x14ac:dyDescent="0.3">
      <c r="M1605" s="1">
        <v>38776</v>
      </c>
      <c r="N1605">
        <v>4.6155999999999997</v>
      </c>
    </row>
    <row r="1606" spans="13:14" x14ac:dyDescent="0.3">
      <c r="M1606" s="1">
        <v>38777</v>
      </c>
      <c r="N1606">
        <v>4.5942999999999996</v>
      </c>
    </row>
    <row r="1607" spans="13:14" x14ac:dyDescent="0.3">
      <c r="M1607" s="1">
        <v>38778</v>
      </c>
      <c r="N1607">
        <v>4.5937000000000001</v>
      </c>
    </row>
    <row r="1608" spans="13:14" x14ac:dyDescent="0.3">
      <c r="M1608" s="1">
        <v>38779</v>
      </c>
      <c r="N1608">
        <v>4.6022999999999996</v>
      </c>
    </row>
    <row r="1609" spans="13:14" x14ac:dyDescent="0.3">
      <c r="M1609" s="1">
        <v>38782</v>
      </c>
      <c r="N1609">
        <v>4.5602999999999998</v>
      </c>
    </row>
    <row r="1610" spans="13:14" x14ac:dyDescent="0.3">
      <c r="M1610" s="1">
        <v>38783</v>
      </c>
      <c r="N1610">
        <v>4.5948000000000002</v>
      </c>
    </row>
    <row r="1611" spans="13:14" x14ac:dyDescent="0.3">
      <c r="M1611" s="1">
        <v>38784</v>
      </c>
      <c r="N1611">
        <v>4.5735000000000001</v>
      </c>
    </row>
    <row r="1612" spans="13:14" x14ac:dyDescent="0.3">
      <c r="M1612" s="1">
        <v>38785</v>
      </c>
      <c r="N1612">
        <v>4.5728999999999997</v>
      </c>
    </row>
    <row r="1613" spans="13:14" x14ac:dyDescent="0.3">
      <c r="M1613" s="1">
        <v>38786</v>
      </c>
      <c r="N1613">
        <v>4.6022999999999996</v>
      </c>
    </row>
    <row r="1614" spans="13:14" x14ac:dyDescent="0.3">
      <c r="M1614" s="1">
        <v>38789</v>
      </c>
      <c r="N1614">
        <v>4.5810000000000004</v>
      </c>
    </row>
    <row r="1615" spans="13:14" x14ac:dyDescent="0.3">
      <c r="M1615" s="1">
        <v>38790</v>
      </c>
      <c r="N1615">
        <v>4.5845000000000002</v>
      </c>
    </row>
    <row r="1616" spans="13:14" x14ac:dyDescent="0.3">
      <c r="M1616" s="1">
        <v>38791</v>
      </c>
      <c r="N1616">
        <v>4.6045999999999996</v>
      </c>
    </row>
    <row r="1617" spans="13:14" x14ac:dyDescent="0.3">
      <c r="M1617" s="1">
        <v>38792</v>
      </c>
      <c r="N1617">
        <v>4.5937000000000001</v>
      </c>
    </row>
    <row r="1618" spans="13:14" x14ac:dyDescent="0.3">
      <c r="M1618" s="1">
        <v>38793</v>
      </c>
      <c r="N1618">
        <v>4.6127000000000002</v>
      </c>
    </row>
    <row r="1619" spans="13:14" x14ac:dyDescent="0.3">
      <c r="M1619" s="1">
        <v>38796</v>
      </c>
      <c r="N1619">
        <v>4.6327999999999996</v>
      </c>
    </row>
    <row r="1620" spans="13:14" x14ac:dyDescent="0.3">
      <c r="M1620" s="1">
        <v>38797</v>
      </c>
      <c r="N1620">
        <v>4.6778000000000004</v>
      </c>
    </row>
    <row r="1621" spans="13:14" x14ac:dyDescent="0.3">
      <c r="M1621" s="1">
        <v>38798</v>
      </c>
      <c r="N1621">
        <v>4.6772</v>
      </c>
    </row>
    <row r="1622" spans="13:14" x14ac:dyDescent="0.3">
      <c r="M1622" s="1">
        <v>38799</v>
      </c>
      <c r="N1622">
        <v>4.6558999999999999</v>
      </c>
    </row>
    <row r="1623" spans="13:14" x14ac:dyDescent="0.3">
      <c r="M1623" s="1">
        <v>38800</v>
      </c>
      <c r="N1623">
        <v>4.6334</v>
      </c>
    </row>
    <row r="1624" spans="13:14" x14ac:dyDescent="0.3">
      <c r="M1624" s="1">
        <v>38803</v>
      </c>
      <c r="N1624">
        <v>4.6223999999999998</v>
      </c>
    </row>
    <row r="1625" spans="13:14" x14ac:dyDescent="0.3">
      <c r="M1625" s="1">
        <v>38804</v>
      </c>
      <c r="N1625">
        <v>4.6363000000000003</v>
      </c>
    </row>
    <row r="1626" spans="13:14" x14ac:dyDescent="0.3">
      <c r="M1626" s="1">
        <v>38805</v>
      </c>
      <c r="N1626">
        <v>4.6150000000000002</v>
      </c>
    </row>
    <row r="1627" spans="13:14" x14ac:dyDescent="0.3">
      <c r="M1627" s="1">
        <v>38806</v>
      </c>
      <c r="N1627">
        <v>4.6040000000000001</v>
      </c>
    </row>
    <row r="1628" spans="13:14" x14ac:dyDescent="0.3">
      <c r="M1628" s="1">
        <v>38807</v>
      </c>
      <c r="N1628">
        <v>4.6022999999999996</v>
      </c>
    </row>
    <row r="1629" spans="13:14" x14ac:dyDescent="0.3">
      <c r="M1629" s="1">
        <v>38810</v>
      </c>
      <c r="N1629">
        <v>4.6327999999999996</v>
      </c>
    </row>
    <row r="1630" spans="13:14" x14ac:dyDescent="0.3">
      <c r="M1630" s="1">
        <v>38811</v>
      </c>
      <c r="N1630">
        <v>4.6570999999999998</v>
      </c>
    </row>
    <row r="1631" spans="13:14" x14ac:dyDescent="0.3">
      <c r="M1631" s="1">
        <v>38812</v>
      </c>
      <c r="N1631">
        <v>4.6669</v>
      </c>
    </row>
    <row r="1632" spans="13:14" x14ac:dyDescent="0.3">
      <c r="M1632" s="1">
        <v>38813</v>
      </c>
      <c r="N1632">
        <v>4.6662999999999997</v>
      </c>
    </row>
    <row r="1633" spans="13:14" x14ac:dyDescent="0.3">
      <c r="M1633" s="1">
        <v>38814</v>
      </c>
      <c r="N1633">
        <v>4.6749000000000001</v>
      </c>
    </row>
    <row r="1634" spans="13:14" x14ac:dyDescent="0.3">
      <c r="M1634" s="1">
        <v>38817</v>
      </c>
      <c r="N1634">
        <v>4.6742999999999997</v>
      </c>
    </row>
    <row r="1635" spans="13:14" x14ac:dyDescent="0.3">
      <c r="M1635" s="1">
        <v>38818</v>
      </c>
      <c r="N1635">
        <v>4.6882000000000001</v>
      </c>
    </row>
    <row r="1636" spans="13:14" x14ac:dyDescent="0.3">
      <c r="M1636" s="1">
        <v>38819</v>
      </c>
      <c r="N1636">
        <v>4.6980000000000004</v>
      </c>
    </row>
    <row r="1637" spans="13:14" x14ac:dyDescent="0.3">
      <c r="M1637" s="1">
        <v>38820</v>
      </c>
      <c r="N1637">
        <v>4.6852</v>
      </c>
    </row>
    <row r="1638" spans="13:14" x14ac:dyDescent="0.3">
      <c r="M1638" s="1">
        <v>38821</v>
      </c>
      <c r="N1638">
        <v>4.6845999999999997</v>
      </c>
    </row>
    <row r="1639" spans="13:14" x14ac:dyDescent="0.3">
      <c r="M1639" s="1">
        <v>38824</v>
      </c>
      <c r="N1639">
        <v>4.6840000000000002</v>
      </c>
    </row>
    <row r="1640" spans="13:14" x14ac:dyDescent="0.3">
      <c r="M1640" s="1">
        <v>38825</v>
      </c>
      <c r="N1640">
        <v>4.7089999999999996</v>
      </c>
    </row>
    <row r="1641" spans="13:14" x14ac:dyDescent="0.3">
      <c r="M1641" s="1">
        <v>38826</v>
      </c>
      <c r="N1641">
        <v>4.7084000000000001</v>
      </c>
    </row>
    <row r="1642" spans="13:14" x14ac:dyDescent="0.3">
      <c r="M1642" s="1">
        <v>38827</v>
      </c>
      <c r="N1642">
        <v>4.7180999999999997</v>
      </c>
    </row>
    <row r="1643" spans="13:14" x14ac:dyDescent="0.3">
      <c r="M1643" s="1">
        <v>38828</v>
      </c>
      <c r="N1643">
        <v>4.7370999999999999</v>
      </c>
    </row>
    <row r="1644" spans="13:14" x14ac:dyDescent="0.3">
      <c r="M1644" s="1">
        <v>38831</v>
      </c>
      <c r="N1644">
        <v>4.7363999999999997</v>
      </c>
    </row>
    <row r="1645" spans="13:14" x14ac:dyDescent="0.3">
      <c r="M1645" s="1">
        <v>38832</v>
      </c>
      <c r="N1645">
        <v>4.7713000000000001</v>
      </c>
    </row>
    <row r="1646" spans="13:14" x14ac:dyDescent="0.3">
      <c r="M1646" s="1">
        <v>38833</v>
      </c>
      <c r="N1646">
        <v>4.7706999999999997</v>
      </c>
    </row>
    <row r="1647" spans="13:14" x14ac:dyDescent="0.3">
      <c r="M1647" s="1">
        <v>38834</v>
      </c>
      <c r="N1647">
        <v>4.7699999999999996</v>
      </c>
    </row>
    <row r="1648" spans="13:14" x14ac:dyDescent="0.3">
      <c r="M1648" s="1">
        <v>38835</v>
      </c>
      <c r="N1648">
        <v>4.7577999999999996</v>
      </c>
    </row>
    <row r="1649" spans="13:14" x14ac:dyDescent="0.3">
      <c r="M1649" s="1">
        <v>38838</v>
      </c>
      <c r="N1649">
        <v>4.7675000000000001</v>
      </c>
    </row>
    <row r="1650" spans="13:14" x14ac:dyDescent="0.3">
      <c r="M1650" s="1">
        <v>38839</v>
      </c>
      <c r="N1650">
        <v>4.8023999999999996</v>
      </c>
    </row>
    <row r="1651" spans="13:14" x14ac:dyDescent="0.3">
      <c r="M1651" s="1">
        <v>38840</v>
      </c>
      <c r="N1651">
        <v>4.8121999999999998</v>
      </c>
    </row>
    <row r="1652" spans="13:14" x14ac:dyDescent="0.3">
      <c r="M1652" s="1">
        <v>38841</v>
      </c>
      <c r="N1652">
        <v>4.7907999999999999</v>
      </c>
    </row>
    <row r="1653" spans="13:14" x14ac:dyDescent="0.3">
      <c r="M1653" s="1">
        <v>38842</v>
      </c>
      <c r="N1653">
        <v>4.8097000000000003</v>
      </c>
    </row>
    <row r="1654" spans="13:14" x14ac:dyDescent="0.3">
      <c r="M1654" s="1">
        <v>38845</v>
      </c>
      <c r="N1654">
        <v>4.8193999999999999</v>
      </c>
    </row>
    <row r="1655" spans="13:14" x14ac:dyDescent="0.3">
      <c r="M1655" s="1">
        <v>38846</v>
      </c>
      <c r="N1655">
        <v>4.8752000000000004</v>
      </c>
    </row>
    <row r="1656" spans="13:14" x14ac:dyDescent="0.3">
      <c r="M1656" s="1">
        <v>38847</v>
      </c>
      <c r="N1656">
        <v>4.8640999999999996</v>
      </c>
    </row>
    <row r="1657" spans="13:14" x14ac:dyDescent="0.3">
      <c r="M1657" s="1">
        <v>38848</v>
      </c>
      <c r="N1657">
        <v>4.8116000000000003</v>
      </c>
    </row>
    <row r="1658" spans="13:14" x14ac:dyDescent="0.3">
      <c r="M1658" s="1">
        <v>38849</v>
      </c>
      <c r="N1658">
        <v>4.8097000000000003</v>
      </c>
    </row>
    <row r="1659" spans="13:14" x14ac:dyDescent="0.3">
      <c r="M1659" s="1">
        <v>38852</v>
      </c>
      <c r="N1659">
        <v>4.7986000000000004</v>
      </c>
    </row>
    <row r="1660" spans="13:14" x14ac:dyDescent="0.3">
      <c r="M1660" s="1">
        <v>38853</v>
      </c>
      <c r="N1660">
        <v>4.8128000000000002</v>
      </c>
    </row>
    <row r="1661" spans="13:14" x14ac:dyDescent="0.3">
      <c r="M1661" s="1">
        <v>38854</v>
      </c>
      <c r="N1661">
        <v>4.8121999999999998</v>
      </c>
    </row>
    <row r="1662" spans="13:14" x14ac:dyDescent="0.3">
      <c r="M1662" s="1">
        <v>38855</v>
      </c>
      <c r="N1662">
        <v>4.8219000000000003</v>
      </c>
    </row>
    <row r="1663" spans="13:14" x14ac:dyDescent="0.3">
      <c r="M1663" s="1">
        <v>38856</v>
      </c>
      <c r="N1663">
        <v>4.8097000000000003</v>
      </c>
    </row>
    <row r="1664" spans="13:14" x14ac:dyDescent="0.3">
      <c r="M1664" s="1">
        <v>38859</v>
      </c>
      <c r="N1664">
        <v>4.7986000000000004</v>
      </c>
    </row>
    <row r="1665" spans="13:14" x14ac:dyDescent="0.3">
      <c r="M1665" s="1">
        <v>38860</v>
      </c>
      <c r="N1665">
        <v>4.8128000000000002</v>
      </c>
    </row>
    <row r="1666" spans="13:14" x14ac:dyDescent="0.3">
      <c r="M1666" s="1">
        <v>38861</v>
      </c>
      <c r="N1666">
        <v>4.8226000000000004</v>
      </c>
    </row>
    <row r="1667" spans="13:14" x14ac:dyDescent="0.3">
      <c r="M1667" s="1">
        <v>38862</v>
      </c>
      <c r="N1667">
        <v>4.8116000000000003</v>
      </c>
    </row>
    <row r="1668" spans="13:14" x14ac:dyDescent="0.3">
      <c r="M1668" s="1">
        <v>38863</v>
      </c>
      <c r="N1668">
        <v>4.8297999999999996</v>
      </c>
    </row>
    <row r="1669" spans="13:14" x14ac:dyDescent="0.3">
      <c r="M1669" s="1">
        <v>38866</v>
      </c>
      <c r="N1669">
        <v>4.8297999999999996</v>
      </c>
    </row>
    <row r="1670" spans="13:14" x14ac:dyDescent="0.3">
      <c r="M1670" s="1">
        <v>38867</v>
      </c>
      <c r="N1670">
        <v>4.8078000000000003</v>
      </c>
    </row>
    <row r="1671" spans="13:14" x14ac:dyDescent="0.3">
      <c r="M1671" s="1">
        <v>38868</v>
      </c>
      <c r="N1671">
        <v>4.8330000000000002</v>
      </c>
    </row>
    <row r="1672" spans="13:14" x14ac:dyDescent="0.3">
      <c r="M1672" s="1">
        <v>38869</v>
      </c>
      <c r="N1672">
        <v>4.8219000000000003</v>
      </c>
    </row>
    <row r="1673" spans="13:14" x14ac:dyDescent="0.3">
      <c r="M1673" s="1">
        <v>38870</v>
      </c>
      <c r="N1673">
        <v>4.7992999999999997</v>
      </c>
    </row>
    <row r="1674" spans="13:14" x14ac:dyDescent="0.3">
      <c r="M1674" s="1">
        <v>38873</v>
      </c>
      <c r="N1674">
        <v>4.8090000000000002</v>
      </c>
    </row>
    <row r="1675" spans="13:14" x14ac:dyDescent="0.3">
      <c r="M1675" s="1">
        <v>38874</v>
      </c>
      <c r="N1675">
        <v>4.8544</v>
      </c>
    </row>
    <row r="1676" spans="13:14" x14ac:dyDescent="0.3">
      <c r="M1676" s="1">
        <v>38875</v>
      </c>
      <c r="N1676">
        <v>4.8433000000000002</v>
      </c>
    </row>
    <row r="1677" spans="13:14" x14ac:dyDescent="0.3">
      <c r="M1677" s="1">
        <v>38876</v>
      </c>
      <c r="N1677">
        <v>4.8531000000000004</v>
      </c>
    </row>
    <row r="1678" spans="13:14" x14ac:dyDescent="0.3">
      <c r="M1678" s="1">
        <v>38877</v>
      </c>
      <c r="N1678">
        <v>4.8719000000000001</v>
      </c>
    </row>
    <row r="1679" spans="13:14" x14ac:dyDescent="0.3">
      <c r="M1679" s="1">
        <v>38880</v>
      </c>
      <c r="N1679">
        <v>4.8920000000000003</v>
      </c>
    </row>
    <row r="1680" spans="13:14" x14ac:dyDescent="0.3">
      <c r="M1680" s="1">
        <v>38881</v>
      </c>
      <c r="N1680">
        <v>4.8855000000000004</v>
      </c>
    </row>
    <row r="1681" spans="13:14" x14ac:dyDescent="0.3">
      <c r="M1681" s="1">
        <v>38882</v>
      </c>
      <c r="N1681">
        <v>4.8849</v>
      </c>
    </row>
    <row r="1682" spans="13:14" x14ac:dyDescent="0.3">
      <c r="M1682" s="1">
        <v>38883</v>
      </c>
      <c r="N1682">
        <v>4.8219000000000003</v>
      </c>
    </row>
    <row r="1683" spans="13:14" x14ac:dyDescent="0.3">
      <c r="M1683" s="1">
        <v>38884</v>
      </c>
      <c r="N1683">
        <v>4.8615000000000004</v>
      </c>
    </row>
    <row r="1684" spans="13:14" x14ac:dyDescent="0.3">
      <c r="M1684" s="1">
        <v>38887</v>
      </c>
      <c r="N1684">
        <v>4.8712</v>
      </c>
    </row>
    <row r="1685" spans="13:14" x14ac:dyDescent="0.3">
      <c r="M1685" s="1">
        <v>38888</v>
      </c>
      <c r="N1685">
        <v>4.9166999999999996</v>
      </c>
    </row>
    <row r="1686" spans="13:14" x14ac:dyDescent="0.3">
      <c r="M1686" s="1">
        <v>38889</v>
      </c>
      <c r="N1686">
        <v>4.9057000000000004</v>
      </c>
    </row>
    <row r="1687" spans="13:14" x14ac:dyDescent="0.3">
      <c r="M1687" s="1">
        <v>38890</v>
      </c>
      <c r="N1687">
        <v>4.8945999999999996</v>
      </c>
    </row>
    <row r="1688" spans="13:14" x14ac:dyDescent="0.3">
      <c r="M1688" s="1">
        <v>38891</v>
      </c>
      <c r="N1688">
        <v>4.9549000000000003</v>
      </c>
    </row>
    <row r="1689" spans="13:14" x14ac:dyDescent="0.3">
      <c r="M1689" s="1">
        <v>38894</v>
      </c>
      <c r="N1689">
        <v>4.9749999999999996</v>
      </c>
    </row>
    <row r="1690" spans="13:14" x14ac:dyDescent="0.3">
      <c r="M1690" s="1">
        <v>38895</v>
      </c>
      <c r="N1690">
        <v>5.0311000000000003</v>
      </c>
    </row>
    <row r="1691" spans="13:14" x14ac:dyDescent="0.3">
      <c r="M1691" s="1">
        <v>38896</v>
      </c>
      <c r="N1691">
        <v>4.9888000000000003</v>
      </c>
    </row>
    <row r="1692" spans="13:14" x14ac:dyDescent="0.3">
      <c r="M1692" s="1">
        <v>38897</v>
      </c>
      <c r="N1692">
        <v>4.9881000000000002</v>
      </c>
    </row>
    <row r="1693" spans="13:14" x14ac:dyDescent="0.3">
      <c r="M1693" s="1">
        <v>38898</v>
      </c>
      <c r="N1693">
        <v>4.9756999999999998</v>
      </c>
    </row>
    <row r="1694" spans="13:14" x14ac:dyDescent="0.3">
      <c r="M1694" s="1">
        <v>38901</v>
      </c>
      <c r="N1694">
        <v>5.0054999999999996</v>
      </c>
    </row>
    <row r="1695" spans="13:14" x14ac:dyDescent="0.3">
      <c r="M1695" s="1">
        <v>38902</v>
      </c>
      <c r="N1695">
        <v>5.0614999999999997</v>
      </c>
    </row>
    <row r="1696" spans="13:14" x14ac:dyDescent="0.3">
      <c r="M1696" s="1">
        <v>38903</v>
      </c>
      <c r="N1696">
        <v>5.0088999999999997</v>
      </c>
    </row>
    <row r="1697" spans="13:14" x14ac:dyDescent="0.3">
      <c r="M1697" s="1">
        <v>38904</v>
      </c>
      <c r="N1697">
        <v>4.9881000000000002</v>
      </c>
    </row>
    <row r="1698" spans="13:14" x14ac:dyDescent="0.3">
      <c r="M1698" s="1">
        <v>38905</v>
      </c>
      <c r="N1698">
        <v>4.9964000000000004</v>
      </c>
    </row>
    <row r="1699" spans="13:14" x14ac:dyDescent="0.3">
      <c r="M1699" s="1">
        <v>38908</v>
      </c>
      <c r="N1699">
        <v>4.9958</v>
      </c>
    </row>
    <row r="1700" spans="13:14" x14ac:dyDescent="0.3">
      <c r="M1700" s="1">
        <v>38909</v>
      </c>
      <c r="N1700">
        <v>5.0518999999999998</v>
      </c>
    </row>
    <row r="1701" spans="13:14" x14ac:dyDescent="0.3">
      <c r="M1701" s="1">
        <v>38910</v>
      </c>
      <c r="N1701">
        <v>5.0614999999999997</v>
      </c>
    </row>
    <row r="1702" spans="13:14" x14ac:dyDescent="0.3">
      <c r="M1702" s="1">
        <v>38911</v>
      </c>
      <c r="N1702">
        <v>5.0400999999999998</v>
      </c>
    </row>
    <row r="1703" spans="13:14" x14ac:dyDescent="0.3">
      <c r="M1703" s="1">
        <v>38912</v>
      </c>
      <c r="N1703">
        <v>5.0484</v>
      </c>
    </row>
    <row r="1704" spans="13:14" x14ac:dyDescent="0.3">
      <c r="M1704" s="1">
        <v>38915</v>
      </c>
      <c r="N1704">
        <v>5.0683999999999996</v>
      </c>
    </row>
    <row r="1705" spans="13:14" x14ac:dyDescent="0.3">
      <c r="M1705" s="1">
        <v>38916</v>
      </c>
      <c r="N1705">
        <v>5.1246999999999998</v>
      </c>
    </row>
    <row r="1706" spans="13:14" x14ac:dyDescent="0.3">
      <c r="M1706" s="1">
        <v>38917</v>
      </c>
      <c r="N1706">
        <v>5.1031000000000004</v>
      </c>
    </row>
    <row r="1707" spans="13:14" x14ac:dyDescent="0.3">
      <c r="M1707" s="1">
        <v>38918</v>
      </c>
      <c r="N1707">
        <v>5.0815999999999999</v>
      </c>
    </row>
    <row r="1708" spans="13:14" x14ac:dyDescent="0.3">
      <c r="M1708" s="1">
        <v>38919</v>
      </c>
      <c r="N1708">
        <v>5.0690999999999997</v>
      </c>
    </row>
    <row r="1709" spans="13:14" x14ac:dyDescent="0.3">
      <c r="M1709" s="1">
        <v>38922</v>
      </c>
      <c r="N1709">
        <v>5.0788000000000002</v>
      </c>
    </row>
    <row r="1710" spans="13:14" x14ac:dyDescent="0.3">
      <c r="M1710" s="1">
        <v>38923</v>
      </c>
      <c r="N1710">
        <v>5.1246999999999998</v>
      </c>
    </row>
    <row r="1711" spans="13:14" x14ac:dyDescent="0.3">
      <c r="M1711" s="1">
        <v>38924</v>
      </c>
      <c r="N1711">
        <v>5.0926999999999998</v>
      </c>
    </row>
    <row r="1712" spans="13:14" x14ac:dyDescent="0.3">
      <c r="M1712" s="1">
        <v>38925</v>
      </c>
      <c r="N1712">
        <v>5.0919999999999996</v>
      </c>
    </row>
    <row r="1713" spans="13:14" x14ac:dyDescent="0.3">
      <c r="M1713" s="1">
        <v>38926</v>
      </c>
      <c r="N1713">
        <v>5.0484</v>
      </c>
    </row>
    <row r="1714" spans="13:14" x14ac:dyDescent="0.3">
      <c r="M1714" s="1">
        <v>38929</v>
      </c>
      <c r="N1714">
        <v>5.0683999999999996</v>
      </c>
    </row>
    <row r="1715" spans="13:14" x14ac:dyDescent="0.3">
      <c r="M1715" s="1">
        <v>38930</v>
      </c>
      <c r="N1715">
        <v>5.1039000000000003</v>
      </c>
    </row>
    <row r="1716" spans="13:14" x14ac:dyDescent="0.3">
      <c r="M1716" s="1">
        <v>38931</v>
      </c>
      <c r="N1716">
        <v>5.1031000000000004</v>
      </c>
    </row>
    <row r="1717" spans="13:14" x14ac:dyDescent="0.3">
      <c r="M1717" s="1">
        <v>38932</v>
      </c>
      <c r="N1717">
        <v>5.1024000000000003</v>
      </c>
    </row>
    <row r="1718" spans="13:14" x14ac:dyDescent="0.3">
      <c r="M1718" s="1">
        <v>38933</v>
      </c>
      <c r="N1718">
        <v>5.0690999999999997</v>
      </c>
    </row>
    <row r="1719" spans="13:14" x14ac:dyDescent="0.3">
      <c r="M1719" s="1">
        <v>38936</v>
      </c>
      <c r="N1719">
        <v>5.0995999999999997</v>
      </c>
    </row>
    <row r="1720" spans="13:14" x14ac:dyDescent="0.3">
      <c r="M1720" s="1">
        <v>38937</v>
      </c>
      <c r="N1720">
        <v>5.0934999999999997</v>
      </c>
    </row>
    <row r="1721" spans="13:14" x14ac:dyDescent="0.3">
      <c r="M1721" s="1">
        <v>38938</v>
      </c>
      <c r="N1721">
        <v>5.0614999999999997</v>
      </c>
    </row>
    <row r="1722" spans="13:14" x14ac:dyDescent="0.3">
      <c r="M1722" s="1">
        <v>38939</v>
      </c>
      <c r="N1722">
        <v>5.0400999999999998</v>
      </c>
    </row>
    <row r="1723" spans="13:14" x14ac:dyDescent="0.3">
      <c r="M1723" s="1">
        <v>38940</v>
      </c>
      <c r="N1723">
        <v>5.0587</v>
      </c>
    </row>
    <row r="1724" spans="13:14" x14ac:dyDescent="0.3">
      <c r="M1724" s="1">
        <v>38943</v>
      </c>
      <c r="N1724">
        <v>5.0788000000000002</v>
      </c>
    </row>
    <row r="1725" spans="13:14" x14ac:dyDescent="0.3">
      <c r="M1725" s="1">
        <v>38944</v>
      </c>
      <c r="N1725">
        <v>5.0831</v>
      </c>
    </row>
    <row r="1726" spans="13:14" x14ac:dyDescent="0.3">
      <c r="M1726" s="1">
        <v>38945</v>
      </c>
      <c r="N1726">
        <v>5.0614999999999997</v>
      </c>
    </row>
    <row r="1727" spans="13:14" x14ac:dyDescent="0.3">
      <c r="M1727" s="1">
        <v>38946</v>
      </c>
      <c r="N1727">
        <v>5.0815999999999999</v>
      </c>
    </row>
    <row r="1728" spans="13:14" x14ac:dyDescent="0.3">
      <c r="M1728" s="1">
        <v>38947</v>
      </c>
      <c r="N1728">
        <v>5.0899000000000001</v>
      </c>
    </row>
    <row r="1729" spans="13:14" x14ac:dyDescent="0.3">
      <c r="M1729" s="1">
        <v>38950</v>
      </c>
      <c r="N1729">
        <v>5.0788000000000002</v>
      </c>
    </row>
    <row r="1730" spans="13:14" x14ac:dyDescent="0.3">
      <c r="M1730" s="1">
        <v>38951</v>
      </c>
      <c r="N1730">
        <v>5.0941999999999998</v>
      </c>
    </row>
    <row r="1731" spans="13:14" x14ac:dyDescent="0.3">
      <c r="M1731" s="1">
        <v>38952</v>
      </c>
      <c r="N1731">
        <v>5.0831</v>
      </c>
    </row>
    <row r="1732" spans="13:14" x14ac:dyDescent="0.3">
      <c r="M1732" s="1">
        <v>38953</v>
      </c>
      <c r="N1732">
        <v>5.0823</v>
      </c>
    </row>
    <row r="1733" spans="13:14" x14ac:dyDescent="0.3">
      <c r="M1733" s="1">
        <v>38954</v>
      </c>
      <c r="N1733">
        <v>5.101</v>
      </c>
    </row>
    <row r="1734" spans="13:14" x14ac:dyDescent="0.3">
      <c r="M1734" s="1">
        <v>38957</v>
      </c>
      <c r="N1734">
        <v>5.0795000000000003</v>
      </c>
    </row>
    <row r="1735" spans="13:14" x14ac:dyDescent="0.3">
      <c r="M1735" s="1">
        <v>38958</v>
      </c>
      <c r="N1735">
        <v>5.0622999999999996</v>
      </c>
    </row>
    <row r="1736" spans="13:14" x14ac:dyDescent="0.3">
      <c r="M1736" s="1">
        <v>38959</v>
      </c>
      <c r="N1736">
        <v>5.0407999999999999</v>
      </c>
    </row>
    <row r="1737" spans="13:14" x14ac:dyDescent="0.3">
      <c r="M1737" s="1">
        <v>38960</v>
      </c>
      <c r="N1737">
        <v>5.0297000000000001</v>
      </c>
    </row>
    <row r="1738" spans="13:14" x14ac:dyDescent="0.3">
      <c r="M1738" s="1">
        <v>38961</v>
      </c>
      <c r="N1738">
        <v>5.0061</v>
      </c>
    </row>
    <row r="1739" spans="13:14" x14ac:dyDescent="0.3">
      <c r="M1739" s="1">
        <v>38964</v>
      </c>
      <c r="N1739">
        <v>5.0054999999999996</v>
      </c>
    </row>
    <row r="1740" spans="13:14" x14ac:dyDescent="0.3">
      <c r="M1740" s="1">
        <v>38965</v>
      </c>
      <c r="N1740">
        <v>4.9736000000000002</v>
      </c>
    </row>
    <row r="1741" spans="13:14" x14ac:dyDescent="0.3">
      <c r="M1741" s="1">
        <v>38966</v>
      </c>
      <c r="N1741">
        <v>4.9576000000000002</v>
      </c>
    </row>
    <row r="1742" spans="13:14" x14ac:dyDescent="0.3">
      <c r="M1742" s="1">
        <v>38967</v>
      </c>
      <c r="N1742">
        <v>4.9569000000000001</v>
      </c>
    </row>
    <row r="1743" spans="13:14" x14ac:dyDescent="0.3">
      <c r="M1743" s="1">
        <v>38968</v>
      </c>
      <c r="N1743">
        <v>4.9238</v>
      </c>
    </row>
    <row r="1744" spans="13:14" x14ac:dyDescent="0.3">
      <c r="M1744" s="1">
        <v>38971</v>
      </c>
      <c r="N1744">
        <v>4.9230999999999998</v>
      </c>
    </row>
    <row r="1745" spans="13:14" x14ac:dyDescent="0.3">
      <c r="M1745" s="1">
        <v>38972</v>
      </c>
      <c r="N1745">
        <v>4.8959000000000001</v>
      </c>
    </row>
    <row r="1746" spans="13:14" x14ac:dyDescent="0.3">
      <c r="M1746" s="1">
        <v>38973</v>
      </c>
      <c r="N1746">
        <v>4.8952999999999998</v>
      </c>
    </row>
    <row r="1747" spans="13:14" x14ac:dyDescent="0.3">
      <c r="M1747" s="1">
        <v>38974</v>
      </c>
      <c r="N1747">
        <v>4.9257999999999997</v>
      </c>
    </row>
    <row r="1748" spans="13:14" x14ac:dyDescent="0.3">
      <c r="M1748" s="1">
        <v>38975</v>
      </c>
      <c r="N1748">
        <v>4.9341999999999997</v>
      </c>
    </row>
    <row r="1749" spans="13:14" x14ac:dyDescent="0.3">
      <c r="M1749" s="1">
        <v>38978</v>
      </c>
      <c r="N1749">
        <v>4.9335000000000004</v>
      </c>
    </row>
    <row r="1750" spans="13:14" x14ac:dyDescent="0.3">
      <c r="M1750" s="1">
        <v>38979</v>
      </c>
      <c r="N1750">
        <v>4.9375</v>
      </c>
    </row>
    <row r="1751" spans="13:14" x14ac:dyDescent="0.3">
      <c r="M1751" s="1">
        <v>38980</v>
      </c>
      <c r="N1751">
        <v>4.9161000000000001</v>
      </c>
    </row>
    <row r="1752" spans="13:14" x14ac:dyDescent="0.3">
      <c r="M1752" s="1">
        <v>38981</v>
      </c>
      <c r="N1752">
        <v>4.9050000000000002</v>
      </c>
    </row>
    <row r="1753" spans="13:14" x14ac:dyDescent="0.3">
      <c r="M1753" s="1">
        <v>38982</v>
      </c>
      <c r="N1753">
        <v>4.9134000000000002</v>
      </c>
    </row>
    <row r="1754" spans="13:14" x14ac:dyDescent="0.3">
      <c r="M1754" s="1">
        <v>38985</v>
      </c>
      <c r="N1754">
        <v>4.8920000000000003</v>
      </c>
    </row>
    <row r="1755" spans="13:14" x14ac:dyDescent="0.3">
      <c r="M1755" s="1">
        <v>38986</v>
      </c>
      <c r="N1755">
        <v>4.8752000000000004</v>
      </c>
    </row>
    <row r="1756" spans="13:14" x14ac:dyDescent="0.3">
      <c r="M1756" s="1">
        <v>38987</v>
      </c>
      <c r="N1756">
        <v>4.8745000000000003</v>
      </c>
    </row>
    <row r="1757" spans="13:14" x14ac:dyDescent="0.3">
      <c r="M1757" s="1">
        <v>38988</v>
      </c>
      <c r="N1757">
        <v>4.8635000000000002</v>
      </c>
    </row>
    <row r="1758" spans="13:14" x14ac:dyDescent="0.3">
      <c r="M1758" s="1">
        <v>38989</v>
      </c>
      <c r="N1758">
        <v>4.8719000000000001</v>
      </c>
    </row>
    <row r="1759" spans="13:14" x14ac:dyDescent="0.3">
      <c r="M1759" s="1">
        <v>38992</v>
      </c>
      <c r="N1759">
        <v>4.8815999999999997</v>
      </c>
    </row>
    <row r="1760" spans="13:14" x14ac:dyDescent="0.3">
      <c r="M1760" s="1">
        <v>38993</v>
      </c>
      <c r="N1760">
        <v>4.9062999999999999</v>
      </c>
    </row>
    <row r="1761" spans="13:14" x14ac:dyDescent="0.3">
      <c r="M1761" s="1">
        <v>38994</v>
      </c>
      <c r="N1761">
        <v>4.9057000000000004</v>
      </c>
    </row>
    <row r="1762" spans="13:14" x14ac:dyDescent="0.3">
      <c r="M1762" s="1">
        <v>38995</v>
      </c>
      <c r="N1762">
        <v>4.9257999999999997</v>
      </c>
    </row>
    <row r="1763" spans="13:14" x14ac:dyDescent="0.3">
      <c r="M1763" s="1">
        <v>38996</v>
      </c>
      <c r="N1763">
        <v>4.9335000000000004</v>
      </c>
    </row>
    <row r="1764" spans="13:14" x14ac:dyDescent="0.3">
      <c r="M1764" s="1">
        <v>38999</v>
      </c>
      <c r="N1764">
        <v>4.9328000000000003</v>
      </c>
    </row>
    <row r="1765" spans="13:14" x14ac:dyDescent="0.3">
      <c r="M1765" s="1">
        <v>39000</v>
      </c>
      <c r="N1765">
        <v>4.9633000000000003</v>
      </c>
    </row>
    <row r="1766" spans="13:14" x14ac:dyDescent="0.3">
      <c r="M1766" s="1">
        <v>39001</v>
      </c>
      <c r="N1766">
        <v>5.0095999999999998</v>
      </c>
    </row>
    <row r="1767" spans="13:14" x14ac:dyDescent="0.3">
      <c r="M1767" s="1">
        <v>39002</v>
      </c>
      <c r="N1767">
        <v>5.0400999999999998</v>
      </c>
    </row>
    <row r="1768" spans="13:14" x14ac:dyDescent="0.3">
      <c r="M1768" s="1">
        <v>39003</v>
      </c>
      <c r="N1768">
        <v>5.0484</v>
      </c>
    </row>
    <row r="1769" spans="13:14" x14ac:dyDescent="0.3">
      <c r="M1769" s="1">
        <v>39006</v>
      </c>
      <c r="N1769">
        <v>5.0476999999999999</v>
      </c>
    </row>
    <row r="1770" spans="13:14" x14ac:dyDescent="0.3">
      <c r="M1770" s="1">
        <v>39007</v>
      </c>
      <c r="N1770">
        <v>5.0831</v>
      </c>
    </row>
    <row r="1771" spans="13:14" x14ac:dyDescent="0.3">
      <c r="M1771" s="1">
        <v>39008</v>
      </c>
      <c r="N1771">
        <v>5.0823</v>
      </c>
    </row>
    <row r="1772" spans="13:14" x14ac:dyDescent="0.3">
      <c r="M1772" s="1">
        <v>39009</v>
      </c>
      <c r="N1772">
        <v>5.0919999999999996</v>
      </c>
    </row>
    <row r="1773" spans="13:14" x14ac:dyDescent="0.3">
      <c r="M1773" s="1">
        <v>39010</v>
      </c>
      <c r="N1773">
        <v>5.0795000000000003</v>
      </c>
    </row>
    <row r="1774" spans="13:14" x14ac:dyDescent="0.3">
      <c r="M1774" s="1">
        <v>39013</v>
      </c>
      <c r="N1774">
        <v>5.0995999999999997</v>
      </c>
    </row>
    <row r="1775" spans="13:14" x14ac:dyDescent="0.3">
      <c r="M1775" s="1">
        <v>39014</v>
      </c>
      <c r="N1775">
        <v>5.1143000000000001</v>
      </c>
    </row>
    <row r="1776" spans="13:14" x14ac:dyDescent="0.3">
      <c r="M1776" s="1">
        <v>39015</v>
      </c>
      <c r="N1776">
        <v>5.1135000000000002</v>
      </c>
    </row>
    <row r="1777" spans="13:14" x14ac:dyDescent="0.3">
      <c r="M1777" s="1">
        <v>39016</v>
      </c>
      <c r="N1777">
        <v>5.1024000000000003</v>
      </c>
    </row>
    <row r="1778" spans="13:14" x14ac:dyDescent="0.3">
      <c r="M1778" s="1">
        <v>39017</v>
      </c>
      <c r="N1778">
        <v>5.0899000000000001</v>
      </c>
    </row>
    <row r="1779" spans="13:14" x14ac:dyDescent="0.3">
      <c r="M1779" s="1">
        <v>39020</v>
      </c>
      <c r="N1779">
        <v>5.0683999999999996</v>
      </c>
    </row>
    <row r="1780" spans="13:14" x14ac:dyDescent="0.3">
      <c r="M1780" s="1">
        <v>39021</v>
      </c>
      <c r="N1780">
        <v>5.0727000000000002</v>
      </c>
    </row>
    <row r="1781" spans="13:14" x14ac:dyDescent="0.3">
      <c r="M1781" s="1">
        <v>39022</v>
      </c>
      <c r="N1781">
        <v>5.0511999999999997</v>
      </c>
    </row>
    <row r="1782" spans="13:14" x14ac:dyDescent="0.3">
      <c r="M1782" s="1">
        <v>39023</v>
      </c>
      <c r="N1782">
        <v>5.0505000000000004</v>
      </c>
    </row>
    <row r="1783" spans="13:14" x14ac:dyDescent="0.3">
      <c r="M1783" s="1">
        <v>39024</v>
      </c>
      <c r="N1783">
        <v>5.0795000000000003</v>
      </c>
    </row>
    <row r="1784" spans="13:14" x14ac:dyDescent="0.3">
      <c r="M1784" s="1">
        <v>39027</v>
      </c>
      <c r="N1784">
        <v>5.0683999999999996</v>
      </c>
    </row>
    <row r="1785" spans="13:14" x14ac:dyDescent="0.3">
      <c r="M1785" s="1">
        <v>39028</v>
      </c>
      <c r="N1785">
        <v>5.0727000000000002</v>
      </c>
    </row>
    <row r="1786" spans="13:14" x14ac:dyDescent="0.3">
      <c r="M1786" s="1">
        <v>39029</v>
      </c>
      <c r="N1786">
        <v>5.0926999999999998</v>
      </c>
    </row>
    <row r="1787" spans="13:14" x14ac:dyDescent="0.3">
      <c r="M1787" s="1">
        <v>39030</v>
      </c>
      <c r="N1787">
        <v>5.0919999999999996</v>
      </c>
    </row>
    <row r="1788" spans="13:14" x14ac:dyDescent="0.3">
      <c r="M1788" s="1">
        <v>39031</v>
      </c>
      <c r="N1788">
        <v>5.0795000000000003</v>
      </c>
    </row>
    <row r="1789" spans="13:14" x14ac:dyDescent="0.3">
      <c r="M1789" s="1">
        <v>39034</v>
      </c>
      <c r="N1789">
        <v>5.0683999999999996</v>
      </c>
    </row>
    <row r="1790" spans="13:14" x14ac:dyDescent="0.3">
      <c r="M1790" s="1">
        <v>39035</v>
      </c>
      <c r="N1790">
        <v>5.0831</v>
      </c>
    </row>
    <row r="1791" spans="13:14" x14ac:dyDescent="0.3">
      <c r="M1791" s="1">
        <v>39036</v>
      </c>
      <c r="N1791">
        <v>5.0823</v>
      </c>
    </row>
    <row r="1792" spans="13:14" x14ac:dyDescent="0.3">
      <c r="M1792" s="1">
        <v>39037</v>
      </c>
      <c r="N1792">
        <v>5.0919999999999996</v>
      </c>
    </row>
    <row r="1793" spans="13:14" x14ac:dyDescent="0.3">
      <c r="M1793" s="1">
        <v>39038</v>
      </c>
      <c r="N1793">
        <v>5.0795000000000003</v>
      </c>
    </row>
    <row r="1794" spans="13:14" x14ac:dyDescent="0.3">
      <c r="M1794" s="1">
        <v>39041</v>
      </c>
      <c r="N1794">
        <v>5.0476999999999999</v>
      </c>
    </row>
    <row r="1795" spans="13:14" x14ac:dyDescent="0.3">
      <c r="M1795" s="1">
        <v>39042</v>
      </c>
      <c r="N1795">
        <v>5.0518999999999998</v>
      </c>
    </row>
    <row r="1796" spans="13:14" x14ac:dyDescent="0.3">
      <c r="M1796" s="1">
        <v>39043</v>
      </c>
      <c r="N1796">
        <v>5.0505000000000004</v>
      </c>
    </row>
    <row r="1797" spans="13:14" x14ac:dyDescent="0.3">
      <c r="M1797" s="1">
        <v>39044</v>
      </c>
      <c r="N1797">
        <v>5.0484</v>
      </c>
    </row>
    <row r="1798" spans="13:14" x14ac:dyDescent="0.3">
      <c r="M1798" s="1">
        <v>39045</v>
      </c>
      <c r="N1798">
        <v>5.0269000000000004</v>
      </c>
    </row>
    <row r="1799" spans="13:14" x14ac:dyDescent="0.3">
      <c r="M1799" s="1">
        <v>39048</v>
      </c>
      <c r="N1799">
        <v>5.0269000000000004</v>
      </c>
    </row>
    <row r="1800" spans="13:14" x14ac:dyDescent="0.3">
      <c r="M1800" s="1">
        <v>39049</v>
      </c>
      <c r="N1800">
        <v>5.0366</v>
      </c>
    </row>
    <row r="1801" spans="13:14" x14ac:dyDescent="0.3">
      <c r="M1801" s="1">
        <v>39050</v>
      </c>
      <c r="N1801">
        <v>5.0304000000000002</v>
      </c>
    </row>
    <row r="1802" spans="13:14" x14ac:dyDescent="0.3">
      <c r="M1802" s="1">
        <v>39051</v>
      </c>
      <c r="N1802">
        <v>5.0193000000000003</v>
      </c>
    </row>
    <row r="1803" spans="13:14" x14ac:dyDescent="0.3">
      <c r="M1803" s="1">
        <v>39052</v>
      </c>
      <c r="N1803">
        <v>5.0171999999999999</v>
      </c>
    </row>
    <row r="1804" spans="13:14" x14ac:dyDescent="0.3">
      <c r="M1804" s="1">
        <v>39055</v>
      </c>
      <c r="N1804">
        <v>4.9958</v>
      </c>
    </row>
    <row r="1805" spans="13:14" x14ac:dyDescent="0.3">
      <c r="M1805" s="1">
        <v>39056</v>
      </c>
      <c r="N1805">
        <v>4.9790999999999999</v>
      </c>
    </row>
    <row r="1806" spans="13:14" x14ac:dyDescent="0.3">
      <c r="M1806" s="1">
        <v>39057</v>
      </c>
      <c r="N1806">
        <v>4.9783999999999997</v>
      </c>
    </row>
    <row r="1807" spans="13:14" x14ac:dyDescent="0.3">
      <c r="M1807" s="1">
        <v>39058</v>
      </c>
      <c r="N1807">
        <v>4.9672999999999998</v>
      </c>
    </row>
    <row r="1808" spans="13:14" x14ac:dyDescent="0.3">
      <c r="M1808" s="1">
        <v>39059</v>
      </c>
      <c r="N1808">
        <v>4.9444999999999997</v>
      </c>
    </row>
    <row r="1809" spans="13:14" x14ac:dyDescent="0.3">
      <c r="M1809" s="1">
        <v>39062</v>
      </c>
      <c r="N1809">
        <v>4.9230999999999998</v>
      </c>
    </row>
    <row r="1810" spans="13:14" x14ac:dyDescent="0.3">
      <c r="M1810" s="1">
        <v>39063</v>
      </c>
      <c r="N1810">
        <v>4.9271000000000003</v>
      </c>
    </row>
    <row r="1811" spans="13:14" x14ac:dyDescent="0.3">
      <c r="M1811" s="1">
        <v>39064</v>
      </c>
      <c r="N1811">
        <v>4.9264000000000001</v>
      </c>
    </row>
    <row r="1812" spans="13:14" x14ac:dyDescent="0.3">
      <c r="M1812" s="1">
        <v>39065</v>
      </c>
      <c r="N1812">
        <v>4.9362000000000004</v>
      </c>
    </row>
    <row r="1813" spans="13:14" x14ac:dyDescent="0.3">
      <c r="M1813" s="1">
        <v>39066</v>
      </c>
      <c r="N1813">
        <v>4.9029999999999996</v>
      </c>
    </row>
    <row r="1814" spans="13:14" x14ac:dyDescent="0.3">
      <c r="M1814" s="1">
        <v>39069</v>
      </c>
      <c r="N1814">
        <v>4.9230999999999998</v>
      </c>
    </row>
    <row r="1815" spans="13:14" x14ac:dyDescent="0.3">
      <c r="M1815" s="1">
        <v>39070</v>
      </c>
      <c r="N1815">
        <v>4.9478999999999997</v>
      </c>
    </row>
    <row r="1816" spans="13:14" x14ac:dyDescent="0.3">
      <c r="M1816" s="1">
        <v>39071</v>
      </c>
      <c r="N1816">
        <v>4.9576000000000002</v>
      </c>
    </row>
    <row r="1817" spans="13:14" x14ac:dyDescent="0.3">
      <c r="M1817" s="1">
        <v>39072</v>
      </c>
      <c r="N1817">
        <v>4.9569000000000001</v>
      </c>
    </row>
    <row r="1818" spans="13:14" x14ac:dyDescent="0.3">
      <c r="M1818" s="1">
        <v>39073</v>
      </c>
      <c r="N1818">
        <v>4.9749999999999996</v>
      </c>
    </row>
    <row r="1819" spans="13:14" x14ac:dyDescent="0.3">
      <c r="M1819" s="1">
        <v>39076</v>
      </c>
      <c r="N1819">
        <v>4.9743000000000004</v>
      </c>
    </row>
    <row r="1820" spans="13:14" x14ac:dyDescent="0.3">
      <c r="M1820" s="1">
        <v>39077</v>
      </c>
      <c r="N1820">
        <v>4.9736000000000002</v>
      </c>
    </row>
    <row r="1821" spans="13:14" x14ac:dyDescent="0.3">
      <c r="M1821" s="1">
        <v>39078</v>
      </c>
      <c r="N1821">
        <v>4.968</v>
      </c>
    </row>
    <row r="1822" spans="13:14" x14ac:dyDescent="0.3">
      <c r="M1822" s="1">
        <v>39079</v>
      </c>
      <c r="N1822">
        <v>4.9881000000000002</v>
      </c>
    </row>
    <row r="1823" spans="13:14" x14ac:dyDescent="0.3">
      <c r="M1823" s="1">
        <v>39080</v>
      </c>
      <c r="N1823">
        <v>5.0061</v>
      </c>
    </row>
    <row r="1824" spans="13:14" x14ac:dyDescent="0.3">
      <c r="M1824" s="1">
        <v>39083</v>
      </c>
      <c r="N1824">
        <v>5.0054999999999996</v>
      </c>
    </row>
    <row r="1825" spans="13:14" x14ac:dyDescent="0.3">
      <c r="M1825" s="1">
        <v>39084</v>
      </c>
      <c r="N1825">
        <v>5.0358999999999998</v>
      </c>
    </row>
    <row r="1826" spans="13:14" x14ac:dyDescent="0.3">
      <c r="M1826" s="1">
        <v>39085</v>
      </c>
      <c r="N1826">
        <v>5.0407999999999999</v>
      </c>
    </row>
    <row r="1827" spans="13:14" x14ac:dyDescent="0.3">
      <c r="M1827" s="1">
        <v>39086</v>
      </c>
      <c r="N1827">
        <v>5.0297000000000001</v>
      </c>
    </row>
    <row r="1828" spans="13:14" x14ac:dyDescent="0.3">
      <c r="M1828" s="1">
        <v>39087</v>
      </c>
      <c r="N1828">
        <v>5.0380000000000003</v>
      </c>
    </row>
    <row r="1829" spans="13:14" x14ac:dyDescent="0.3">
      <c r="M1829" s="1">
        <v>39090</v>
      </c>
      <c r="N1829">
        <v>5.0476999999999999</v>
      </c>
    </row>
    <row r="1830" spans="13:14" x14ac:dyDescent="0.3">
      <c r="M1830" s="1">
        <v>39091</v>
      </c>
      <c r="N1830">
        <v>5.0727000000000002</v>
      </c>
    </row>
    <row r="1831" spans="13:14" x14ac:dyDescent="0.3">
      <c r="M1831" s="1">
        <v>39092</v>
      </c>
      <c r="N1831">
        <v>5.0823</v>
      </c>
    </row>
    <row r="1832" spans="13:14" x14ac:dyDescent="0.3">
      <c r="M1832" s="1">
        <v>39093</v>
      </c>
      <c r="N1832">
        <v>5.0919999999999996</v>
      </c>
    </row>
    <row r="1833" spans="13:14" x14ac:dyDescent="0.3">
      <c r="M1833" s="1">
        <v>39094</v>
      </c>
      <c r="N1833">
        <v>5.0788000000000002</v>
      </c>
    </row>
    <row r="1834" spans="13:14" x14ac:dyDescent="0.3">
      <c r="M1834" s="1">
        <v>39097</v>
      </c>
      <c r="N1834">
        <v>5.0781000000000001</v>
      </c>
    </row>
    <row r="1835" spans="13:14" x14ac:dyDescent="0.3">
      <c r="M1835" s="1">
        <v>39098</v>
      </c>
      <c r="N1835">
        <v>5.0773999999999999</v>
      </c>
    </row>
    <row r="1836" spans="13:14" x14ac:dyDescent="0.3">
      <c r="M1836" s="1">
        <v>39099</v>
      </c>
      <c r="N1836">
        <v>5.1031000000000004</v>
      </c>
    </row>
    <row r="1837" spans="13:14" x14ac:dyDescent="0.3">
      <c r="M1837" s="1">
        <v>39100</v>
      </c>
      <c r="N1837">
        <v>5.1128</v>
      </c>
    </row>
    <row r="1838" spans="13:14" x14ac:dyDescent="0.3">
      <c r="M1838" s="1">
        <v>39101</v>
      </c>
      <c r="N1838">
        <v>5.1314000000000002</v>
      </c>
    </row>
    <row r="1839" spans="13:14" x14ac:dyDescent="0.3">
      <c r="M1839" s="1">
        <v>39104</v>
      </c>
      <c r="N1839">
        <v>5.1203000000000003</v>
      </c>
    </row>
    <row r="1840" spans="13:14" x14ac:dyDescent="0.3">
      <c r="M1840" s="1">
        <v>39105</v>
      </c>
      <c r="N1840">
        <v>5.1351000000000004</v>
      </c>
    </row>
    <row r="1841" spans="13:14" x14ac:dyDescent="0.3">
      <c r="M1841" s="1">
        <v>39106</v>
      </c>
      <c r="N1841">
        <v>5.1238999999999999</v>
      </c>
    </row>
    <row r="1842" spans="13:14" x14ac:dyDescent="0.3">
      <c r="M1842" s="1">
        <v>39107</v>
      </c>
      <c r="N1842">
        <v>5.1336000000000004</v>
      </c>
    </row>
    <row r="1843" spans="13:14" x14ac:dyDescent="0.3">
      <c r="M1843" s="1">
        <v>39108</v>
      </c>
      <c r="N1843">
        <v>5.1211000000000002</v>
      </c>
    </row>
    <row r="1844" spans="13:14" x14ac:dyDescent="0.3">
      <c r="M1844" s="1">
        <v>39111</v>
      </c>
      <c r="N1844">
        <v>5.1203000000000003</v>
      </c>
    </row>
    <row r="1845" spans="13:14" x14ac:dyDescent="0.3">
      <c r="M1845" s="1">
        <v>39112</v>
      </c>
      <c r="N1845">
        <v>5.1246999999999998</v>
      </c>
    </row>
    <row r="1846" spans="13:14" x14ac:dyDescent="0.3">
      <c r="M1846" s="1">
        <v>39113</v>
      </c>
      <c r="N1846">
        <v>5.1031000000000004</v>
      </c>
    </row>
    <row r="1847" spans="13:14" x14ac:dyDescent="0.3">
      <c r="M1847" s="1">
        <v>39114</v>
      </c>
      <c r="N1847">
        <v>5.1128</v>
      </c>
    </row>
    <row r="1848" spans="13:14" x14ac:dyDescent="0.3">
      <c r="M1848" s="1">
        <v>39115</v>
      </c>
      <c r="N1848">
        <v>5.1314000000000002</v>
      </c>
    </row>
    <row r="1849" spans="13:14" x14ac:dyDescent="0.3">
      <c r="M1849" s="1">
        <v>39118</v>
      </c>
      <c r="N1849">
        <v>5.1203000000000003</v>
      </c>
    </row>
    <row r="1850" spans="13:14" x14ac:dyDescent="0.3">
      <c r="M1850" s="1">
        <v>39119</v>
      </c>
      <c r="N1850">
        <v>5.1351000000000004</v>
      </c>
    </row>
    <row r="1851" spans="13:14" x14ac:dyDescent="0.3">
      <c r="M1851" s="1">
        <v>39120</v>
      </c>
      <c r="N1851">
        <v>5.1447000000000003</v>
      </c>
    </row>
    <row r="1852" spans="13:14" x14ac:dyDescent="0.3">
      <c r="M1852" s="1">
        <v>39121</v>
      </c>
      <c r="N1852">
        <v>5.1440000000000001</v>
      </c>
    </row>
    <row r="1853" spans="13:14" x14ac:dyDescent="0.3">
      <c r="M1853" s="1">
        <v>39122</v>
      </c>
      <c r="N1853">
        <v>5.1417999999999999</v>
      </c>
    </row>
    <row r="1854" spans="13:14" x14ac:dyDescent="0.3">
      <c r="M1854" s="1">
        <v>39125</v>
      </c>
      <c r="N1854">
        <v>5.1515000000000004</v>
      </c>
    </row>
    <row r="1855" spans="13:14" x14ac:dyDescent="0.3">
      <c r="M1855" s="1">
        <v>39126</v>
      </c>
      <c r="N1855">
        <v>5.1558999999999999</v>
      </c>
    </row>
    <row r="1856" spans="13:14" x14ac:dyDescent="0.3">
      <c r="M1856" s="1">
        <v>39127</v>
      </c>
      <c r="N1856">
        <v>5.1447000000000003</v>
      </c>
    </row>
    <row r="1857" spans="13:14" x14ac:dyDescent="0.3">
      <c r="M1857" s="1">
        <v>39128</v>
      </c>
      <c r="N1857">
        <v>5.1543999999999999</v>
      </c>
    </row>
    <row r="1858" spans="13:14" x14ac:dyDescent="0.3">
      <c r="M1858" s="1">
        <v>39129</v>
      </c>
      <c r="N1858">
        <v>5.1619000000000002</v>
      </c>
    </row>
    <row r="1859" spans="13:14" x14ac:dyDescent="0.3">
      <c r="M1859" s="1">
        <v>39132</v>
      </c>
      <c r="N1859">
        <v>5.1612</v>
      </c>
    </row>
    <row r="1860" spans="13:14" x14ac:dyDescent="0.3">
      <c r="M1860" s="1">
        <v>39133</v>
      </c>
      <c r="N1860">
        <v>5.1604000000000001</v>
      </c>
    </row>
    <row r="1861" spans="13:14" x14ac:dyDescent="0.3">
      <c r="M1861" s="1">
        <v>39134</v>
      </c>
      <c r="N1861">
        <v>5.1654999999999998</v>
      </c>
    </row>
    <row r="1862" spans="13:14" x14ac:dyDescent="0.3">
      <c r="M1862" s="1">
        <v>39135</v>
      </c>
      <c r="N1862">
        <v>5.1752000000000002</v>
      </c>
    </row>
    <row r="1863" spans="13:14" x14ac:dyDescent="0.3">
      <c r="M1863" s="1">
        <v>39136</v>
      </c>
      <c r="N1863">
        <v>5.173</v>
      </c>
    </row>
    <row r="1864" spans="13:14" x14ac:dyDescent="0.3">
      <c r="M1864" s="1">
        <v>39139</v>
      </c>
      <c r="N1864">
        <v>5.1619000000000002</v>
      </c>
    </row>
    <row r="1865" spans="13:14" x14ac:dyDescent="0.3">
      <c r="M1865" s="1">
        <v>39140</v>
      </c>
      <c r="N1865">
        <v>5.1039000000000003</v>
      </c>
    </row>
    <row r="1866" spans="13:14" x14ac:dyDescent="0.3">
      <c r="M1866" s="1">
        <v>39141</v>
      </c>
      <c r="N1866">
        <v>5.1238999999999999</v>
      </c>
    </row>
    <row r="1867" spans="13:14" x14ac:dyDescent="0.3">
      <c r="M1867" s="1">
        <v>39142</v>
      </c>
      <c r="N1867">
        <v>5.1231999999999998</v>
      </c>
    </row>
    <row r="1868" spans="13:14" x14ac:dyDescent="0.3">
      <c r="M1868" s="1">
        <v>39143</v>
      </c>
      <c r="N1868">
        <v>5.0899000000000001</v>
      </c>
    </row>
    <row r="1869" spans="13:14" x14ac:dyDescent="0.3">
      <c r="M1869" s="1">
        <v>39146</v>
      </c>
      <c r="N1869">
        <v>5.0788000000000002</v>
      </c>
    </row>
    <row r="1870" spans="13:14" x14ac:dyDescent="0.3">
      <c r="M1870" s="1">
        <v>39147</v>
      </c>
      <c r="N1870">
        <v>5.1039000000000003</v>
      </c>
    </row>
    <row r="1871" spans="13:14" x14ac:dyDescent="0.3">
      <c r="M1871" s="1">
        <v>39148</v>
      </c>
      <c r="N1871">
        <v>5.0823</v>
      </c>
    </row>
    <row r="1872" spans="13:14" x14ac:dyDescent="0.3">
      <c r="M1872" s="1">
        <v>39149</v>
      </c>
      <c r="N1872">
        <v>5.0712000000000002</v>
      </c>
    </row>
    <row r="1873" spans="13:14" x14ac:dyDescent="0.3">
      <c r="M1873" s="1">
        <v>39150</v>
      </c>
      <c r="N1873">
        <v>5.0795000000000003</v>
      </c>
    </row>
    <row r="1874" spans="13:14" x14ac:dyDescent="0.3">
      <c r="M1874" s="1">
        <v>39153</v>
      </c>
      <c r="N1874">
        <v>5.0788000000000002</v>
      </c>
    </row>
    <row r="1875" spans="13:14" x14ac:dyDescent="0.3">
      <c r="M1875" s="1">
        <v>39154</v>
      </c>
      <c r="N1875">
        <v>5.0518999999999998</v>
      </c>
    </row>
    <row r="1876" spans="13:14" x14ac:dyDescent="0.3">
      <c r="M1876" s="1">
        <v>39155</v>
      </c>
      <c r="N1876">
        <v>5.0407999999999999</v>
      </c>
    </row>
    <row r="1877" spans="13:14" x14ac:dyDescent="0.3">
      <c r="M1877" s="1">
        <v>39156</v>
      </c>
      <c r="N1877">
        <v>5.0297000000000001</v>
      </c>
    </row>
    <row r="1878" spans="13:14" x14ac:dyDescent="0.3">
      <c r="M1878" s="1">
        <v>39157</v>
      </c>
      <c r="N1878">
        <v>5.0171999999999999</v>
      </c>
    </row>
    <row r="1879" spans="13:14" x14ac:dyDescent="0.3">
      <c r="M1879" s="1">
        <v>39160</v>
      </c>
      <c r="N1879">
        <v>5.0164999999999997</v>
      </c>
    </row>
    <row r="1880" spans="13:14" x14ac:dyDescent="0.3">
      <c r="M1880" s="1">
        <v>39161</v>
      </c>
      <c r="N1880">
        <v>5.0415000000000001</v>
      </c>
    </row>
    <row r="1881" spans="13:14" x14ac:dyDescent="0.3">
      <c r="M1881" s="1">
        <v>39162</v>
      </c>
      <c r="N1881">
        <v>5.0304000000000002</v>
      </c>
    </row>
    <row r="1882" spans="13:14" x14ac:dyDescent="0.3">
      <c r="M1882" s="1">
        <v>39163</v>
      </c>
      <c r="N1882">
        <v>5.0400999999999998</v>
      </c>
    </row>
    <row r="1883" spans="13:14" x14ac:dyDescent="0.3">
      <c r="M1883" s="1">
        <v>39164</v>
      </c>
      <c r="N1883">
        <v>5.0587</v>
      </c>
    </row>
    <row r="1884" spans="13:14" x14ac:dyDescent="0.3">
      <c r="M1884" s="1">
        <v>39167</v>
      </c>
      <c r="N1884">
        <v>5.0579999999999998</v>
      </c>
    </row>
    <row r="1885" spans="13:14" x14ac:dyDescent="0.3">
      <c r="M1885" s="1">
        <v>39168</v>
      </c>
      <c r="N1885">
        <v>5.0415000000000001</v>
      </c>
    </row>
    <row r="1886" spans="13:14" x14ac:dyDescent="0.3">
      <c r="M1886" s="1">
        <v>39169</v>
      </c>
      <c r="N1886">
        <v>5.0407999999999999</v>
      </c>
    </row>
    <row r="1887" spans="13:14" x14ac:dyDescent="0.3">
      <c r="M1887" s="1">
        <v>39170</v>
      </c>
      <c r="N1887">
        <v>5.0297000000000001</v>
      </c>
    </row>
    <row r="1888" spans="13:14" x14ac:dyDescent="0.3">
      <c r="M1888" s="1">
        <v>39171</v>
      </c>
      <c r="N1888">
        <v>5.0275999999999996</v>
      </c>
    </row>
    <row r="1889" spans="13:14" x14ac:dyDescent="0.3">
      <c r="M1889" s="1">
        <v>39174</v>
      </c>
      <c r="N1889">
        <v>5.0269000000000004</v>
      </c>
    </row>
    <row r="1890" spans="13:14" x14ac:dyDescent="0.3">
      <c r="M1890" s="1">
        <v>39175</v>
      </c>
      <c r="N1890">
        <v>5.0311000000000003</v>
      </c>
    </row>
    <row r="1891" spans="13:14" x14ac:dyDescent="0.3">
      <c r="M1891" s="1">
        <v>39176</v>
      </c>
      <c r="N1891">
        <v>5.0304000000000002</v>
      </c>
    </row>
    <row r="1892" spans="13:14" x14ac:dyDescent="0.3">
      <c r="M1892" s="1">
        <v>39177</v>
      </c>
      <c r="N1892">
        <v>5.0171999999999999</v>
      </c>
    </row>
    <row r="1893" spans="13:14" x14ac:dyDescent="0.3">
      <c r="M1893" s="1">
        <v>39178</v>
      </c>
      <c r="N1893">
        <v>5.0269000000000004</v>
      </c>
    </row>
    <row r="1894" spans="13:14" x14ac:dyDescent="0.3">
      <c r="M1894" s="1">
        <v>39181</v>
      </c>
      <c r="N1894">
        <v>5.0157999999999996</v>
      </c>
    </row>
    <row r="1895" spans="13:14" x14ac:dyDescent="0.3">
      <c r="M1895" s="1">
        <v>39182</v>
      </c>
      <c r="N1895">
        <v>4.9999000000000002</v>
      </c>
    </row>
    <row r="1896" spans="13:14" x14ac:dyDescent="0.3">
      <c r="M1896" s="1">
        <v>39183</v>
      </c>
      <c r="N1896">
        <v>5.0095999999999998</v>
      </c>
    </row>
    <row r="1897" spans="13:14" x14ac:dyDescent="0.3">
      <c r="M1897" s="1">
        <v>39184</v>
      </c>
      <c r="N1897">
        <v>5.0088999999999997</v>
      </c>
    </row>
    <row r="1898" spans="13:14" x14ac:dyDescent="0.3">
      <c r="M1898" s="1">
        <v>39185</v>
      </c>
      <c r="N1898">
        <v>4.9964000000000004</v>
      </c>
    </row>
    <row r="1899" spans="13:14" x14ac:dyDescent="0.3">
      <c r="M1899" s="1">
        <v>39188</v>
      </c>
      <c r="N1899">
        <v>4.9854000000000003</v>
      </c>
    </row>
    <row r="1900" spans="13:14" x14ac:dyDescent="0.3">
      <c r="M1900" s="1">
        <v>39189</v>
      </c>
      <c r="N1900">
        <v>4.9790999999999999</v>
      </c>
    </row>
    <row r="1901" spans="13:14" x14ac:dyDescent="0.3">
      <c r="M1901" s="1">
        <v>39190</v>
      </c>
      <c r="N1901">
        <v>4.968</v>
      </c>
    </row>
    <row r="1902" spans="13:14" x14ac:dyDescent="0.3">
      <c r="M1902" s="1">
        <v>39191</v>
      </c>
      <c r="N1902">
        <v>4.9672999999999998</v>
      </c>
    </row>
    <row r="1903" spans="13:14" x14ac:dyDescent="0.3">
      <c r="M1903" s="1">
        <v>39192</v>
      </c>
      <c r="N1903">
        <v>4.9653</v>
      </c>
    </row>
    <row r="1904" spans="13:14" x14ac:dyDescent="0.3">
      <c r="M1904" s="1">
        <v>39195</v>
      </c>
      <c r="N1904">
        <v>4.9645999999999999</v>
      </c>
    </row>
    <row r="1905" spans="13:14" x14ac:dyDescent="0.3">
      <c r="M1905" s="1">
        <v>39196</v>
      </c>
      <c r="N1905">
        <v>4.9583000000000004</v>
      </c>
    </row>
    <row r="1906" spans="13:14" x14ac:dyDescent="0.3">
      <c r="M1906" s="1">
        <v>39197</v>
      </c>
      <c r="N1906">
        <v>4.9471999999999996</v>
      </c>
    </row>
    <row r="1907" spans="13:14" x14ac:dyDescent="0.3">
      <c r="M1907" s="1">
        <v>39198</v>
      </c>
      <c r="N1907">
        <v>4.9257999999999997</v>
      </c>
    </row>
    <row r="1908" spans="13:14" x14ac:dyDescent="0.3">
      <c r="M1908" s="1">
        <v>39199</v>
      </c>
      <c r="N1908">
        <v>4.9134000000000002</v>
      </c>
    </row>
    <row r="1909" spans="13:14" x14ac:dyDescent="0.3">
      <c r="M1909" s="1">
        <v>39202</v>
      </c>
      <c r="N1909">
        <v>4.8400999999999996</v>
      </c>
    </row>
    <row r="1910" spans="13:14" x14ac:dyDescent="0.3">
      <c r="M1910" s="1">
        <v>39203</v>
      </c>
      <c r="N1910">
        <v>4.8752000000000004</v>
      </c>
    </row>
    <row r="1911" spans="13:14" x14ac:dyDescent="0.3">
      <c r="M1911" s="1">
        <v>39204</v>
      </c>
      <c r="N1911">
        <v>4.8745000000000003</v>
      </c>
    </row>
    <row r="1912" spans="13:14" x14ac:dyDescent="0.3">
      <c r="M1912" s="1">
        <v>39205</v>
      </c>
      <c r="N1912">
        <v>4.8738000000000001</v>
      </c>
    </row>
    <row r="1913" spans="13:14" x14ac:dyDescent="0.3">
      <c r="M1913" s="1">
        <v>39206</v>
      </c>
      <c r="N1913">
        <v>4.8719000000000001</v>
      </c>
    </row>
    <row r="1914" spans="13:14" x14ac:dyDescent="0.3">
      <c r="M1914" s="1">
        <v>39209</v>
      </c>
      <c r="N1914">
        <v>4.8505000000000003</v>
      </c>
    </row>
    <row r="1915" spans="13:14" x14ac:dyDescent="0.3">
      <c r="M1915" s="1">
        <v>39210</v>
      </c>
      <c r="N1915">
        <v>4.8752000000000004</v>
      </c>
    </row>
    <row r="1916" spans="13:14" x14ac:dyDescent="0.3">
      <c r="M1916" s="1">
        <v>39211</v>
      </c>
      <c r="N1916">
        <v>4.8536999999999999</v>
      </c>
    </row>
    <row r="1917" spans="13:14" x14ac:dyDescent="0.3">
      <c r="M1917" s="1">
        <v>39212</v>
      </c>
      <c r="N1917">
        <v>4.8323</v>
      </c>
    </row>
    <row r="1918" spans="13:14" x14ac:dyDescent="0.3">
      <c r="M1918" s="1">
        <v>39213</v>
      </c>
      <c r="N1918">
        <v>4.8304</v>
      </c>
    </row>
    <row r="1919" spans="13:14" x14ac:dyDescent="0.3">
      <c r="M1919" s="1">
        <v>39216</v>
      </c>
      <c r="N1919">
        <v>4.8090000000000002</v>
      </c>
    </row>
    <row r="1920" spans="13:14" x14ac:dyDescent="0.3">
      <c r="M1920" s="1">
        <v>39217</v>
      </c>
      <c r="N1920">
        <v>4.8128000000000002</v>
      </c>
    </row>
    <row r="1921" spans="13:14" x14ac:dyDescent="0.3">
      <c r="M1921" s="1">
        <v>39218</v>
      </c>
      <c r="N1921">
        <v>4.7290999999999999</v>
      </c>
    </row>
    <row r="1922" spans="13:14" x14ac:dyDescent="0.3">
      <c r="M1922" s="1">
        <v>39219</v>
      </c>
      <c r="N1922">
        <v>4.7804000000000002</v>
      </c>
    </row>
    <row r="1923" spans="13:14" x14ac:dyDescent="0.3">
      <c r="M1923" s="1">
        <v>39220</v>
      </c>
      <c r="N1923">
        <v>4.7992999999999997</v>
      </c>
    </row>
    <row r="1924" spans="13:14" x14ac:dyDescent="0.3">
      <c r="M1924" s="1">
        <v>39223</v>
      </c>
      <c r="N1924">
        <v>4.8297999999999996</v>
      </c>
    </row>
    <row r="1925" spans="13:14" x14ac:dyDescent="0.3">
      <c r="M1925" s="1">
        <v>39224</v>
      </c>
      <c r="N1925">
        <v>4.8395000000000001</v>
      </c>
    </row>
    <row r="1926" spans="13:14" x14ac:dyDescent="0.3">
      <c r="M1926" s="1">
        <v>39225</v>
      </c>
      <c r="N1926">
        <v>4.8849</v>
      </c>
    </row>
    <row r="1927" spans="13:14" x14ac:dyDescent="0.3">
      <c r="M1927" s="1">
        <v>39226</v>
      </c>
      <c r="N1927">
        <v>4.8841999999999999</v>
      </c>
    </row>
    <row r="1928" spans="13:14" x14ac:dyDescent="0.3">
      <c r="M1928" s="1">
        <v>39227</v>
      </c>
      <c r="N1928">
        <v>4.8609</v>
      </c>
    </row>
    <row r="1929" spans="13:14" x14ac:dyDescent="0.3">
      <c r="M1929" s="1">
        <v>39230</v>
      </c>
      <c r="N1929">
        <v>4.8601999999999999</v>
      </c>
    </row>
    <row r="1930" spans="13:14" x14ac:dyDescent="0.3">
      <c r="M1930" s="1">
        <v>39231</v>
      </c>
      <c r="N1930">
        <v>4.7973999999999997</v>
      </c>
    </row>
    <row r="1931" spans="13:14" x14ac:dyDescent="0.3">
      <c r="M1931" s="1">
        <v>39232</v>
      </c>
      <c r="N1931">
        <v>4.8254000000000001</v>
      </c>
    </row>
    <row r="1932" spans="13:14" x14ac:dyDescent="0.3">
      <c r="M1932" s="1">
        <v>39233</v>
      </c>
      <c r="N1932">
        <v>4.7310999999999996</v>
      </c>
    </row>
    <row r="1933" spans="13:14" x14ac:dyDescent="0.3">
      <c r="M1933" s="1">
        <v>39234</v>
      </c>
      <c r="N1933">
        <v>4.7812000000000001</v>
      </c>
    </row>
    <row r="1934" spans="13:14" x14ac:dyDescent="0.3">
      <c r="M1934" s="1">
        <v>39237</v>
      </c>
      <c r="N1934">
        <v>4.7598000000000003</v>
      </c>
    </row>
    <row r="1935" spans="13:14" x14ac:dyDescent="0.3">
      <c r="M1935" s="1">
        <v>39238</v>
      </c>
      <c r="N1935">
        <v>4.8155999999999999</v>
      </c>
    </row>
    <row r="1936" spans="13:14" x14ac:dyDescent="0.3">
      <c r="M1936" s="1">
        <v>39239</v>
      </c>
      <c r="N1936">
        <v>4.7836999999999996</v>
      </c>
    </row>
    <row r="1937" spans="13:14" x14ac:dyDescent="0.3">
      <c r="M1937" s="1">
        <v>39240</v>
      </c>
      <c r="N1937">
        <v>4.7934999999999999</v>
      </c>
    </row>
    <row r="1938" spans="13:14" x14ac:dyDescent="0.3">
      <c r="M1938" s="1">
        <v>39241</v>
      </c>
      <c r="N1938">
        <v>4.7603999999999997</v>
      </c>
    </row>
    <row r="1939" spans="13:14" x14ac:dyDescent="0.3">
      <c r="M1939" s="1">
        <v>39244</v>
      </c>
      <c r="N1939">
        <v>4.7182000000000004</v>
      </c>
    </row>
    <row r="1940" spans="13:14" x14ac:dyDescent="0.3">
      <c r="M1940" s="1">
        <v>39245</v>
      </c>
      <c r="N1940">
        <v>4.7218999999999998</v>
      </c>
    </row>
    <row r="1941" spans="13:14" x14ac:dyDescent="0.3">
      <c r="M1941" s="1">
        <v>39246</v>
      </c>
      <c r="N1941">
        <v>4.6379999999999999</v>
      </c>
    </row>
    <row r="1942" spans="13:14" x14ac:dyDescent="0.3">
      <c r="M1942" s="1">
        <v>39247</v>
      </c>
      <c r="N1942">
        <v>4.6271000000000004</v>
      </c>
    </row>
    <row r="1943" spans="13:14" x14ac:dyDescent="0.3">
      <c r="M1943" s="1">
        <v>39248</v>
      </c>
      <c r="N1943">
        <v>4.5422000000000002</v>
      </c>
    </row>
    <row r="1944" spans="13:14" x14ac:dyDescent="0.3">
      <c r="M1944" s="1">
        <v>39251</v>
      </c>
      <c r="N1944">
        <v>4.5209000000000001</v>
      </c>
    </row>
    <row r="1945" spans="13:14" x14ac:dyDescent="0.3">
      <c r="M1945" s="1">
        <v>39252</v>
      </c>
      <c r="N1945">
        <v>4.6698000000000004</v>
      </c>
    </row>
    <row r="1946" spans="13:14" x14ac:dyDescent="0.3">
      <c r="M1946" s="1">
        <v>39253</v>
      </c>
      <c r="N1946">
        <v>4.7213000000000003</v>
      </c>
    </row>
    <row r="1947" spans="13:14" x14ac:dyDescent="0.3">
      <c r="M1947" s="1">
        <v>39254</v>
      </c>
      <c r="N1947">
        <v>4.6894999999999998</v>
      </c>
    </row>
    <row r="1948" spans="13:14" x14ac:dyDescent="0.3">
      <c r="M1948" s="1">
        <v>39255</v>
      </c>
      <c r="N1948">
        <v>4.7084000000000001</v>
      </c>
    </row>
    <row r="1949" spans="13:14" x14ac:dyDescent="0.3">
      <c r="M1949" s="1">
        <v>39258</v>
      </c>
      <c r="N1949">
        <v>4.7702</v>
      </c>
    </row>
    <row r="1950" spans="13:14" x14ac:dyDescent="0.3">
      <c r="M1950" s="1">
        <v>39259</v>
      </c>
      <c r="N1950">
        <v>4.8052000000000001</v>
      </c>
    </row>
    <row r="1951" spans="13:14" x14ac:dyDescent="0.3">
      <c r="M1951" s="1">
        <v>39260</v>
      </c>
      <c r="N1951">
        <v>4.7732999999999999</v>
      </c>
    </row>
    <row r="1952" spans="13:14" x14ac:dyDescent="0.3">
      <c r="M1952" s="1">
        <v>39261</v>
      </c>
      <c r="N1952">
        <v>4.7622999999999998</v>
      </c>
    </row>
    <row r="1953" spans="13:14" x14ac:dyDescent="0.3">
      <c r="M1953" s="1">
        <v>39262</v>
      </c>
      <c r="N1953">
        <v>4.8019999999999996</v>
      </c>
    </row>
    <row r="1954" spans="13:14" x14ac:dyDescent="0.3">
      <c r="M1954" s="1">
        <v>39265</v>
      </c>
      <c r="N1954">
        <v>4.8638000000000003</v>
      </c>
    </row>
    <row r="1955" spans="13:14" x14ac:dyDescent="0.3">
      <c r="M1955" s="1">
        <v>39266</v>
      </c>
      <c r="N1955">
        <v>4.9504000000000001</v>
      </c>
    </row>
    <row r="1956" spans="13:14" x14ac:dyDescent="0.3">
      <c r="M1956" s="1">
        <v>39267</v>
      </c>
      <c r="N1956">
        <v>4.9497</v>
      </c>
    </row>
    <row r="1957" spans="13:14" x14ac:dyDescent="0.3">
      <c r="M1957" s="1">
        <v>39268</v>
      </c>
      <c r="N1957">
        <v>4.9372999999999996</v>
      </c>
    </row>
    <row r="1958" spans="13:14" x14ac:dyDescent="0.3">
      <c r="M1958" s="1">
        <v>39269</v>
      </c>
      <c r="N1958">
        <v>4.9372999999999996</v>
      </c>
    </row>
    <row r="1959" spans="13:14" x14ac:dyDescent="0.3">
      <c r="M1959" s="1">
        <v>39272</v>
      </c>
      <c r="N1959">
        <v>4.9157999999999999</v>
      </c>
    </row>
    <row r="1960" spans="13:14" x14ac:dyDescent="0.3">
      <c r="M1960" s="1">
        <v>39273</v>
      </c>
      <c r="N1960">
        <v>4.9405999999999999</v>
      </c>
    </row>
    <row r="1961" spans="13:14" x14ac:dyDescent="0.3">
      <c r="M1961" s="1">
        <v>39274</v>
      </c>
      <c r="N1961">
        <v>4.9398999999999997</v>
      </c>
    </row>
    <row r="1962" spans="13:14" x14ac:dyDescent="0.3">
      <c r="M1962" s="1">
        <v>39275</v>
      </c>
      <c r="N1962">
        <v>4.9497</v>
      </c>
    </row>
    <row r="1963" spans="13:14" x14ac:dyDescent="0.3">
      <c r="M1963" s="1">
        <v>39276</v>
      </c>
      <c r="N1963">
        <v>4.9581</v>
      </c>
    </row>
    <row r="1964" spans="13:14" x14ac:dyDescent="0.3">
      <c r="M1964" s="1">
        <v>39279</v>
      </c>
      <c r="N1964">
        <v>4.9261999999999997</v>
      </c>
    </row>
    <row r="1965" spans="13:14" x14ac:dyDescent="0.3">
      <c r="M1965" s="1">
        <v>39280</v>
      </c>
      <c r="N1965">
        <v>4.9614000000000003</v>
      </c>
    </row>
    <row r="1966" spans="13:14" x14ac:dyDescent="0.3">
      <c r="M1966" s="1">
        <v>39281</v>
      </c>
      <c r="N1966">
        <v>4.9504000000000001</v>
      </c>
    </row>
    <row r="1967" spans="13:14" x14ac:dyDescent="0.3">
      <c r="M1967" s="1">
        <v>39282</v>
      </c>
      <c r="N1967">
        <v>4.9705000000000004</v>
      </c>
    </row>
    <row r="1968" spans="13:14" x14ac:dyDescent="0.3">
      <c r="M1968" s="1">
        <v>39283</v>
      </c>
      <c r="N1968">
        <v>4.9684999999999997</v>
      </c>
    </row>
    <row r="1969" spans="13:14" x14ac:dyDescent="0.3">
      <c r="M1969" s="1">
        <v>39286</v>
      </c>
      <c r="N1969">
        <v>4.9885999999999999</v>
      </c>
    </row>
    <row r="1970" spans="13:14" x14ac:dyDescent="0.3">
      <c r="M1970" s="1">
        <v>39287</v>
      </c>
      <c r="N1970">
        <v>5.0030999999999999</v>
      </c>
    </row>
    <row r="1971" spans="13:14" x14ac:dyDescent="0.3">
      <c r="M1971" s="1">
        <v>39288</v>
      </c>
      <c r="N1971">
        <v>4.9711999999999996</v>
      </c>
    </row>
    <row r="1972" spans="13:14" x14ac:dyDescent="0.3">
      <c r="M1972" s="1">
        <v>39289</v>
      </c>
      <c r="N1972">
        <v>4.9080000000000004</v>
      </c>
    </row>
    <row r="1973" spans="13:14" x14ac:dyDescent="0.3">
      <c r="M1973" s="1">
        <v>39290</v>
      </c>
      <c r="N1973">
        <v>4.8436000000000003</v>
      </c>
    </row>
    <row r="1974" spans="13:14" x14ac:dyDescent="0.3">
      <c r="M1974" s="1">
        <v>39293</v>
      </c>
      <c r="N1974">
        <v>4.8533999999999997</v>
      </c>
    </row>
    <row r="1975" spans="13:14" x14ac:dyDescent="0.3">
      <c r="M1975" s="1">
        <v>39294</v>
      </c>
      <c r="N1975">
        <v>4.9405999999999999</v>
      </c>
    </row>
    <row r="1976" spans="13:14" x14ac:dyDescent="0.3">
      <c r="M1976" s="1">
        <v>39295</v>
      </c>
      <c r="N1976">
        <v>4.8773999999999997</v>
      </c>
    </row>
    <row r="1977" spans="13:14" x14ac:dyDescent="0.3">
      <c r="M1977" s="1">
        <v>39296</v>
      </c>
      <c r="N1977">
        <v>4.8768000000000002</v>
      </c>
    </row>
    <row r="1978" spans="13:14" x14ac:dyDescent="0.3">
      <c r="M1978" s="1">
        <v>39297</v>
      </c>
      <c r="N1978">
        <v>4.8228</v>
      </c>
    </row>
    <row r="1979" spans="13:14" x14ac:dyDescent="0.3">
      <c r="M1979" s="1">
        <v>39300</v>
      </c>
      <c r="N1979">
        <v>4.8533999999999997</v>
      </c>
    </row>
    <row r="1980" spans="13:14" x14ac:dyDescent="0.3">
      <c r="M1980" s="1">
        <v>39301</v>
      </c>
      <c r="N1980">
        <v>4.9302000000000001</v>
      </c>
    </row>
    <row r="1981" spans="13:14" x14ac:dyDescent="0.3">
      <c r="M1981" s="1">
        <v>39302</v>
      </c>
      <c r="N1981">
        <v>4.9398999999999997</v>
      </c>
    </row>
    <row r="1982" spans="13:14" x14ac:dyDescent="0.3">
      <c r="M1982" s="1">
        <v>39303</v>
      </c>
      <c r="N1982">
        <v>4.7727000000000004</v>
      </c>
    </row>
    <row r="1983" spans="13:14" x14ac:dyDescent="0.3">
      <c r="M1983" s="1">
        <v>39304</v>
      </c>
      <c r="N1983">
        <v>4.5422000000000002</v>
      </c>
    </row>
    <row r="1984" spans="13:14" x14ac:dyDescent="0.3">
      <c r="M1984" s="1">
        <v>39307</v>
      </c>
      <c r="N1984">
        <v>4.6871</v>
      </c>
    </row>
    <row r="1985" spans="13:14" x14ac:dyDescent="0.3">
      <c r="M1985" s="1">
        <v>39308</v>
      </c>
      <c r="N1985">
        <v>4.6281999999999996</v>
      </c>
    </row>
    <row r="1986" spans="13:14" x14ac:dyDescent="0.3">
      <c r="M1986" s="1">
        <v>39309</v>
      </c>
      <c r="N1986">
        <v>4.0875000000000004</v>
      </c>
    </row>
    <row r="1987" spans="13:14" x14ac:dyDescent="0.3">
      <c r="M1987" s="1">
        <v>39310</v>
      </c>
      <c r="N1987">
        <v>3.8589000000000002</v>
      </c>
    </row>
    <row r="1988" spans="13:14" x14ac:dyDescent="0.3">
      <c r="M1988" s="1">
        <v>39311</v>
      </c>
      <c r="N1988">
        <v>3.7542</v>
      </c>
    </row>
    <row r="1989" spans="13:14" x14ac:dyDescent="0.3">
      <c r="M1989" s="1">
        <v>39314</v>
      </c>
      <c r="N1989">
        <v>3.0926</v>
      </c>
    </row>
    <row r="1990" spans="13:14" x14ac:dyDescent="0.3">
      <c r="M1990" s="1">
        <v>39315</v>
      </c>
      <c r="N1990">
        <v>3.6012</v>
      </c>
    </row>
    <row r="1991" spans="13:14" x14ac:dyDescent="0.3">
      <c r="M1991" s="1">
        <v>39316</v>
      </c>
      <c r="N1991">
        <v>3.6526000000000001</v>
      </c>
    </row>
    <row r="1992" spans="13:14" x14ac:dyDescent="0.3">
      <c r="M1992" s="1">
        <v>39317</v>
      </c>
      <c r="N1992">
        <v>3.8904000000000001</v>
      </c>
    </row>
    <row r="1993" spans="13:14" x14ac:dyDescent="0.3">
      <c r="M1993" s="1">
        <v>39318</v>
      </c>
      <c r="N1993">
        <v>4.2209000000000003</v>
      </c>
    </row>
    <row r="1994" spans="13:14" x14ac:dyDescent="0.3">
      <c r="M1994" s="1">
        <v>39321</v>
      </c>
      <c r="N1994">
        <v>4.5006000000000004</v>
      </c>
    </row>
    <row r="1995" spans="13:14" x14ac:dyDescent="0.3">
      <c r="M1995" s="1">
        <v>39322</v>
      </c>
      <c r="N1995">
        <v>4.3266999999999998</v>
      </c>
    </row>
    <row r="1996" spans="13:14" x14ac:dyDescent="0.3">
      <c r="M1996" s="1">
        <v>39323</v>
      </c>
      <c r="N1996">
        <v>4.0045000000000002</v>
      </c>
    </row>
    <row r="1997" spans="13:14" x14ac:dyDescent="0.3">
      <c r="M1997" s="1">
        <v>39324</v>
      </c>
      <c r="N1997">
        <v>3.7968000000000002</v>
      </c>
    </row>
    <row r="1998" spans="13:14" x14ac:dyDescent="0.3">
      <c r="M1998" s="1">
        <v>39325</v>
      </c>
      <c r="N1998">
        <v>4.1059000000000001</v>
      </c>
    </row>
    <row r="1999" spans="13:14" x14ac:dyDescent="0.3">
      <c r="M1999" s="1">
        <v>39328</v>
      </c>
      <c r="N1999">
        <v>4.1054000000000004</v>
      </c>
    </row>
    <row r="2000" spans="13:14" x14ac:dyDescent="0.3">
      <c r="M2000" s="1">
        <v>39329</v>
      </c>
      <c r="N2000">
        <v>4.4055999999999997</v>
      </c>
    </row>
    <row r="2001" spans="13:14" x14ac:dyDescent="0.3">
      <c r="M2001" s="1">
        <v>39330</v>
      </c>
      <c r="N2001">
        <v>4.3780999999999999</v>
      </c>
    </row>
    <row r="2002" spans="13:14" x14ac:dyDescent="0.3">
      <c r="M2002" s="1">
        <v>39331</v>
      </c>
      <c r="N2002">
        <v>4.3048999999999999</v>
      </c>
    </row>
    <row r="2003" spans="13:14" x14ac:dyDescent="0.3">
      <c r="M2003" s="1">
        <v>39332</v>
      </c>
      <c r="N2003">
        <v>4.0545</v>
      </c>
    </row>
    <row r="2004" spans="13:14" x14ac:dyDescent="0.3">
      <c r="M2004" s="1">
        <v>39335</v>
      </c>
      <c r="N2004">
        <v>4.0023</v>
      </c>
    </row>
    <row r="2005" spans="13:14" x14ac:dyDescent="0.3">
      <c r="M2005" s="1">
        <v>39336</v>
      </c>
      <c r="N2005">
        <v>4.0879000000000003</v>
      </c>
    </row>
    <row r="2006" spans="13:14" x14ac:dyDescent="0.3">
      <c r="M2006" s="1">
        <v>39337</v>
      </c>
      <c r="N2006">
        <v>3.9941</v>
      </c>
    </row>
    <row r="2007" spans="13:14" x14ac:dyDescent="0.3">
      <c r="M2007" s="1">
        <v>39338</v>
      </c>
      <c r="N2007">
        <v>4.0454999999999997</v>
      </c>
    </row>
    <row r="2008" spans="13:14" x14ac:dyDescent="0.3">
      <c r="M2008" s="1">
        <v>39339</v>
      </c>
      <c r="N2008">
        <v>3.9820000000000002</v>
      </c>
    </row>
    <row r="2009" spans="13:14" x14ac:dyDescent="0.3">
      <c r="M2009" s="1">
        <v>39342</v>
      </c>
      <c r="N2009">
        <v>4.0852000000000004</v>
      </c>
    </row>
    <row r="2010" spans="13:14" x14ac:dyDescent="0.3">
      <c r="M2010" s="1">
        <v>39343</v>
      </c>
      <c r="N2010">
        <v>3.9944999999999999</v>
      </c>
    </row>
    <row r="2011" spans="13:14" x14ac:dyDescent="0.3">
      <c r="M2011" s="1">
        <v>39344</v>
      </c>
      <c r="N2011">
        <v>3.9007999999999998</v>
      </c>
    </row>
    <row r="2012" spans="13:14" x14ac:dyDescent="0.3">
      <c r="M2012" s="1">
        <v>39345</v>
      </c>
      <c r="N2012">
        <v>3.7864</v>
      </c>
    </row>
    <row r="2013" spans="13:14" x14ac:dyDescent="0.3">
      <c r="M2013" s="1">
        <v>39346</v>
      </c>
      <c r="N2013">
        <v>3.7542</v>
      </c>
    </row>
    <row r="2014" spans="13:14" x14ac:dyDescent="0.3">
      <c r="M2014" s="1">
        <v>39349</v>
      </c>
      <c r="N2014">
        <v>3.7951999999999999</v>
      </c>
    </row>
    <row r="2015" spans="13:14" x14ac:dyDescent="0.3">
      <c r="M2015" s="1">
        <v>39350</v>
      </c>
      <c r="N2015">
        <v>3.7871999999999999</v>
      </c>
    </row>
    <row r="2016" spans="13:14" x14ac:dyDescent="0.3">
      <c r="M2016" s="1">
        <v>39351</v>
      </c>
      <c r="N2016">
        <v>3.6936</v>
      </c>
    </row>
    <row r="2017" spans="13:14" x14ac:dyDescent="0.3">
      <c r="M2017" s="1">
        <v>39352</v>
      </c>
      <c r="N2017">
        <v>3.6932</v>
      </c>
    </row>
    <row r="2018" spans="13:14" x14ac:dyDescent="0.3">
      <c r="M2018" s="1">
        <v>39353</v>
      </c>
      <c r="N2018">
        <v>3.7955999999999999</v>
      </c>
    </row>
    <row r="2019" spans="13:14" x14ac:dyDescent="0.3">
      <c r="M2019" s="1">
        <v>39356</v>
      </c>
      <c r="N2019">
        <v>3.8986999999999998</v>
      </c>
    </row>
    <row r="2020" spans="13:14" x14ac:dyDescent="0.3">
      <c r="M2020" s="1">
        <v>39357</v>
      </c>
      <c r="N2020">
        <v>3.9426999999999999</v>
      </c>
    </row>
    <row r="2021" spans="13:14" x14ac:dyDescent="0.3">
      <c r="M2021" s="1">
        <v>39358</v>
      </c>
      <c r="N2021">
        <v>3.9422999999999999</v>
      </c>
    </row>
    <row r="2022" spans="13:14" x14ac:dyDescent="0.3">
      <c r="M2022" s="1">
        <v>39359</v>
      </c>
      <c r="N2022">
        <v>3.9315000000000002</v>
      </c>
    </row>
    <row r="2023" spans="13:14" x14ac:dyDescent="0.3">
      <c r="M2023" s="1">
        <v>39360</v>
      </c>
      <c r="N2023">
        <v>3.9712000000000001</v>
      </c>
    </row>
    <row r="2024" spans="13:14" x14ac:dyDescent="0.3">
      <c r="M2024" s="1">
        <v>39363</v>
      </c>
      <c r="N2024">
        <v>3.9708000000000001</v>
      </c>
    </row>
    <row r="2025" spans="13:14" x14ac:dyDescent="0.3">
      <c r="M2025" s="1">
        <v>39364</v>
      </c>
      <c r="N2025">
        <v>4.0122</v>
      </c>
    </row>
    <row r="2026" spans="13:14" x14ac:dyDescent="0.3">
      <c r="M2026" s="1">
        <v>39365</v>
      </c>
      <c r="N2026">
        <v>4.0355999999999996</v>
      </c>
    </row>
    <row r="2027" spans="13:14" x14ac:dyDescent="0.3">
      <c r="M2027" s="1">
        <v>39366</v>
      </c>
      <c r="N2027">
        <v>4.1077000000000004</v>
      </c>
    </row>
    <row r="2028" spans="13:14" x14ac:dyDescent="0.3">
      <c r="M2028" s="1">
        <v>39367</v>
      </c>
      <c r="N2028">
        <v>4.1893000000000002</v>
      </c>
    </row>
    <row r="2029" spans="13:14" x14ac:dyDescent="0.3">
      <c r="M2029" s="1">
        <v>39370</v>
      </c>
      <c r="N2029">
        <v>4.2717999999999998</v>
      </c>
    </row>
    <row r="2030" spans="13:14" x14ac:dyDescent="0.3">
      <c r="M2030" s="1">
        <v>39371</v>
      </c>
      <c r="N2030">
        <v>4.2435999999999998</v>
      </c>
    </row>
    <row r="2031" spans="13:14" x14ac:dyDescent="0.3">
      <c r="M2031" s="1">
        <v>39372</v>
      </c>
      <c r="N2031">
        <v>3.9941</v>
      </c>
    </row>
    <row r="2032" spans="13:14" x14ac:dyDescent="0.3">
      <c r="M2032" s="1">
        <v>39373</v>
      </c>
      <c r="N2032">
        <v>3.8485999999999998</v>
      </c>
    </row>
    <row r="2033" spans="13:14" x14ac:dyDescent="0.3">
      <c r="M2033" s="1">
        <v>39374</v>
      </c>
      <c r="N2033">
        <v>3.8163</v>
      </c>
    </row>
    <row r="2034" spans="13:14" x14ac:dyDescent="0.3">
      <c r="M2034" s="1">
        <v>39377</v>
      </c>
      <c r="N2034">
        <v>3.9609000000000001</v>
      </c>
    </row>
    <row r="2035" spans="13:14" x14ac:dyDescent="0.3">
      <c r="M2035" s="1">
        <v>39378</v>
      </c>
      <c r="N2035">
        <v>3.9738000000000002</v>
      </c>
    </row>
    <row r="2036" spans="13:14" x14ac:dyDescent="0.3">
      <c r="M2036" s="1">
        <v>39379</v>
      </c>
      <c r="N2036">
        <v>3.8490000000000002</v>
      </c>
    </row>
    <row r="2037" spans="13:14" x14ac:dyDescent="0.3">
      <c r="M2037" s="1">
        <v>39380</v>
      </c>
      <c r="N2037">
        <v>3.9211</v>
      </c>
    </row>
    <row r="2038" spans="13:14" x14ac:dyDescent="0.3">
      <c r="M2038" s="1">
        <v>39381</v>
      </c>
      <c r="N2038">
        <v>3.9405999999999999</v>
      </c>
    </row>
    <row r="2039" spans="13:14" x14ac:dyDescent="0.3">
      <c r="M2039" s="1">
        <v>39384</v>
      </c>
      <c r="N2039">
        <v>3.9609000000000001</v>
      </c>
    </row>
    <row r="2040" spans="13:14" x14ac:dyDescent="0.3">
      <c r="M2040" s="1">
        <v>39385</v>
      </c>
      <c r="N2040">
        <v>3.9531000000000001</v>
      </c>
    </row>
    <row r="2041" spans="13:14" x14ac:dyDescent="0.3">
      <c r="M2041" s="1">
        <v>39386</v>
      </c>
      <c r="N2041">
        <v>3.9112</v>
      </c>
    </row>
    <row r="2042" spans="13:14" x14ac:dyDescent="0.3">
      <c r="M2042" s="1">
        <v>39387</v>
      </c>
      <c r="N2042">
        <v>3.7968000000000002</v>
      </c>
    </row>
    <row r="2043" spans="13:14" x14ac:dyDescent="0.3">
      <c r="M2043" s="1">
        <v>39388</v>
      </c>
      <c r="N2043">
        <v>3.5990000000000002</v>
      </c>
    </row>
    <row r="2044" spans="13:14" x14ac:dyDescent="0.3">
      <c r="M2044" s="1">
        <v>39391</v>
      </c>
      <c r="N2044">
        <v>3.7227999999999999</v>
      </c>
    </row>
    <row r="2045" spans="13:14" x14ac:dyDescent="0.3">
      <c r="M2045" s="1">
        <v>39392</v>
      </c>
      <c r="N2045">
        <v>3.7353999999999998</v>
      </c>
    </row>
    <row r="2046" spans="13:14" x14ac:dyDescent="0.3">
      <c r="M2046" s="1">
        <v>39393</v>
      </c>
      <c r="N2046">
        <v>3.4453</v>
      </c>
    </row>
    <row r="2047" spans="13:14" x14ac:dyDescent="0.3">
      <c r="M2047" s="1">
        <v>39394</v>
      </c>
      <c r="N2047">
        <v>3.4036</v>
      </c>
    </row>
    <row r="2048" spans="13:14" x14ac:dyDescent="0.3">
      <c r="M2048" s="1">
        <v>39395</v>
      </c>
      <c r="N2048">
        <v>3.2473999999999998</v>
      </c>
    </row>
    <row r="2049" spans="13:14" x14ac:dyDescent="0.3">
      <c r="M2049" s="1">
        <v>39398</v>
      </c>
      <c r="N2049">
        <v>3.2471000000000001</v>
      </c>
    </row>
    <row r="2050" spans="13:14" x14ac:dyDescent="0.3">
      <c r="M2050" s="1">
        <v>39399</v>
      </c>
      <c r="N2050">
        <v>3.4535999999999998</v>
      </c>
    </row>
    <row r="2051" spans="13:14" x14ac:dyDescent="0.3">
      <c r="M2051" s="1">
        <v>39400</v>
      </c>
      <c r="N2051">
        <v>3.3936000000000002</v>
      </c>
    </row>
    <row r="2052" spans="13:14" x14ac:dyDescent="0.3">
      <c r="M2052" s="1">
        <v>39401</v>
      </c>
      <c r="N2052">
        <v>3.3001999999999998</v>
      </c>
    </row>
    <row r="2053" spans="13:14" x14ac:dyDescent="0.3">
      <c r="M2053" s="1">
        <v>39402</v>
      </c>
      <c r="N2053">
        <v>3.4129999999999998</v>
      </c>
    </row>
    <row r="2054" spans="13:14" x14ac:dyDescent="0.3">
      <c r="M2054" s="1">
        <v>39405</v>
      </c>
      <c r="N2054">
        <v>3.3610000000000002</v>
      </c>
    </row>
    <row r="2055" spans="13:14" x14ac:dyDescent="0.3">
      <c r="M2055" s="1">
        <v>39406</v>
      </c>
      <c r="N2055">
        <v>3.2801999999999998</v>
      </c>
    </row>
    <row r="2056" spans="13:14" x14ac:dyDescent="0.3">
      <c r="M2056" s="1">
        <v>39407</v>
      </c>
      <c r="N2056">
        <v>3.0834000000000001</v>
      </c>
    </row>
    <row r="2057" spans="13:14" x14ac:dyDescent="0.3">
      <c r="M2057" s="1">
        <v>39408</v>
      </c>
      <c r="N2057">
        <v>3.0825999999999998</v>
      </c>
    </row>
    <row r="2058" spans="13:14" x14ac:dyDescent="0.3">
      <c r="M2058" s="1">
        <v>39409</v>
      </c>
      <c r="N2058">
        <v>3.2166999999999999</v>
      </c>
    </row>
    <row r="2059" spans="13:14" x14ac:dyDescent="0.3">
      <c r="M2059" s="1">
        <v>39412</v>
      </c>
      <c r="N2059">
        <v>3.1030000000000002</v>
      </c>
    </row>
    <row r="2060" spans="13:14" x14ac:dyDescent="0.3">
      <c r="M2060" s="1">
        <v>39413</v>
      </c>
      <c r="N2060">
        <v>3.1457999999999999</v>
      </c>
    </row>
    <row r="2061" spans="13:14" x14ac:dyDescent="0.3">
      <c r="M2061" s="1">
        <v>39414</v>
      </c>
      <c r="N2061">
        <v>3.032</v>
      </c>
    </row>
    <row r="2062" spans="13:14" x14ac:dyDescent="0.3">
      <c r="M2062" s="1">
        <v>39415</v>
      </c>
      <c r="N2062">
        <v>2.9594999999999998</v>
      </c>
    </row>
    <row r="2063" spans="13:14" x14ac:dyDescent="0.3">
      <c r="M2063" s="1">
        <v>39416</v>
      </c>
      <c r="N2063">
        <v>3.1444999999999999</v>
      </c>
    </row>
    <row r="2064" spans="13:14" x14ac:dyDescent="0.3">
      <c r="M2064" s="1">
        <v>39419</v>
      </c>
      <c r="N2064">
        <v>2.9895</v>
      </c>
    </row>
    <row r="2065" spans="13:14" x14ac:dyDescent="0.3">
      <c r="M2065" s="1">
        <v>39420</v>
      </c>
      <c r="N2065">
        <v>3.0426000000000002</v>
      </c>
    </row>
    <row r="2066" spans="13:14" x14ac:dyDescent="0.3">
      <c r="M2066" s="1">
        <v>39421</v>
      </c>
      <c r="N2066">
        <v>3.0527000000000002</v>
      </c>
    </row>
    <row r="2067" spans="13:14" x14ac:dyDescent="0.3">
      <c r="M2067" s="1">
        <v>39422</v>
      </c>
      <c r="N2067">
        <v>3.073</v>
      </c>
    </row>
    <row r="2068" spans="13:14" x14ac:dyDescent="0.3">
      <c r="M2068" s="1">
        <v>39423</v>
      </c>
      <c r="N2068">
        <v>3.0619999999999998</v>
      </c>
    </row>
    <row r="2069" spans="13:14" x14ac:dyDescent="0.3">
      <c r="M2069" s="1">
        <v>39426</v>
      </c>
      <c r="N2069">
        <v>3.0308000000000002</v>
      </c>
    </row>
    <row r="2070" spans="13:14" x14ac:dyDescent="0.3">
      <c r="M2070" s="1">
        <v>39427</v>
      </c>
      <c r="N2070">
        <v>2.8980999999999999</v>
      </c>
    </row>
    <row r="2071" spans="13:14" x14ac:dyDescent="0.3">
      <c r="M2071" s="1">
        <v>39428</v>
      </c>
      <c r="N2071">
        <v>2.8565999999999998</v>
      </c>
    </row>
    <row r="2072" spans="13:14" x14ac:dyDescent="0.3">
      <c r="M2072" s="1">
        <v>39429</v>
      </c>
      <c r="N2072">
        <v>2.8874</v>
      </c>
    </row>
    <row r="2073" spans="13:14" x14ac:dyDescent="0.3">
      <c r="M2073" s="1">
        <v>39430</v>
      </c>
      <c r="N2073">
        <v>2.8660999999999999</v>
      </c>
    </row>
    <row r="2074" spans="13:14" x14ac:dyDescent="0.3">
      <c r="M2074" s="1">
        <v>39433</v>
      </c>
      <c r="N2074">
        <v>2.9792000000000001</v>
      </c>
    </row>
    <row r="2075" spans="13:14" x14ac:dyDescent="0.3">
      <c r="M2075" s="1">
        <v>39434</v>
      </c>
      <c r="N2075">
        <v>3.0323000000000002</v>
      </c>
    </row>
    <row r="2076" spans="13:14" x14ac:dyDescent="0.3">
      <c r="M2076" s="1">
        <v>39435</v>
      </c>
      <c r="N2076">
        <v>2.8875999999999999</v>
      </c>
    </row>
    <row r="2077" spans="13:14" x14ac:dyDescent="0.3">
      <c r="M2077" s="1">
        <v>39436</v>
      </c>
      <c r="N2077">
        <v>2.9285999999999999</v>
      </c>
    </row>
    <row r="2078" spans="13:14" x14ac:dyDescent="0.3">
      <c r="M2078" s="1">
        <v>39437</v>
      </c>
      <c r="N2078">
        <v>2.9691000000000001</v>
      </c>
    </row>
    <row r="2079" spans="13:14" x14ac:dyDescent="0.3">
      <c r="M2079" s="1">
        <v>39440</v>
      </c>
      <c r="N2079">
        <v>3.2780999999999998</v>
      </c>
    </row>
    <row r="2080" spans="13:14" x14ac:dyDescent="0.3">
      <c r="M2080" s="1">
        <v>39441</v>
      </c>
      <c r="N2080">
        <v>3.3005</v>
      </c>
    </row>
    <row r="2081" spans="13:14" x14ac:dyDescent="0.3">
      <c r="M2081" s="1">
        <v>39442</v>
      </c>
      <c r="N2081">
        <v>3.3109000000000002</v>
      </c>
    </row>
    <row r="2082" spans="13:14" x14ac:dyDescent="0.3">
      <c r="M2082" s="1">
        <v>39443</v>
      </c>
      <c r="N2082">
        <v>3.1143000000000001</v>
      </c>
    </row>
    <row r="2083" spans="13:14" x14ac:dyDescent="0.3">
      <c r="M2083" s="1">
        <v>39444</v>
      </c>
      <c r="N2083">
        <v>3.1444999999999999</v>
      </c>
    </row>
    <row r="2084" spans="13:14" x14ac:dyDescent="0.3">
      <c r="M2084" s="1">
        <v>39447</v>
      </c>
      <c r="N2084">
        <v>3.2368000000000001</v>
      </c>
    </row>
    <row r="2085" spans="13:14" x14ac:dyDescent="0.3">
      <c r="M2085" s="1">
        <v>39448</v>
      </c>
      <c r="N2085">
        <v>3.3212000000000002</v>
      </c>
    </row>
    <row r="2086" spans="13:14" x14ac:dyDescent="0.3">
      <c r="M2086" s="1">
        <v>39449</v>
      </c>
      <c r="N2086">
        <v>3.2488999999999999</v>
      </c>
    </row>
    <row r="2087" spans="13:14" x14ac:dyDescent="0.3">
      <c r="M2087" s="1">
        <v>39450</v>
      </c>
      <c r="N2087">
        <v>3.2176</v>
      </c>
    </row>
    <row r="2088" spans="13:14" x14ac:dyDescent="0.3">
      <c r="M2088" s="1">
        <v>39451</v>
      </c>
      <c r="N2088">
        <v>3.1858</v>
      </c>
    </row>
    <row r="2089" spans="13:14" x14ac:dyDescent="0.3">
      <c r="M2089" s="1">
        <v>39454</v>
      </c>
      <c r="N2089">
        <v>3.2370999999999999</v>
      </c>
    </row>
    <row r="2090" spans="13:14" x14ac:dyDescent="0.3">
      <c r="M2090" s="1">
        <v>39455</v>
      </c>
      <c r="N2090">
        <v>3.2078000000000002</v>
      </c>
    </row>
    <row r="2091" spans="13:14" x14ac:dyDescent="0.3">
      <c r="M2091" s="1">
        <v>39456</v>
      </c>
      <c r="N2091">
        <v>3.2282000000000002</v>
      </c>
    </row>
    <row r="2092" spans="13:14" x14ac:dyDescent="0.3">
      <c r="M2092" s="1">
        <v>39457</v>
      </c>
      <c r="N2092">
        <v>3.2073</v>
      </c>
    </row>
    <row r="2093" spans="13:14" x14ac:dyDescent="0.3">
      <c r="M2093" s="1">
        <v>39458</v>
      </c>
      <c r="N2093">
        <v>3.0929000000000002</v>
      </c>
    </row>
    <row r="2094" spans="13:14" x14ac:dyDescent="0.3">
      <c r="M2094" s="1">
        <v>39461</v>
      </c>
      <c r="N2094">
        <v>3.1545000000000001</v>
      </c>
    </row>
    <row r="2095" spans="13:14" x14ac:dyDescent="0.3">
      <c r="M2095" s="1">
        <v>39462</v>
      </c>
      <c r="N2095">
        <v>3.1457999999999999</v>
      </c>
    </row>
    <row r="2096" spans="13:14" x14ac:dyDescent="0.3">
      <c r="M2096" s="1">
        <v>39463</v>
      </c>
      <c r="N2096">
        <v>3.1248999999999998</v>
      </c>
    </row>
    <row r="2097" spans="13:14" x14ac:dyDescent="0.3">
      <c r="M2097" s="1">
        <v>39464</v>
      </c>
      <c r="N2097">
        <v>2.9904999999999999</v>
      </c>
    </row>
    <row r="2098" spans="13:14" x14ac:dyDescent="0.3">
      <c r="M2098" s="1">
        <v>39465</v>
      </c>
      <c r="N2098">
        <v>2.8452000000000002</v>
      </c>
    </row>
    <row r="2099" spans="13:14" x14ac:dyDescent="0.3">
      <c r="M2099" s="1">
        <v>39468</v>
      </c>
      <c r="N2099">
        <v>2.8450000000000002</v>
      </c>
    </row>
    <row r="2100" spans="13:14" x14ac:dyDescent="0.3">
      <c r="M2100" s="1">
        <v>39469</v>
      </c>
      <c r="N2100">
        <v>2.2688999999999999</v>
      </c>
    </row>
    <row r="2101" spans="13:14" x14ac:dyDescent="0.3">
      <c r="M2101" s="1">
        <v>39470</v>
      </c>
      <c r="N2101">
        <v>2.1978</v>
      </c>
    </row>
    <row r="2102" spans="13:14" x14ac:dyDescent="0.3">
      <c r="M2102" s="1">
        <v>39471</v>
      </c>
      <c r="N2102">
        <v>2.3620999999999999</v>
      </c>
    </row>
    <row r="2103" spans="13:14" x14ac:dyDescent="0.3">
      <c r="M2103" s="1">
        <v>39472</v>
      </c>
      <c r="N2103">
        <v>2.2486000000000002</v>
      </c>
    </row>
    <row r="2104" spans="13:14" x14ac:dyDescent="0.3">
      <c r="M2104" s="1">
        <v>39475</v>
      </c>
      <c r="N2104">
        <v>2.2484999999999999</v>
      </c>
    </row>
    <row r="2105" spans="13:14" x14ac:dyDescent="0.3">
      <c r="M2105" s="1">
        <v>39476</v>
      </c>
      <c r="N2105">
        <v>2.2801999999999998</v>
      </c>
    </row>
    <row r="2106" spans="13:14" x14ac:dyDescent="0.3">
      <c r="M2106" s="1">
        <v>39477</v>
      </c>
      <c r="N2106">
        <v>2.1463999999999999</v>
      </c>
    </row>
    <row r="2107" spans="13:14" x14ac:dyDescent="0.3">
      <c r="M2107" s="1">
        <v>39478</v>
      </c>
      <c r="N2107">
        <v>1.9409000000000001</v>
      </c>
    </row>
    <row r="2108" spans="13:14" x14ac:dyDescent="0.3">
      <c r="M2108" s="1">
        <v>39479</v>
      </c>
      <c r="N2108">
        <v>2.0842999999999998</v>
      </c>
    </row>
    <row r="2109" spans="13:14" x14ac:dyDescent="0.3">
      <c r="M2109" s="1">
        <v>39482</v>
      </c>
      <c r="N2109">
        <v>2.2176999999999998</v>
      </c>
    </row>
    <row r="2110" spans="13:14" x14ac:dyDescent="0.3">
      <c r="M2110" s="1">
        <v>39483</v>
      </c>
      <c r="N2110">
        <v>2.1568000000000001</v>
      </c>
    </row>
    <row r="2111" spans="13:14" x14ac:dyDescent="0.3">
      <c r="M2111" s="1">
        <v>39484</v>
      </c>
      <c r="N2111">
        <v>2.0848</v>
      </c>
    </row>
    <row r="2112" spans="13:14" x14ac:dyDescent="0.3">
      <c r="M2112" s="1">
        <v>39485</v>
      </c>
      <c r="N2112">
        <v>2.1873999999999998</v>
      </c>
    </row>
    <row r="2113" spans="13:14" x14ac:dyDescent="0.3">
      <c r="M2113" s="1">
        <v>39486</v>
      </c>
      <c r="N2113">
        <v>2.2178</v>
      </c>
    </row>
    <row r="2114" spans="13:14" x14ac:dyDescent="0.3">
      <c r="M2114" s="1">
        <v>39489</v>
      </c>
      <c r="N2114">
        <v>2.2484999999999999</v>
      </c>
    </row>
    <row r="2115" spans="13:14" x14ac:dyDescent="0.3">
      <c r="M2115" s="1">
        <v>39490</v>
      </c>
      <c r="N2115">
        <v>2.2801999999999998</v>
      </c>
    </row>
    <row r="2116" spans="13:14" x14ac:dyDescent="0.3">
      <c r="M2116" s="1">
        <v>39491</v>
      </c>
      <c r="N2116">
        <v>2.2595000000000001</v>
      </c>
    </row>
    <row r="2117" spans="13:14" x14ac:dyDescent="0.3">
      <c r="M2117" s="1">
        <v>39492</v>
      </c>
      <c r="N2117">
        <v>2.2799</v>
      </c>
    </row>
    <row r="2118" spans="13:14" x14ac:dyDescent="0.3">
      <c r="M2118" s="1">
        <v>39493</v>
      </c>
      <c r="N2118">
        <v>2.1867999999999999</v>
      </c>
    </row>
    <row r="2119" spans="13:14" x14ac:dyDescent="0.3">
      <c r="M2119" s="1">
        <v>39496</v>
      </c>
      <c r="N2119">
        <v>2.1867000000000001</v>
      </c>
    </row>
    <row r="2120" spans="13:14" x14ac:dyDescent="0.3">
      <c r="M2120" s="1">
        <v>39497</v>
      </c>
      <c r="N2120">
        <v>2.2174999999999998</v>
      </c>
    </row>
    <row r="2121" spans="13:14" x14ac:dyDescent="0.3">
      <c r="M2121" s="1">
        <v>39498</v>
      </c>
      <c r="N2121">
        <v>2.2183000000000002</v>
      </c>
    </row>
    <row r="2122" spans="13:14" x14ac:dyDescent="0.3">
      <c r="M2122" s="1">
        <v>39499</v>
      </c>
      <c r="N2122">
        <v>2.1873999999999998</v>
      </c>
    </row>
    <row r="2123" spans="13:14" x14ac:dyDescent="0.3">
      <c r="M2123" s="1">
        <v>39500</v>
      </c>
      <c r="N2123">
        <v>2.1869999999999998</v>
      </c>
    </row>
    <row r="2124" spans="13:14" x14ac:dyDescent="0.3">
      <c r="M2124" s="1">
        <v>39503</v>
      </c>
      <c r="N2124">
        <v>2.1766000000000001</v>
      </c>
    </row>
    <row r="2125" spans="13:14" x14ac:dyDescent="0.3">
      <c r="M2125" s="1">
        <v>39504</v>
      </c>
      <c r="N2125">
        <v>2.0951</v>
      </c>
    </row>
    <row r="2126" spans="13:14" x14ac:dyDescent="0.3">
      <c r="M2126" s="1">
        <v>39505</v>
      </c>
      <c r="N2126">
        <v>1.9615</v>
      </c>
    </row>
    <row r="2127" spans="13:14" x14ac:dyDescent="0.3">
      <c r="M2127" s="1">
        <v>39506</v>
      </c>
      <c r="N2127">
        <v>1.8997999999999999</v>
      </c>
    </row>
    <row r="2128" spans="13:14" x14ac:dyDescent="0.3">
      <c r="M2128" s="1">
        <v>39507</v>
      </c>
      <c r="N2128">
        <v>1.8380000000000001</v>
      </c>
    </row>
    <row r="2129" spans="13:14" x14ac:dyDescent="0.3">
      <c r="M2129" s="1">
        <v>39510</v>
      </c>
      <c r="N2129">
        <v>1.6432</v>
      </c>
    </row>
    <row r="2130" spans="13:14" x14ac:dyDescent="0.3">
      <c r="M2130" s="1">
        <v>39511</v>
      </c>
      <c r="N2130">
        <v>1.6435999999999999</v>
      </c>
    </row>
    <row r="2131" spans="13:14" x14ac:dyDescent="0.3">
      <c r="M2131" s="1">
        <v>39512</v>
      </c>
      <c r="N2131">
        <v>1.4898</v>
      </c>
    </row>
    <row r="2132" spans="13:14" x14ac:dyDescent="0.3">
      <c r="M2132" s="1">
        <v>39513</v>
      </c>
      <c r="N2132">
        <v>1.3567</v>
      </c>
    </row>
    <row r="2133" spans="13:14" x14ac:dyDescent="0.3">
      <c r="M2133" s="1">
        <v>39514</v>
      </c>
      <c r="N2133">
        <v>1.4383999999999999</v>
      </c>
    </row>
    <row r="2134" spans="13:14" x14ac:dyDescent="0.3">
      <c r="M2134" s="1">
        <v>39517</v>
      </c>
      <c r="N2134">
        <v>1.3258000000000001</v>
      </c>
    </row>
    <row r="2135" spans="13:14" x14ac:dyDescent="0.3">
      <c r="M2135" s="1">
        <v>39518</v>
      </c>
      <c r="N2135">
        <v>1.4694</v>
      </c>
    </row>
    <row r="2136" spans="13:14" x14ac:dyDescent="0.3">
      <c r="M2136" s="1">
        <v>39519</v>
      </c>
      <c r="N2136">
        <v>1.4078999999999999</v>
      </c>
    </row>
    <row r="2137" spans="13:14" x14ac:dyDescent="0.3">
      <c r="M2137" s="1">
        <v>39520</v>
      </c>
      <c r="N2137">
        <v>1.3567</v>
      </c>
    </row>
    <row r="2138" spans="13:14" x14ac:dyDescent="0.3">
      <c r="M2138" s="1">
        <v>39521</v>
      </c>
      <c r="N2138">
        <v>1.1621999999999999</v>
      </c>
    </row>
    <row r="2139" spans="13:14" x14ac:dyDescent="0.3">
      <c r="M2139" s="1">
        <v>39524</v>
      </c>
      <c r="N2139">
        <v>0.99870000000000003</v>
      </c>
    </row>
    <row r="2140" spans="13:14" x14ac:dyDescent="0.3">
      <c r="M2140" s="1">
        <v>39525</v>
      </c>
      <c r="N2140">
        <v>0.87629999999999997</v>
      </c>
    </row>
    <row r="2141" spans="13:14" x14ac:dyDescent="0.3">
      <c r="M2141" s="1">
        <v>39526</v>
      </c>
      <c r="N2141">
        <v>0.55989999999999995</v>
      </c>
    </row>
    <row r="2142" spans="13:14" x14ac:dyDescent="0.3">
      <c r="M2142" s="1">
        <v>39527</v>
      </c>
      <c r="N2142">
        <v>0.57010000000000005</v>
      </c>
    </row>
    <row r="2143" spans="13:14" x14ac:dyDescent="0.3">
      <c r="M2143" s="1">
        <v>39528</v>
      </c>
      <c r="N2143">
        <v>0.57010000000000005</v>
      </c>
    </row>
    <row r="2144" spans="13:14" x14ac:dyDescent="0.3">
      <c r="M2144" s="1">
        <v>39531</v>
      </c>
      <c r="N2144">
        <v>1.0702</v>
      </c>
    </row>
    <row r="2145" spans="13:14" x14ac:dyDescent="0.3">
      <c r="M2145" s="1">
        <v>39532</v>
      </c>
      <c r="N2145">
        <v>1.2748999999999999</v>
      </c>
    </row>
    <row r="2146" spans="13:14" x14ac:dyDescent="0.3">
      <c r="M2146" s="1">
        <v>39533</v>
      </c>
      <c r="N2146">
        <v>1.2645999999999999</v>
      </c>
    </row>
    <row r="2147" spans="13:14" x14ac:dyDescent="0.3">
      <c r="M2147" s="1">
        <v>39534</v>
      </c>
      <c r="N2147">
        <v>1.2645999999999999</v>
      </c>
    </row>
    <row r="2148" spans="13:14" x14ac:dyDescent="0.3">
      <c r="M2148" s="1">
        <v>39535</v>
      </c>
      <c r="N2148">
        <v>1.3668</v>
      </c>
    </row>
    <row r="2149" spans="13:14" x14ac:dyDescent="0.3">
      <c r="M2149" s="1">
        <v>39538</v>
      </c>
      <c r="N2149">
        <v>1.3156000000000001</v>
      </c>
    </row>
    <row r="2150" spans="13:14" x14ac:dyDescent="0.3">
      <c r="M2150" s="1">
        <v>39539</v>
      </c>
      <c r="N2150">
        <v>1.3875</v>
      </c>
    </row>
    <row r="2151" spans="13:14" x14ac:dyDescent="0.3">
      <c r="M2151" s="1">
        <v>39540</v>
      </c>
      <c r="N2151">
        <v>1.367</v>
      </c>
    </row>
    <row r="2152" spans="13:14" x14ac:dyDescent="0.3">
      <c r="M2152" s="1">
        <v>39541</v>
      </c>
      <c r="N2152">
        <v>1.3874</v>
      </c>
    </row>
    <row r="2153" spans="13:14" x14ac:dyDescent="0.3">
      <c r="M2153" s="1">
        <v>39542</v>
      </c>
      <c r="N2153">
        <v>1.3668</v>
      </c>
    </row>
    <row r="2154" spans="13:14" x14ac:dyDescent="0.3">
      <c r="M2154" s="1">
        <v>39545</v>
      </c>
      <c r="N2154">
        <v>1.3872</v>
      </c>
    </row>
    <row r="2155" spans="13:14" x14ac:dyDescent="0.3">
      <c r="M2155" s="1">
        <v>39546</v>
      </c>
      <c r="N2155">
        <v>1.367</v>
      </c>
    </row>
    <row r="2156" spans="13:14" x14ac:dyDescent="0.3">
      <c r="M2156" s="1">
        <v>39547</v>
      </c>
      <c r="N2156">
        <v>1.2952999999999999</v>
      </c>
    </row>
    <row r="2157" spans="13:14" x14ac:dyDescent="0.3">
      <c r="M2157" s="1">
        <v>39548</v>
      </c>
      <c r="N2157">
        <v>1.2339</v>
      </c>
    </row>
    <row r="2158" spans="13:14" x14ac:dyDescent="0.3">
      <c r="M2158" s="1">
        <v>39549</v>
      </c>
      <c r="N2158">
        <v>1.1826000000000001</v>
      </c>
    </row>
    <row r="2159" spans="13:14" x14ac:dyDescent="0.3">
      <c r="M2159" s="1">
        <v>39552</v>
      </c>
      <c r="N2159">
        <v>1.0702</v>
      </c>
    </row>
    <row r="2160" spans="13:14" x14ac:dyDescent="0.3">
      <c r="M2160" s="1">
        <v>39553</v>
      </c>
      <c r="N2160">
        <v>1.1316999999999999</v>
      </c>
    </row>
    <row r="2161" spans="13:14" x14ac:dyDescent="0.3">
      <c r="M2161" s="1">
        <v>39554</v>
      </c>
      <c r="N2161">
        <v>1.1214999999999999</v>
      </c>
    </row>
    <row r="2162" spans="13:14" x14ac:dyDescent="0.3">
      <c r="M2162" s="1">
        <v>39555</v>
      </c>
      <c r="N2162">
        <v>1.2747999999999999</v>
      </c>
    </row>
    <row r="2163" spans="13:14" x14ac:dyDescent="0.3">
      <c r="M2163" s="1">
        <v>39556</v>
      </c>
      <c r="N2163">
        <v>1.3463000000000001</v>
      </c>
    </row>
    <row r="2164" spans="13:14" x14ac:dyDescent="0.3">
      <c r="M2164" s="1">
        <v>39559</v>
      </c>
      <c r="N2164">
        <v>1.2950999999999999</v>
      </c>
    </row>
    <row r="2165" spans="13:14" x14ac:dyDescent="0.3">
      <c r="M2165" s="1">
        <v>39560</v>
      </c>
      <c r="N2165">
        <v>1.2646999999999999</v>
      </c>
    </row>
    <row r="2166" spans="13:14" x14ac:dyDescent="0.3">
      <c r="M2166" s="1">
        <v>39561</v>
      </c>
      <c r="N2166">
        <v>1.2135</v>
      </c>
    </row>
    <row r="2167" spans="13:14" x14ac:dyDescent="0.3">
      <c r="M2167" s="1">
        <v>39562</v>
      </c>
      <c r="N2167">
        <v>1.2441</v>
      </c>
    </row>
    <row r="2168" spans="13:14" x14ac:dyDescent="0.3">
      <c r="M2168" s="1">
        <v>39563</v>
      </c>
      <c r="N2168">
        <v>1.3565</v>
      </c>
    </row>
    <row r="2169" spans="13:14" x14ac:dyDescent="0.3">
      <c r="M2169" s="1">
        <v>39566</v>
      </c>
      <c r="N2169">
        <v>1.3667</v>
      </c>
    </row>
    <row r="2170" spans="13:14" x14ac:dyDescent="0.3">
      <c r="M2170" s="1">
        <v>39567</v>
      </c>
      <c r="N2170">
        <v>1.4592000000000001</v>
      </c>
    </row>
    <row r="2171" spans="13:14" x14ac:dyDescent="0.3">
      <c r="M2171" s="1">
        <v>39568</v>
      </c>
      <c r="N2171">
        <v>1.3772</v>
      </c>
    </row>
    <row r="2172" spans="13:14" x14ac:dyDescent="0.3">
      <c r="M2172" s="1">
        <v>39569</v>
      </c>
      <c r="N2172">
        <v>1.3976</v>
      </c>
    </row>
    <row r="2173" spans="13:14" x14ac:dyDescent="0.3">
      <c r="M2173" s="1">
        <v>39570</v>
      </c>
      <c r="N2173">
        <v>1.4998</v>
      </c>
    </row>
    <row r="2174" spans="13:14" x14ac:dyDescent="0.3">
      <c r="M2174" s="1">
        <v>39573</v>
      </c>
      <c r="N2174">
        <v>1.5919000000000001</v>
      </c>
    </row>
    <row r="2175" spans="13:14" x14ac:dyDescent="0.3">
      <c r="M2175" s="1">
        <v>39574</v>
      </c>
      <c r="N2175">
        <v>1.6231</v>
      </c>
    </row>
    <row r="2176" spans="13:14" x14ac:dyDescent="0.3">
      <c r="M2176" s="1">
        <v>39575</v>
      </c>
      <c r="N2176">
        <v>1.6639999999999999</v>
      </c>
    </row>
    <row r="2177" spans="13:14" x14ac:dyDescent="0.3">
      <c r="M2177" s="1">
        <v>39576</v>
      </c>
      <c r="N2177">
        <v>1.6536999999999999</v>
      </c>
    </row>
    <row r="2178" spans="13:14" x14ac:dyDescent="0.3">
      <c r="M2178" s="1">
        <v>39577</v>
      </c>
      <c r="N2178">
        <v>1.6841999999999999</v>
      </c>
    </row>
    <row r="2179" spans="13:14" x14ac:dyDescent="0.3">
      <c r="M2179" s="1">
        <v>39580</v>
      </c>
      <c r="N2179">
        <v>1.7866</v>
      </c>
    </row>
    <row r="2180" spans="13:14" x14ac:dyDescent="0.3">
      <c r="M2180" s="1">
        <v>39581</v>
      </c>
      <c r="N2180">
        <v>1.8179000000000001</v>
      </c>
    </row>
    <row r="2181" spans="13:14" x14ac:dyDescent="0.3">
      <c r="M2181" s="1">
        <v>39582</v>
      </c>
      <c r="N2181">
        <v>1.8178000000000001</v>
      </c>
    </row>
    <row r="2182" spans="13:14" x14ac:dyDescent="0.3">
      <c r="M2182" s="1">
        <v>39583</v>
      </c>
      <c r="N2182">
        <v>1.8280000000000001</v>
      </c>
    </row>
    <row r="2183" spans="13:14" x14ac:dyDescent="0.3">
      <c r="M2183" s="1">
        <v>39584</v>
      </c>
      <c r="N2183">
        <v>1.8380000000000001</v>
      </c>
    </row>
    <row r="2184" spans="13:14" x14ac:dyDescent="0.3">
      <c r="M2184" s="1">
        <v>39587</v>
      </c>
      <c r="N2184">
        <v>1.8482000000000001</v>
      </c>
    </row>
    <row r="2185" spans="13:14" x14ac:dyDescent="0.3">
      <c r="M2185" s="1">
        <v>39588</v>
      </c>
      <c r="N2185">
        <v>1.859</v>
      </c>
    </row>
    <row r="2186" spans="13:14" x14ac:dyDescent="0.3">
      <c r="M2186" s="1">
        <v>39589</v>
      </c>
      <c r="N2186">
        <v>1.8589</v>
      </c>
    </row>
    <row r="2187" spans="13:14" x14ac:dyDescent="0.3">
      <c r="M2187" s="1">
        <v>39590</v>
      </c>
      <c r="N2187">
        <v>1.8588</v>
      </c>
    </row>
    <row r="2188" spans="13:14" x14ac:dyDescent="0.3">
      <c r="M2188" s="1">
        <v>39591</v>
      </c>
      <c r="N2188">
        <v>1.8482000000000001</v>
      </c>
    </row>
    <row r="2189" spans="13:14" x14ac:dyDescent="0.3">
      <c r="M2189" s="1">
        <v>39594</v>
      </c>
      <c r="N2189">
        <v>1.8481000000000001</v>
      </c>
    </row>
    <row r="2190" spans="13:14" x14ac:dyDescent="0.3">
      <c r="M2190" s="1">
        <v>39595</v>
      </c>
      <c r="N2190">
        <v>1.8891</v>
      </c>
    </row>
    <row r="2191" spans="13:14" x14ac:dyDescent="0.3">
      <c r="M2191" s="1">
        <v>39596</v>
      </c>
      <c r="N2191">
        <v>1.8794</v>
      </c>
    </row>
    <row r="2192" spans="13:14" x14ac:dyDescent="0.3">
      <c r="M2192" s="1">
        <v>39597</v>
      </c>
      <c r="N2192">
        <v>1.8997999999999999</v>
      </c>
    </row>
    <row r="2193" spans="13:14" x14ac:dyDescent="0.3">
      <c r="M2193" s="1">
        <v>39598</v>
      </c>
      <c r="N2193">
        <v>1.879</v>
      </c>
    </row>
    <row r="2194" spans="13:14" x14ac:dyDescent="0.3">
      <c r="M2194" s="1">
        <v>39601</v>
      </c>
      <c r="N2194">
        <v>1.8275999999999999</v>
      </c>
    </row>
    <row r="2195" spans="13:14" x14ac:dyDescent="0.3">
      <c r="M2195" s="1">
        <v>39602</v>
      </c>
      <c r="N2195">
        <v>1.8436999999999999</v>
      </c>
    </row>
    <row r="2196" spans="13:14" x14ac:dyDescent="0.3">
      <c r="M2196" s="1">
        <v>39603</v>
      </c>
      <c r="N2196">
        <v>1.8435999999999999</v>
      </c>
    </row>
    <row r="2197" spans="13:14" x14ac:dyDescent="0.3">
      <c r="M2197" s="1">
        <v>39604</v>
      </c>
      <c r="N2197">
        <v>1.8434999999999999</v>
      </c>
    </row>
    <row r="2198" spans="13:14" x14ac:dyDescent="0.3">
      <c r="M2198" s="1">
        <v>39605</v>
      </c>
      <c r="N2198">
        <v>1.833</v>
      </c>
    </row>
    <row r="2199" spans="13:14" x14ac:dyDescent="0.3">
      <c r="M2199" s="1">
        <v>39608</v>
      </c>
      <c r="N2199">
        <v>1.8839999999999999</v>
      </c>
    </row>
    <row r="2200" spans="13:14" x14ac:dyDescent="0.3">
      <c r="M2200" s="1">
        <v>39609</v>
      </c>
      <c r="N2200">
        <v>2.0074999999999998</v>
      </c>
    </row>
    <row r="2201" spans="13:14" x14ac:dyDescent="0.3">
      <c r="M2201" s="1">
        <v>39610</v>
      </c>
      <c r="N2201">
        <v>1.9357</v>
      </c>
    </row>
    <row r="2202" spans="13:14" x14ac:dyDescent="0.3">
      <c r="M2202" s="1">
        <v>39611</v>
      </c>
      <c r="N2202">
        <v>1.9867999999999999</v>
      </c>
    </row>
    <row r="2203" spans="13:14" x14ac:dyDescent="0.3">
      <c r="M2203" s="1">
        <v>39612</v>
      </c>
      <c r="N2203">
        <v>1.966</v>
      </c>
    </row>
    <row r="2204" spans="13:14" x14ac:dyDescent="0.3">
      <c r="M2204" s="1">
        <v>39615</v>
      </c>
      <c r="N2204">
        <v>1.9454</v>
      </c>
    </row>
    <row r="2205" spans="13:14" x14ac:dyDescent="0.3">
      <c r="M2205" s="1">
        <v>39616</v>
      </c>
      <c r="N2205">
        <v>1.9766999999999999</v>
      </c>
    </row>
    <row r="2206" spans="13:14" x14ac:dyDescent="0.3">
      <c r="M2206" s="1">
        <v>39617</v>
      </c>
      <c r="N2206">
        <v>1.9152</v>
      </c>
    </row>
    <row r="2207" spans="13:14" x14ac:dyDescent="0.3">
      <c r="M2207" s="1">
        <v>39618</v>
      </c>
      <c r="N2207">
        <v>1.9049</v>
      </c>
    </row>
    <row r="2208" spans="13:14" x14ac:dyDescent="0.3">
      <c r="M2208" s="1">
        <v>39619</v>
      </c>
      <c r="N2208">
        <v>1.8533999999999999</v>
      </c>
    </row>
    <row r="2209" spans="13:14" x14ac:dyDescent="0.3">
      <c r="M2209" s="1">
        <v>39622</v>
      </c>
      <c r="N2209">
        <v>1.8839999999999999</v>
      </c>
    </row>
    <row r="2210" spans="13:14" x14ac:dyDescent="0.3">
      <c r="M2210" s="1">
        <v>39623</v>
      </c>
      <c r="N2210">
        <v>1.8333999999999999</v>
      </c>
    </row>
    <row r="2211" spans="13:14" x14ac:dyDescent="0.3">
      <c r="M2211" s="1">
        <v>39624</v>
      </c>
      <c r="N2211">
        <v>1.7924</v>
      </c>
    </row>
    <row r="2212" spans="13:14" x14ac:dyDescent="0.3">
      <c r="M2212" s="1">
        <v>39625</v>
      </c>
      <c r="N2212">
        <v>1.7104999999999999</v>
      </c>
    </row>
    <row r="2213" spans="13:14" x14ac:dyDescent="0.3">
      <c r="M2213" s="1">
        <v>39626</v>
      </c>
      <c r="N2213">
        <v>1.6592</v>
      </c>
    </row>
    <row r="2214" spans="13:14" x14ac:dyDescent="0.3">
      <c r="M2214" s="1">
        <v>39629</v>
      </c>
      <c r="N2214">
        <v>1.7305999999999999</v>
      </c>
    </row>
    <row r="2215" spans="13:14" x14ac:dyDescent="0.3">
      <c r="M2215" s="1">
        <v>39630</v>
      </c>
      <c r="N2215">
        <v>1.8641000000000001</v>
      </c>
    </row>
    <row r="2216" spans="13:14" x14ac:dyDescent="0.3">
      <c r="M2216" s="1">
        <v>39631</v>
      </c>
      <c r="N2216">
        <v>1.8129</v>
      </c>
    </row>
    <row r="2217" spans="13:14" x14ac:dyDescent="0.3">
      <c r="M2217" s="1">
        <v>39632</v>
      </c>
      <c r="N2217">
        <v>1.8431999999999999</v>
      </c>
    </row>
    <row r="2218" spans="13:14" x14ac:dyDescent="0.3">
      <c r="M2218" s="1">
        <v>39633</v>
      </c>
      <c r="N2218">
        <v>1.8329</v>
      </c>
    </row>
    <row r="2219" spans="13:14" x14ac:dyDescent="0.3">
      <c r="M2219" s="1">
        <v>39636</v>
      </c>
      <c r="N2219">
        <v>1.8123</v>
      </c>
    </row>
    <row r="2220" spans="13:14" x14ac:dyDescent="0.3">
      <c r="M2220" s="1">
        <v>39637</v>
      </c>
      <c r="N2220">
        <v>1.8539000000000001</v>
      </c>
    </row>
    <row r="2221" spans="13:14" x14ac:dyDescent="0.3">
      <c r="M2221" s="1">
        <v>39638</v>
      </c>
      <c r="N2221">
        <v>1.7924</v>
      </c>
    </row>
    <row r="2222" spans="13:14" x14ac:dyDescent="0.3">
      <c r="M2222" s="1">
        <v>39639</v>
      </c>
      <c r="N2222">
        <v>1.6594</v>
      </c>
    </row>
    <row r="2223" spans="13:14" x14ac:dyDescent="0.3">
      <c r="M2223" s="1">
        <v>39640</v>
      </c>
      <c r="N2223">
        <v>1.5773999999999999</v>
      </c>
    </row>
    <row r="2224" spans="13:14" x14ac:dyDescent="0.3">
      <c r="M2224" s="1">
        <v>39643</v>
      </c>
      <c r="N2224">
        <v>1.4548000000000001</v>
      </c>
    </row>
    <row r="2225" spans="13:14" x14ac:dyDescent="0.3">
      <c r="M2225" s="1">
        <v>39644</v>
      </c>
      <c r="N2225">
        <v>1.3327</v>
      </c>
    </row>
    <row r="2226" spans="13:14" x14ac:dyDescent="0.3">
      <c r="M2226" s="1">
        <v>39645</v>
      </c>
      <c r="N2226">
        <v>1.353</v>
      </c>
    </row>
    <row r="2227" spans="13:14" x14ac:dyDescent="0.3">
      <c r="M2227" s="1">
        <v>39646</v>
      </c>
      <c r="N2227">
        <v>1.3937999999999999</v>
      </c>
    </row>
    <row r="2228" spans="13:14" x14ac:dyDescent="0.3">
      <c r="M2228" s="1">
        <v>39647</v>
      </c>
      <c r="N2228">
        <v>1.4549000000000001</v>
      </c>
    </row>
    <row r="2229" spans="13:14" x14ac:dyDescent="0.3">
      <c r="M2229" s="1">
        <v>39650</v>
      </c>
      <c r="N2229">
        <v>1.4241999999999999</v>
      </c>
    </row>
    <row r="2230" spans="13:14" x14ac:dyDescent="0.3">
      <c r="M2230" s="1">
        <v>39651</v>
      </c>
      <c r="N2230">
        <v>1.5368999999999999</v>
      </c>
    </row>
    <row r="2231" spans="13:14" x14ac:dyDescent="0.3">
      <c r="M2231" s="1">
        <v>39652</v>
      </c>
      <c r="N2231">
        <v>1.5470999999999999</v>
      </c>
    </row>
    <row r="2232" spans="13:14" x14ac:dyDescent="0.3">
      <c r="M2232" s="1">
        <v>39653</v>
      </c>
      <c r="N2232">
        <v>1.639</v>
      </c>
    </row>
    <row r="2233" spans="13:14" x14ac:dyDescent="0.3">
      <c r="M2233" s="1">
        <v>39654</v>
      </c>
      <c r="N2233">
        <v>1.7204999999999999</v>
      </c>
    </row>
    <row r="2234" spans="13:14" x14ac:dyDescent="0.3">
      <c r="M2234" s="1">
        <v>39657</v>
      </c>
      <c r="N2234">
        <v>1.6898</v>
      </c>
    </row>
    <row r="2235" spans="13:14" x14ac:dyDescent="0.3">
      <c r="M2235" s="1">
        <v>39658</v>
      </c>
      <c r="N2235">
        <v>1.7107000000000001</v>
      </c>
    </row>
    <row r="2236" spans="13:14" x14ac:dyDescent="0.3">
      <c r="M2236" s="1">
        <v>39659</v>
      </c>
      <c r="N2236">
        <v>1.6798999999999999</v>
      </c>
    </row>
    <row r="2237" spans="13:14" x14ac:dyDescent="0.3">
      <c r="M2237" s="1">
        <v>39660</v>
      </c>
      <c r="N2237">
        <v>1.6594</v>
      </c>
    </row>
    <row r="2238" spans="13:14" x14ac:dyDescent="0.3">
      <c r="M2238" s="1">
        <v>39661</v>
      </c>
      <c r="N2238">
        <v>1.6592</v>
      </c>
    </row>
    <row r="2239" spans="13:14" x14ac:dyDescent="0.3">
      <c r="M2239" s="1">
        <v>39664</v>
      </c>
      <c r="N2239">
        <v>1.6898</v>
      </c>
    </row>
    <row r="2240" spans="13:14" x14ac:dyDescent="0.3">
      <c r="M2240" s="1">
        <v>39665</v>
      </c>
      <c r="N2240">
        <v>1.7311000000000001</v>
      </c>
    </row>
    <row r="2241" spans="13:14" x14ac:dyDescent="0.3">
      <c r="M2241" s="1">
        <v>39666</v>
      </c>
      <c r="N2241">
        <v>1.639</v>
      </c>
    </row>
    <row r="2242" spans="13:14" x14ac:dyDescent="0.3">
      <c r="M2242" s="1">
        <v>39667</v>
      </c>
      <c r="N2242">
        <v>1.6696</v>
      </c>
    </row>
    <row r="2243" spans="13:14" x14ac:dyDescent="0.3">
      <c r="M2243" s="1">
        <v>39668</v>
      </c>
      <c r="N2243">
        <v>1.6898</v>
      </c>
    </row>
    <row r="2244" spans="13:14" x14ac:dyDescent="0.3">
      <c r="M2244" s="1">
        <v>39671</v>
      </c>
      <c r="N2244">
        <v>1.8124</v>
      </c>
    </row>
    <row r="2245" spans="13:14" x14ac:dyDescent="0.3">
      <c r="M2245" s="1">
        <v>39672</v>
      </c>
      <c r="N2245">
        <v>1.8539000000000001</v>
      </c>
    </row>
    <row r="2246" spans="13:14" x14ac:dyDescent="0.3">
      <c r="M2246" s="1">
        <v>39673</v>
      </c>
      <c r="N2246">
        <v>1.8332999999999999</v>
      </c>
    </row>
    <row r="2247" spans="13:14" x14ac:dyDescent="0.3">
      <c r="M2247" s="1">
        <v>39674</v>
      </c>
      <c r="N2247">
        <v>1.8536999999999999</v>
      </c>
    </row>
    <row r="2248" spans="13:14" x14ac:dyDescent="0.3">
      <c r="M2248" s="1">
        <v>39675</v>
      </c>
      <c r="N2248">
        <v>1.833</v>
      </c>
    </row>
    <row r="2249" spans="13:14" x14ac:dyDescent="0.3">
      <c r="M2249" s="1">
        <v>39678</v>
      </c>
      <c r="N2249">
        <v>1.7613000000000001</v>
      </c>
    </row>
    <row r="2250" spans="13:14" x14ac:dyDescent="0.3">
      <c r="M2250" s="1">
        <v>39679</v>
      </c>
      <c r="N2250">
        <v>1.7925</v>
      </c>
    </row>
    <row r="2251" spans="13:14" x14ac:dyDescent="0.3">
      <c r="M2251" s="1">
        <v>39680</v>
      </c>
      <c r="N2251">
        <v>1.6798999999999999</v>
      </c>
    </row>
    <row r="2252" spans="13:14" x14ac:dyDescent="0.3">
      <c r="M2252" s="1">
        <v>39681</v>
      </c>
      <c r="N2252">
        <v>1.7104999999999999</v>
      </c>
    </row>
    <row r="2253" spans="13:14" x14ac:dyDescent="0.3">
      <c r="M2253" s="1">
        <v>39682</v>
      </c>
      <c r="N2253">
        <v>1.6898</v>
      </c>
    </row>
    <row r="2254" spans="13:14" x14ac:dyDescent="0.3">
      <c r="M2254" s="1">
        <v>39685</v>
      </c>
      <c r="N2254">
        <v>1.6693</v>
      </c>
    </row>
    <row r="2255" spans="13:14" x14ac:dyDescent="0.3">
      <c r="M2255" s="1">
        <v>39686</v>
      </c>
      <c r="N2255">
        <v>1.7004999999999999</v>
      </c>
    </row>
    <row r="2256" spans="13:14" x14ac:dyDescent="0.3">
      <c r="M2256" s="1">
        <v>39687</v>
      </c>
      <c r="N2256">
        <v>1.6698</v>
      </c>
    </row>
    <row r="2257" spans="13:14" x14ac:dyDescent="0.3">
      <c r="M2257" s="1">
        <v>39688</v>
      </c>
      <c r="N2257">
        <v>1.7311000000000001</v>
      </c>
    </row>
    <row r="2258" spans="13:14" x14ac:dyDescent="0.3">
      <c r="M2258" s="1">
        <v>39689</v>
      </c>
      <c r="N2258">
        <v>1.7102999999999999</v>
      </c>
    </row>
    <row r="2259" spans="13:14" x14ac:dyDescent="0.3">
      <c r="M2259" s="1">
        <v>39692</v>
      </c>
      <c r="N2259">
        <v>1.7101999999999999</v>
      </c>
    </row>
    <row r="2260" spans="13:14" x14ac:dyDescent="0.3">
      <c r="M2260" s="1">
        <v>39693</v>
      </c>
      <c r="N2260">
        <v>1.6795</v>
      </c>
    </row>
    <row r="2261" spans="13:14" x14ac:dyDescent="0.3">
      <c r="M2261" s="1">
        <v>39694</v>
      </c>
      <c r="N2261">
        <v>1.6798999999999999</v>
      </c>
    </row>
    <row r="2262" spans="13:14" x14ac:dyDescent="0.3">
      <c r="M2262" s="1">
        <v>39695</v>
      </c>
      <c r="N2262">
        <v>1.6696</v>
      </c>
    </row>
    <row r="2263" spans="13:14" x14ac:dyDescent="0.3">
      <c r="M2263" s="1">
        <v>39696</v>
      </c>
      <c r="N2263">
        <v>1.7716000000000001</v>
      </c>
    </row>
    <row r="2264" spans="13:14" x14ac:dyDescent="0.3">
      <c r="M2264" s="1">
        <v>39699</v>
      </c>
      <c r="N2264">
        <v>1.7</v>
      </c>
    </row>
    <row r="2265" spans="13:14" x14ac:dyDescent="0.3">
      <c r="M2265" s="1">
        <v>39700</v>
      </c>
      <c r="N2265">
        <v>1.6596</v>
      </c>
    </row>
    <row r="2266" spans="13:14" x14ac:dyDescent="0.3">
      <c r="M2266" s="1">
        <v>39701</v>
      </c>
      <c r="N2266">
        <v>1.639</v>
      </c>
    </row>
    <row r="2267" spans="13:14" x14ac:dyDescent="0.3">
      <c r="M2267" s="1">
        <v>39702</v>
      </c>
      <c r="N2267">
        <v>1.6083000000000001</v>
      </c>
    </row>
    <row r="2268" spans="13:14" x14ac:dyDescent="0.3">
      <c r="M2268" s="1">
        <v>39703</v>
      </c>
      <c r="N2268">
        <v>1.4651000000000001</v>
      </c>
    </row>
    <row r="2269" spans="13:14" x14ac:dyDescent="0.3">
      <c r="M2269" s="1">
        <v>39706</v>
      </c>
      <c r="N2269">
        <v>0.80249999999999999</v>
      </c>
    </row>
    <row r="2270" spans="13:14" x14ac:dyDescent="0.3">
      <c r="M2270" s="1">
        <v>39707</v>
      </c>
      <c r="N2270">
        <v>0.69059999999999999</v>
      </c>
    </row>
    <row r="2271" spans="13:14" x14ac:dyDescent="0.3">
      <c r="M2271" s="1">
        <v>39708</v>
      </c>
      <c r="N2271">
        <v>4.0599999999999997E-2</v>
      </c>
    </row>
    <row r="2272" spans="13:14" x14ac:dyDescent="0.3">
      <c r="M2272" s="1">
        <v>39709</v>
      </c>
      <c r="N2272">
        <v>7.0999999999999994E-2</v>
      </c>
    </row>
    <row r="2273" spans="13:14" x14ac:dyDescent="0.3">
      <c r="M2273" s="1">
        <v>39710</v>
      </c>
      <c r="N2273">
        <v>0.88390000000000002</v>
      </c>
    </row>
    <row r="2274" spans="13:14" x14ac:dyDescent="0.3">
      <c r="M2274" s="1">
        <v>39713</v>
      </c>
      <c r="N2274">
        <v>0.83299999999999996</v>
      </c>
    </row>
    <row r="2275" spans="13:14" x14ac:dyDescent="0.3">
      <c r="M2275" s="1">
        <v>39714</v>
      </c>
      <c r="N2275">
        <v>0.71099999999999997</v>
      </c>
    </row>
    <row r="2276" spans="13:14" x14ac:dyDescent="0.3">
      <c r="M2276" s="1">
        <v>39715</v>
      </c>
      <c r="N2276">
        <v>0.45679999999999998</v>
      </c>
    </row>
    <row r="2277" spans="13:14" x14ac:dyDescent="0.3">
      <c r="M2277" s="1">
        <v>39716</v>
      </c>
      <c r="N2277">
        <v>0.75170000000000003</v>
      </c>
    </row>
    <row r="2278" spans="13:14" x14ac:dyDescent="0.3">
      <c r="M2278" s="1">
        <v>39717</v>
      </c>
      <c r="N2278">
        <v>0.84319999999999995</v>
      </c>
    </row>
    <row r="2279" spans="13:14" x14ac:dyDescent="0.3">
      <c r="M2279" s="1">
        <v>39720</v>
      </c>
      <c r="N2279">
        <v>0.68</v>
      </c>
    </row>
    <row r="2280" spans="13:14" x14ac:dyDescent="0.3">
      <c r="M2280" s="1">
        <v>39721</v>
      </c>
      <c r="N2280">
        <v>0.90439999999999998</v>
      </c>
    </row>
    <row r="2281" spans="13:14" x14ac:dyDescent="0.3">
      <c r="M2281" s="1">
        <v>39722</v>
      </c>
      <c r="N2281">
        <v>0.80259999999999998</v>
      </c>
    </row>
    <row r="2282" spans="13:14" x14ac:dyDescent="0.3">
      <c r="M2282" s="1">
        <v>39723</v>
      </c>
      <c r="N2282">
        <v>0.59909999999999997</v>
      </c>
    </row>
    <row r="2283" spans="13:14" x14ac:dyDescent="0.3">
      <c r="M2283" s="1">
        <v>39724</v>
      </c>
      <c r="N2283">
        <v>0.46689999999999998</v>
      </c>
    </row>
    <row r="2284" spans="13:14" x14ac:dyDescent="0.3">
      <c r="M2284" s="1">
        <v>39727</v>
      </c>
      <c r="N2284">
        <v>0.46689999999999998</v>
      </c>
    </row>
    <row r="2285" spans="13:14" x14ac:dyDescent="0.3">
      <c r="M2285" s="1">
        <v>39728</v>
      </c>
      <c r="N2285">
        <v>0.76190000000000002</v>
      </c>
    </row>
    <row r="2286" spans="13:14" x14ac:dyDescent="0.3">
      <c r="M2286" s="1">
        <v>39729</v>
      </c>
      <c r="N2286">
        <v>0.60929999999999995</v>
      </c>
    </row>
    <row r="2287" spans="13:14" x14ac:dyDescent="0.3">
      <c r="M2287" s="1">
        <v>39730</v>
      </c>
      <c r="N2287">
        <v>0.51770000000000005</v>
      </c>
    </row>
    <row r="2288" spans="13:14" x14ac:dyDescent="0.3">
      <c r="M2288" s="1">
        <v>39731</v>
      </c>
      <c r="N2288">
        <v>0.18260000000000001</v>
      </c>
    </row>
    <row r="2289" spans="13:14" x14ac:dyDescent="0.3">
      <c r="M2289" s="1">
        <v>39734</v>
      </c>
      <c r="N2289">
        <v>0.18260000000000001</v>
      </c>
    </row>
    <row r="2290" spans="13:14" x14ac:dyDescent="0.3">
      <c r="M2290" s="1">
        <v>39735</v>
      </c>
      <c r="N2290">
        <v>0.27389999999999998</v>
      </c>
    </row>
    <row r="2291" spans="13:14" x14ac:dyDescent="0.3">
      <c r="M2291" s="1">
        <v>39736</v>
      </c>
      <c r="N2291">
        <v>0.21299999999999999</v>
      </c>
    </row>
    <row r="2292" spans="13:14" x14ac:dyDescent="0.3">
      <c r="M2292" s="1">
        <v>39737</v>
      </c>
      <c r="N2292">
        <v>0.42630000000000001</v>
      </c>
    </row>
    <row r="2293" spans="13:14" x14ac:dyDescent="0.3">
      <c r="M2293" s="1">
        <v>39738</v>
      </c>
      <c r="N2293">
        <v>0.7923</v>
      </c>
    </row>
    <row r="2294" spans="13:14" x14ac:dyDescent="0.3">
      <c r="M2294" s="1">
        <v>39741</v>
      </c>
      <c r="N2294">
        <v>1.0774999999999999</v>
      </c>
    </row>
    <row r="2295" spans="13:14" x14ac:dyDescent="0.3">
      <c r="M2295" s="1">
        <v>39742</v>
      </c>
      <c r="N2295">
        <v>1.0673999999999999</v>
      </c>
    </row>
    <row r="2296" spans="13:14" x14ac:dyDescent="0.3">
      <c r="M2296" s="1">
        <v>39743</v>
      </c>
      <c r="N2296">
        <v>1.0063</v>
      </c>
    </row>
    <row r="2297" spans="13:14" x14ac:dyDescent="0.3">
      <c r="M2297" s="1">
        <v>39744</v>
      </c>
      <c r="N2297">
        <v>0.96550000000000002</v>
      </c>
    </row>
    <row r="2298" spans="13:14" x14ac:dyDescent="0.3">
      <c r="M2298" s="1">
        <v>39745</v>
      </c>
      <c r="N2298">
        <v>0.84319999999999995</v>
      </c>
    </row>
    <row r="2299" spans="13:14" x14ac:dyDescent="0.3">
      <c r="M2299" s="1">
        <v>39748</v>
      </c>
      <c r="N2299">
        <v>0.75160000000000005</v>
      </c>
    </row>
    <row r="2300" spans="13:14" x14ac:dyDescent="0.3">
      <c r="M2300" s="1">
        <v>39749</v>
      </c>
      <c r="N2300">
        <v>0.75170000000000003</v>
      </c>
    </row>
    <row r="2301" spans="13:14" x14ac:dyDescent="0.3">
      <c r="M2301" s="1">
        <v>39750</v>
      </c>
      <c r="N2301">
        <v>0.57879999999999998</v>
      </c>
    </row>
    <row r="2302" spans="13:14" x14ac:dyDescent="0.3">
      <c r="M2302" s="1">
        <v>39751</v>
      </c>
      <c r="N2302">
        <v>0.3755</v>
      </c>
    </row>
    <row r="2303" spans="13:14" x14ac:dyDescent="0.3">
      <c r="M2303" s="1">
        <v>39752</v>
      </c>
      <c r="N2303">
        <v>0.436</v>
      </c>
    </row>
    <row r="2304" spans="13:14" x14ac:dyDescent="0.3">
      <c r="M2304" s="1">
        <v>39755</v>
      </c>
      <c r="N2304">
        <v>0.43640000000000001</v>
      </c>
    </row>
    <row r="2305" spans="13:14" x14ac:dyDescent="0.3">
      <c r="M2305" s="1">
        <v>39756</v>
      </c>
      <c r="N2305">
        <v>0.47710000000000002</v>
      </c>
    </row>
    <row r="2306" spans="13:14" x14ac:dyDescent="0.3">
      <c r="M2306" s="1">
        <v>39757</v>
      </c>
      <c r="N2306">
        <v>0.3856</v>
      </c>
    </row>
    <row r="2307" spans="13:14" x14ac:dyDescent="0.3">
      <c r="M2307" s="1">
        <v>39758</v>
      </c>
      <c r="N2307">
        <v>0.3044</v>
      </c>
    </row>
    <row r="2308" spans="13:14" x14ac:dyDescent="0.3">
      <c r="M2308" s="1">
        <v>39759</v>
      </c>
      <c r="N2308">
        <v>0.28410000000000002</v>
      </c>
    </row>
    <row r="2309" spans="13:14" x14ac:dyDescent="0.3">
      <c r="M2309" s="1">
        <v>39762</v>
      </c>
      <c r="N2309">
        <v>0.2029</v>
      </c>
    </row>
    <row r="2310" spans="13:14" x14ac:dyDescent="0.3">
      <c r="M2310" s="1">
        <v>39763</v>
      </c>
      <c r="N2310">
        <v>0.42630000000000001</v>
      </c>
    </row>
    <row r="2311" spans="13:14" x14ac:dyDescent="0.3">
      <c r="M2311" s="1">
        <v>39764</v>
      </c>
      <c r="N2311">
        <v>0.14199999999999999</v>
      </c>
    </row>
    <row r="2312" spans="13:14" x14ac:dyDescent="0.3">
      <c r="M2312" s="1">
        <v>39765</v>
      </c>
      <c r="N2312">
        <v>0.18260000000000001</v>
      </c>
    </row>
    <row r="2313" spans="13:14" x14ac:dyDescent="0.3">
      <c r="M2313" s="1">
        <v>39766</v>
      </c>
      <c r="N2313">
        <v>0.1318</v>
      </c>
    </row>
    <row r="2314" spans="13:14" x14ac:dyDescent="0.3">
      <c r="M2314" s="1">
        <v>39769</v>
      </c>
      <c r="N2314">
        <v>9.1300000000000006E-2</v>
      </c>
    </row>
    <row r="2315" spans="13:14" x14ac:dyDescent="0.3">
      <c r="M2315" s="1">
        <v>39770</v>
      </c>
      <c r="N2315">
        <v>0.1116</v>
      </c>
    </row>
    <row r="2316" spans="13:14" x14ac:dyDescent="0.3">
      <c r="M2316" s="1">
        <v>39771</v>
      </c>
      <c r="N2316">
        <v>6.08E-2</v>
      </c>
    </row>
    <row r="2317" spans="13:14" x14ac:dyDescent="0.3">
      <c r="M2317" s="1">
        <v>39772</v>
      </c>
      <c r="N2317">
        <v>1.52E-2</v>
      </c>
    </row>
    <row r="2318" spans="13:14" x14ac:dyDescent="0.3">
      <c r="M2318" s="1">
        <v>39773</v>
      </c>
      <c r="N2318">
        <v>1.01E-2</v>
      </c>
    </row>
    <row r="2319" spans="13:14" x14ac:dyDescent="0.3">
      <c r="M2319" s="1">
        <v>39776</v>
      </c>
      <c r="N2319">
        <v>1.01E-2</v>
      </c>
    </row>
    <row r="2320" spans="13:14" x14ac:dyDescent="0.3">
      <c r="M2320" s="1">
        <v>39777</v>
      </c>
      <c r="N2320">
        <v>0.1014</v>
      </c>
    </row>
    <row r="2321" spans="13:14" x14ac:dyDescent="0.3">
      <c r="M2321" s="1">
        <v>39778</v>
      </c>
      <c r="N2321">
        <v>4.0599999999999997E-2</v>
      </c>
    </row>
    <row r="2322" spans="13:14" x14ac:dyDescent="0.3">
      <c r="M2322" s="1">
        <v>39779</v>
      </c>
      <c r="N2322">
        <v>4.0599999999999997E-2</v>
      </c>
    </row>
    <row r="2323" spans="13:14" x14ac:dyDescent="0.3">
      <c r="M2323" s="1">
        <v>39780</v>
      </c>
      <c r="N2323">
        <v>4.0599999999999997E-2</v>
      </c>
    </row>
    <row r="2324" spans="13:14" x14ac:dyDescent="0.3">
      <c r="M2324" s="1">
        <v>39783</v>
      </c>
      <c r="N2324">
        <v>4.0599999999999997E-2</v>
      </c>
    </row>
    <row r="2325" spans="13:14" x14ac:dyDescent="0.3">
      <c r="M2325" s="1">
        <v>39784</v>
      </c>
      <c r="N2325">
        <v>5.0700000000000002E-2</v>
      </c>
    </row>
    <row r="2326" spans="13:14" x14ac:dyDescent="0.3">
      <c r="M2326" s="1">
        <v>39785</v>
      </c>
      <c r="N2326">
        <v>1.01E-2</v>
      </c>
    </row>
    <row r="2327" spans="13:14" x14ac:dyDescent="0.3">
      <c r="M2327" s="1">
        <v>39786</v>
      </c>
      <c r="N2327">
        <v>-4.1000000000000002E-2</v>
      </c>
    </row>
    <row r="2328" spans="13:14" x14ac:dyDescent="0.3">
      <c r="M2328" s="1">
        <v>39787</v>
      </c>
      <c r="N2328">
        <v>1.4999999999999999E-2</v>
      </c>
    </row>
    <row r="2329" spans="13:14" x14ac:dyDescent="0.3">
      <c r="M2329" s="1">
        <v>39790</v>
      </c>
      <c r="N2329">
        <v>-3.5000000000000003E-2</v>
      </c>
    </row>
    <row r="2330" spans="13:14" x14ac:dyDescent="0.3">
      <c r="M2330" s="1">
        <v>39791</v>
      </c>
      <c r="N2330">
        <v>-1.4999999999999999E-2</v>
      </c>
    </row>
    <row r="2331" spans="13:14" x14ac:dyDescent="0.3">
      <c r="M2331" s="1">
        <v>39792</v>
      </c>
      <c r="N2331">
        <v>-1.4999999999999999E-2</v>
      </c>
    </row>
    <row r="2332" spans="13:14" x14ac:dyDescent="0.3">
      <c r="M2332" s="1">
        <v>39793</v>
      </c>
      <c r="N2332">
        <v>-5.0000000000000001E-3</v>
      </c>
    </row>
    <row r="2333" spans="13:14" x14ac:dyDescent="0.3">
      <c r="M2333" s="1">
        <v>39794</v>
      </c>
      <c r="N2333">
        <v>5.0000000000000001E-3</v>
      </c>
    </row>
    <row r="2334" spans="13:14" x14ac:dyDescent="0.3">
      <c r="M2334" s="1">
        <v>39797</v>
      </c>
      <c r="N2334">
        <v>-5.0000000000000001E-3</v>
      </c>
    </row>
    <row r="2335" spans="13:14" x14ac:dyDescent="0.3">
      <c r="M2335" s="1">
        <v>39798</v>
      </c>
      <c r="N2335">
        <v>-2.5000000000000001E-2</v>
      </c>
    </row>
    <row r="2336" spans="13:14" x14ac:dyDescent="0.3">
      <c r="M2336" s="1">
        <v>39799</v>
      </c>
      <c r="N2336">
        <v>1.01E-2</v>
      </c>
    </row>
    <row r="2337" spans="13:14" x14ac:dyDescent="0.3">
      <c r="M2337" s="1">
        <v>39800</v>
      </c>
      <c r="N2337">
        <v>1.2E-2</v>
      </c>
    </row>
    <row r="2338" spans="13:14" x14ac:dyDescent="0.3">
      <c r="M2338" s="1">
        <v>39801</v>
      </c>
      <c r="N2338">
        <v>1.4999999999999999E-2</v>
      </c>
    </row>
    <row r="2339" spans="13:14" x14ac:dyDescent="0.3">
      <c r="M2339" s="1">
        <v>39804</v>
      </c>
      <c r="N2339">
        <v>1.2999999999999999E-2</v>
      </c>
    </row>
    <row r="2340" spans="13:14" x14ac:dyDescent="0.3">
      <c r="M2340" s="1">
        <v>39805</v>
      </c>
      <c r="N2340">
        <v>5.1000000000000004E-3</v>
      </c>
    </row>
    <row r="2341" spans="13:14" x14ac:dyDescent="0.3">
      <c r="M2341" s="1">
        <v>39806</v>
      </c>
      <c r="N2341">
        <v>-1.72E-2</v>
      </c>
    </row>
    <row r="2342" spans="13:14" x14ac:dyDescent="0.3">
      <c r="M2342" s="1">
        <v>39807</v>
      </c>
      <c r="N2342">
        <v>5.1000000000000004E-3</v>
      </c>
    </row>
    <row r="2343" spans="13:14" x14ac:dyDescent="0.3">
      <c r="M2343" s="1">
        <v>39808</v>
      </c>
      <c r="N2343">
        <v>-1.01E-2</v>
      </c>
    </row>
    <row r="2344" spans="13:14" x14ac:dyDescent="0.3">
      <c r="M2344" s="1">
        <v>39811</v>
      </c>
      <c r="N2344">
        <v>6.08E-2</v>
      </c>
    </row>
    <row r="2345" spans="13:14" x14ac:dyDescent="0.3">
      <c r="M2345" s="1">
        <v>39812</v>
      </c>
      <c r="N2345">
        <v>8.6199999999999999E-2</v>
      </c>
    </row>
    <row r="2346" spans="13:14" x14ac:dyDescent="0.3">
      <c r="M2346" s="1">
        <v>39813</v>
      </c>
      <c r="N2346">
        <v>7.6100000000000001E-2</v>
      </c>
    </row>
    <row r="2347" spans="13:14" x14ac:dyDescent="0.3">
      <c r="M2347" s="1">
        <v>39814</v>
      </c>
      <c r="N2347">
        <v>7.0999999999999994E-2</v>
      </c>
    </row>
    <row r="2348" spans="13:14" x14ac:dyDescent="0.3">
      <c r="M2348" s="1">
        <v>39815</v>
      </c>
      <c r="N2348">
        <v>7.9100000000000004E-2</v>
      </c>
    </row>
    <row r="2349" spans="13:14" x14ac:dyDescent="0.3">
      <c r="M2349" s="1">
        <v>39818</v>
      </c>
      <c r="N2349">
        <v>8.6199999999999999E-2</v>
      </c>
    </row>
    <row r="2350" spans="13:14" x14ac:dyDescent="0.3">
      <c r="M2350" s="1">
        <v>39819</v>
      </c>
      <c r="N2350">
        <v>0.13489999999999999</v>
      </c>
    </row>
    <row r="2351" spans="13:14" x14ac:dyDescent="0.3">
      <c r="M2351" s="1">
        <v>39820</v>
      </c>
      <c r="N2351">
        <v>9.1300000000000006E-2</v>
      </c>
    </row>
    <row r="2352" spans="13:14" x14ac:dyDescent="0.3">
      <c r="M2352" s="1">
        <v>39821</v>
      </c>
      <c r="N2352">
        <v>7.0999999999999994E-2</v>
      </c>
    </row>
    <row r="2353" spans="13:14" x14ac:dyDescent="0.3">
      <c r="M2353" s="1">
        <v>39822</v>
      </c>
      <c r="N2353">
        <v>5.5800000000000002E-2</v>
      </c>
    </row>
    <row r="2354" spans="13:14" x14ac:dyDescent="0.3">
      <c r="M2354" s="1">
        <v>39825</v>
      </c>
      <c r="N2354">
        <v>5.8799999999999998E-2</v>
      </c>
    </row>
    <row r="2355" spans="13:14" x14ac:dyDescent="0.3">
      <c r="M2355" s="1">
        <v>39826</v>
      </c>
      <c r="N2355">
        <v>0.1014</v>
      </c>
    </row>
    <row r="2356" spans="13:14" x14ac:dyDescent="0.3">
      <c r="M2356" s="1">
        <v>39827</v>
      </c>
      <c r="N2356">
        <v>9.1300000000000006E-2</v>
      </c>
    </row>
    <row r="2357" spans="13:14" x14ac:dyDescent="0.3">
      <c r="M2357" s="1">
        <v>39828</v>
      </c>
      <c r="N2357">
        <v>0.1014</v>
      </c>
    </row>
    <row r="2358" spans="13:14" x14ac:dyDescent="0.3">
      <c r="M2358" s="1">
        <v>39829</v>
      </c>
      <c r="N2358">
        <v>0.1116</v>
      </c>
    </row>
    <row r="2359" spans="13:14" x14ac:dyDescent="0.3">
      <c r="M2359" s="1">
        <v>39832</v>
      </c>
      <c r="N2359">
        <v>0.1116</v>
      </c>
    </row>
    <row r="2360" spans="13:14" x14ac:dyDescent="0.3">
      <c r="M2360" s="1">
        <v>39833</v>
      </c>
      <c r="N2360">
        <v>0.1014</v>
      </c>
    </row>
    <row r="2361" spans="13:14" x14ac:dyDescent="0.3">
      <c r="M2361" s="1">
        <v>39834</v>
      </c>
      <c r="N2361">
        <v>0.1095</v>
      </c>
    </row>
    <row r="2362" spans="13:14" x14ac:dyDescent="0.3">
      <c r="M2362" s="1">
        <v>39835</v>
      </c>
      <c r="N2362">
        <v>9.6299999999999997E-2</v>
      </c>
    </row>
    <row r="2363" spans="13:14" x14ac:dyDescent="0.3">
      <c r="M2363" s="1">
        <v>39836</v>
      </c>
      <c r="N2363">
        <v>9.6299999999999997E-2</v>
      </c>
    </row>
    <row r="2364" spans="13:14" x14ac:dyDescent="0.3">
      <c r="M2364" s="1">
        <v>39839</v>
      </c>
      <c r="N2364">
        <v>9.6299999999999997E-2</v>
      </c>
    </row>
    <row r="2365" spans="13:14" x14ac:dyDescent="0.3">
      <c r="M2365" s="1">
        <v>39840</v>
      </c>
      <c r="N2365">
        <v>0.1298</v>
      </c>
    </row>
    <row r="2366" spans="13:14" x14ac:dyDescent="0.3">
      <c r="M2366" s="1">
        <v>39841</v>
      </c>
      <c r="N2366">
        <v>0.17549999999999999</v>
      </c>
    </row>
    <row r="2367" spans="13:14" x14ac:dyDescent="0.3">
      <c r="M2367" s="1">
        <v>39842</v>
      </c>
      <c r="N2367">
        <v>0.21809999999999999</v>
      </c>
    </row>
    <row r="2368" spans="13:14" x14ac:dyDescent="0.3">
      <c r="M2368" s="1">
        <v>39843</v>
      </c>
      <c r="N2368">
        <v>0.22620000000000001</v>
      </c>
    </row>
    <row r="2369" spans="13:14" x14ac:dyDescent="0.3">
      <c r="M2369" s="1">
        <v>39846</v>
      </c>
      <c r="N2369">
        <v>0.24349999999999999</v>
      </c>
    </row>
    <row r="2370" spans="13:14" x14ac:dyDescent="0.3">
      <c r="M2370" s="1">
        <v>39847</v>
      </c>
      <c r="N2370">
        <v>0.3095</v>
      </c>
    </row>
    <row r="2371" spans="13:14" x14ac:dyDescent="0.3">
      <c r="M2371" s="1">
        <v>39848</v>
      </c>
      <c r="N2371">
        <v>0.28920000000000001</v>
      </c>
    </row>
    <row r="2372" spans="13:14" x14ac:dyDescent="0.3">
      <c r="M2372" s="1">
        <v>39849</v>
      </c>
      <c r="N2372">
        <v>0.27189999999999998</v>
      </c>
    </row>
    <row r="2373" spans="13:14" x14ac:dyDescent="0.3">
      <c r="M2373" s="1">
        <v>39850</v>
      </c>
      <c r="N2373">
        <v>0.27389999999999998</v>
      </c>
    </row>
    <row r="2374" spans="13:14" x14ac:dyDescent="0.3">
      <c r="M2374" s="1">
        <v>39853</v>
      </c>
      <c r="N2374">
        <v>0.27089999999999997</v>
      </c>
    </row>
    <row r="2375" spans="13:14" x14ac:dyDescent="0.3">
      <c r="M2375" s="1">
        <v>39854</v>
      </c>
      <c r="N2375">
        <v>0.31559999999999999</v>
      </c>
    </row>
    <row r="2376" spans="13:14" x14ac:dyDescent="0.3">
      <c r="M2376" s="1">
        <v>39855</v>
      </c>
      <c r="N2376">
        <v>0.3044</v>
      </c>
    </row>
    <row r="2377" spans="13:14" x14ac:dyDescent="0.3">
      <c r="M2377" s="1">
        <v>39856</v>
      </c>
      <c r="N2377">
        <v>0.28920000000000001</v>
      </c>
    </row>
    <row r="2378" spans="13:14" x14ac:dyDescent="0.3">
      <c r="M2378" s="1">
        <v>39857</v>
      </c>
      <c r="N2378">
        <v>0.28920000000000001</v>
      </c>
    </row>
    <row r="2379" spans="13:14" x14ac:dyDescent="0.3">
      <c r="M2379" s="1">
        <v>39860</v>
      </c>
      <c r="N2379">
        <v>0.29220000000000002</v>
      </c>
    </row>
    <row r="2380" spans="13:14" x14ac:dyDescent="0.3">
      <c r="M2380" s="1">
        <v>39861</v>
      </c>
      <c r="N2380">
        <v>0.28310000000000002</v>
      </c>
    </row>
    <row r="2381" spans="13:14" x14ac:dyDescent="0.3">
      <c r="M2381" s="1">
        <v>39862</v>
      </c>
      <c r="N2381">
        <v>0.3044</v>
      </c>
    </row>
    <row r="2382" spans="13:14" x14ac:dyDescent="0.3">
      <c r="M2382" s="1">
        <v>39863</v>
      </c>
      <c r="N2382">
        <v>0.30030000000000001</v>
      </c>
    </row>
    <row r="2383" spans="13:14" x14ac:dyDescent="0.3">
      <c r="M2383" s="1">
        <v>39864</v>
      </c>
      <c r="N2383">
        <v>0.26889999999999997</v>
      </c>
    </row>
    <row r="2384" spans="13:14" x14ac:dyDescent="0.3">
      <c r="M2384" s="1">
        <v>39867</v>
      </c>
      <c r="N2384">
        <v>0.26889999999999997</v>
      </c>
    </row>
    <row r="2385" spans="13:14" x14ac:dyDescent="0.3">
      <c r="M2385" s="1">
        <v>39868</v>
      </c>
      <c r="N2385">
        <v>0.29730000000000001</v>
      </c>
    </row>
    <row r="2386" spans="13:14" x14ac:dyDescent="0.3">
      <c r="M2386" s="1">
        <v>39869</v>
      </c>
      <c r="N2386">
        <v>0.29730000000000001</v>
      </c>
    </row>
    <row r="2387" spans="13:14" x14ac:dyDescent="0.3">
      <c r="M2387" s="1">
        <v>39870</v>
      </c>
      <c r="N2387">
        <v>0.26679999999999998</v>
      </c>
    </row>
    <row r="2388" spans="13:14" x14ac:dyDescent="0.3">
      <c r="M2388" s="1">
        <v>39871</v>
      </c>
      <c r="N2388">
        <v>0.2465</v>
      </c>
    </row>
    <row r="2389" spans="13:14" x14ac:dyDescent="0.3">
      <c r="M2389" s="1">
        <v>39874</v>
      </c>
      <c r="N2389">
        <v>0.23330000000000001</v>
      </c>
    </row>
    <row r="2390" spans="13:14" x14ac:dyDescent="0.3">
      <c r="M2390" s="1">
        <v>39875</v>
      </c>
      <c r="N2390">
        <v>0.25359999999999999</v>
      </c>
    </row>
    <row r="2391" spans="13:14" x14ac:dyDescent="0.3">
      <c r="M2391" s="1">
        <v>39876</v>
      </c>
      <c r="N2391">
        <v>0.24859999999999999</v>
      </c>
    </row>
    <row r="2392" spans="13:14" x14ac:dyDescent="0.3">
      <c r="M2392" s="1">
        <v>39877</v>
      </c>
      <c r="N2392">
        <v>0.18659999999999999</v>
      </c>
    </row>
    <row r="2393" spans="13:14" x14ac:dyDescent="0.3">
      <c r="M2393" s="1">
        <v>39878</v>
      </c>
      <c r="N2393">
        <v>0.1958</v>
      </c>
    </row>
    <row r="2394" spans="13:14" x14ac:dyDescent="0.3">
      <c r="M2394" s="1">
        <v>39881</v>
      </c>
      <c r="N2394">
        <v>0.20080000000000001</v>
      </c>
    </row>
    <row r="2395" spans="13:14" x14ac:dyDescent="0.3">
      <c r="M2395" s="1">
        <v>39882</v>
      </c>
      <c r="N2395">
        <v>0.23330000000000001</v>
      </c>
    </row>
    <row r="2396" spans="13:14" x14ac:dyDescent="0.3">
      <c r="M2396" s="1">
        <v>39883</v>
      </c>
      <c r="N2396">
        <v>0.21809999999999999</v>
      </c>
    </row>
    <row r="2397" spans="13:14" x14ac:dyDescent="0.3">
      <c r="M2397" s="1">
        <v>39884</v>
      </c>
      <c r="N2397">
        <v>0.19070000000000001</v>
      </c>
    </row>
    <row r="2398" spans="13:14" x14ac:dyDescent="0.3">
      <c r="M2398" s="1">
        <v>39885</v>
      </c>
      <c r="N2398">
        <v>0.18770000000000001</v>
      </c>
    </row>
    <row r="2399" spans="13:14" x14ac:dyDescent="0.3">
      <c r="M2399" s="1">
        <v>39888</v>
      </c>
      <c r="N2399">
        <v>0.22420000000000001</v>
      </c>
    </row>
    <row r="2400" spans="13:14" x14ac:dyDescent="0.3">
      <c r="M2400" s="1">
        <v>39889</v>
      </c>
      <c r="N2400">
        <v>0.22720000000000001</v>
      </c>
    </row>
    <row r="2401" spans="13:14" x14ac:dyDescent="0.3">
      <c r="M2401" s="1">
        <v>39890</v>
      </c>
      <c r="N2401">
        <v>0.1978</v>
      </c>
    </row>
    <row r="2402" spans="13:14" x14ac:dyDescent="0.3">
      <c r="M2402" s="1">
        <v>39891</v>
      </c>
      <c r="N2402">
        <v>0.18559999999999999</v>
      </c>
    </row>
    <row r="2403" spans="13:14" x14ac:dyDescent="0.3">
      <c r="M2403" s="1">
        <v>39892</v>
      </c>
      <c r="N2403">
        <v>0.20080000000000001</v>
      </c>
    </row>
    <row r="2404" spans="13:14" x14ac:dyDescent="0.3">
      <c r="M2404" s="1">
        <v>39895</v>
      </c>
      <c r="N2404">
        <v>0.18770000000000001</v>
      </c>
    </row>
    <row r="2405" spans="13:14" x14ac:dyDescent="0.3">
      <c r="M2405" s="1">
        <v>39896</v>
      </c>
      <c r="N2405">
        <v>0.2059</v>
      </c>
    </row>
    <row r="2406" spans="13:14" x14ac:dyDescent="0.3">
      <c r="M2406" s="1">
        <v>39897</v>
      </c>
      <c r="N2406">
        <v>0.18260000000000001</v>
      </c>
    </row>
    <row r="2407" spans="13:14" x14ac:dyDescent="0.3">
      <c r="M2407" s="1">
        <v>39898</v>
      </c>
      <c r="N2407">
        <v>0.14000000000000001</v>
      </c>
    </row>
    <row r="2408" spans="13:14" x14ac:dyDescent="0.3">
      <c r="M2408" s="1">
        <v>39899</v>
      </c>
      <c r="N2408">
        <v>0.1268</v>
      </c>
    </row>
    <row r="2409" spans="13:14" x14ac:dyDescent="0.3">
      <c r="M2409" s="1">
        <v>39902</v>
      </c>
      <c r="N2409">
        <v>0.1268</v>
      </c>
    </row>
    <row r="2410" spans="13:14" x14ac:dyDescent="0.3">
      <c r="M2410" s="1">
        <v>39903</v>
      </c>
      <c r="N2410">
        <v>0.2009</v>
      </c>
    </row>
    <row r="2411" spans="13:14" x14ac:dyDescent="0.3">
      <c r="M2411" s="1">
        <v>39904</v>
      </c>
      <c r="N2411">
        <v>0.1978</v>
      </c>
    </row>
    <row r="2412" spans="13:14" x14ac:dyDescent="0.3">
      <c r="M2412" s="1">
        <v>39905</v>
      </c>
      <c r="N2412">
        <v>0.2059</v>
      </c>
    </row>
    <row r="2413" spans="13:14" x14ac:dyDescent="0.3">
      <c r="M2413" s="1">
        <v>39906</v>
      </c>
      <c r="N2413">
        <v>0.20080000000000001</v>
      </c>
    </row>
    <row r="2414" spans="13:14" x14ac:dyDescent="0.3">
      <c r="M2414" s="1">
        <v>39909</v>
      </c>
      <c r="N2414">
        <v>0.18559999999999999</v>
      </c>
    </row>
    <row r="2415" spans="13:14" x14ac:dyDescent="0.3">
      <c r="M2415" s="1">
        <v>39910</v>
      </c>
      <c r="N2415">
        <v>0.19070000000000001</v>
      </c>
    </row>
    <row r="2416" spans="13:14" x14ac:dyDescent="0.3">
      <c r="M2416" s="1">
        <v>39911</v>
      </c>
      <c r="N2416">
        <v>0.17549999999999999</v>
      </c>
    </row>
    <row r="2417" spans="13:14" x14ac:dyDescent="0.3">
      <c r="M2417" s="1">
        <v>39912</v>
      </c>
      <c r="N2417">
        <v>0.17549999999999999</v>
      </c>
    </row>
    <row r="2418" spans="13:14" x14ac:dyDescent="0.3">
      <c r="M2418" s="1">
        <v>39913</v>
      </c>
      <c r="N2418">
        <v>0.17549999999999999</v>
      </c>
    </row>
    <row r="2419" spans="13:14" x14ac:dyDescent="0.3">
      <c r="M2419" s="1">
        <v>39916</v>
      </c>
      <c r="N2419">
        <v>0.16739999999999999</v>
      </c>
    </row>
    <row r="2420" spans="13:14" x14ac:dyDescent="0.3">
      <c r="M2420" s="1">
        <v>39917</v>
      </c>
      <c r="N2420">
        <v>0.15720000000000001</v>
      </c>
    </row>
    <row r="2421" spans="13:14" x14ac:dyDescent="0.3">
      <c r="M2421" s="1">
        <v>39918</v>
      </c>
      <c r="N2421">
        <v>0.14099999999999999</v>
      </c>
    </row>
    <row r="2422" spans="13:14" x14ac:dyDescent="0.3">
      <c r="M2422" s="1">
        <v>39919</v>
      </c>
      <c r="N2422">
        <v>0.1217</v>
      </c>
    </row>
    <row r="2423" spans="13:14" x14ac:dyDescent="0.3">
      <c r="M2423" s="1">
        <v>39920</v>
      </c>
      <c r="N2423">
        <v>0.1298</v>
      </c>
    </row>
    <row r="2424" spans="13:14" x14ac:dyDescent="0.3">
      <c r="M2424" s="1">
        <v>39923</v>
      </c>
      <c r="N2424">
        <v>0.1217</v>
      </c>
    </row>
    <row r="2425" spans="13:14" x14ac:dyDescent="0.3">
      <c r="M2425" s="1">
        <v>39924</v>
      </c>
      <c r="N2425">
        <v>0.14199999999999999</v>
      </c>
    </row>
    <row r="2426" spans="13:14" x14ac:dyDescent="0.3">
      <c r="M2426" s="1">
        <v>39925</v>
      </c>
      <c r="N2426">
        <v>0.1308</v>
      </c>
    </row>
    <row r="2427" spans="13:14" x14ac:dyDescent="0.3">
      <c r="M2427" s="1">
        <v>39926</v>
      </c>
      <c r="N2427">
        <v>9.6299999999999997E-2</v>
      </c>
    </row>
    <row r="2428" spans="13:14" x14ac:dyDescent="0.3">
      <c r="M2428" s="1">
        <v>39927</v>
      </c>
      <c r="N2428">
        <v>9.6299999999999997E-2</v>
      </c>
    </row>
    <row r="2429" spans="13:14" x14ac:dyDescent="0.3">
      <c r="M2429" s="1">
        <v>39930</v>
      </c>
      <c r="N2429">
        <v>8.4199999999999997E-2</v>
      </c>
    </row>
    <row r="2430" spans="13:14" x14ac:dyDescent="0.3">
      <c r="M2430" s="1">
        <v>39931</v>
      </c>
      <c r="N2430">
        <v>0.1166</v>
      </c>
    </row>
    <row r="2431" spans="13:14" x14ac:dyDescent="0.3">
      <c r="M2431" s="1">
        <v>39932</v>
      </c>
      <c r="N2431">
        <v>9.1300000000000006E-2</v>
      </c>
    </row>
    <row r="2432" spans="13:14" x14ac:dyDescent="0.3">
      <c r="M2432" s="1">
        <v>39933</v>
      </c>
      <c r="N2432">
        <v>0.12470000000000001</v>
      </c>
    </row>
    <row r="2433" spans="13:14" x14ac:dyDescent="0.3">
      <c r="M2433" s="1">
        <v>39934</v>
      </c>
      <c r="N2433">
        <v>0.14299999999999999</v>
      </c>
    </row>
    <row r="2434" spans="13:14" x14ac:dyDescent="0.3">
      <c r="M2434" s="1">
        <v>39937</v>
      </c>
      <c r="N2434">
        <v>0.17849999999999999</v>
      </c>
    </row>
    <row r="2435" spans="13:14" x14ac:dyDescent="0.3">
      <c r="M2435" s="1">
        <v>39938</v>
      </c>
      <c r="N2435">
        <v>0.18260000000000001</v>
      </c>
    </row>
    <row r="2436" spans="13:14" x14ac:dyDescent="0.3">
      <c r="M2436" s="1">
        <v>39939</v>
      </c>
      <c r="N2436">
        <v>0.17849999999999999</v>
      </c>
    </row>
    <row r="2437" spans="13:14" x14ac:dyDescent="0.3">
      <c r="M2437" s="1">
        <v>39940</v>
      </c>
      <c r="N2437">
        <v>0.17749999999999999</v>
      </c>
    </row>
    <row r="2438" spans="13:14" x14ac:dyDescent="0.3">
      <c r="M2438" s="1">
        <v>39941</v>
      </c>
      <c r="N2438">
        <v>0.1714</v>
      </c>
    </row>
    <row r="2439" spans="13:14" x14ac:dyDescent="0.3">
      <c r="M2439" s="1">
        <v>39944</v>
      </c>
      <c r="N2439">
        <v>0.1603</v>
      </c>
    </row>
    <row r="2440" spans="13:14" x14ac:dyDescent="0.3">
      <c r="M2440" s="1">
        <v>39945</v>
      </c>
      <c r="N2440">
        <v>0.18060000000000001</v>
      </c>
    </row>
    <row r="2441" spans="13:14" x14ac:dyDescent="0.3">
      <c r="M2441" s="1">
        <v>39946</v>
      </c>
      <c r="N2441">
        <v>0.1653</v>
      </c>
    </row>
    <row r="2442" spans="13:14" x14ac:dyDescent="0.3">
      <c r="M2442" s="1">
        <v>39947</v>
      </c>
      <c r="N2442">
        <v>0.15210000000000001</v>
      </c>
    </row>
    <row r="2443" spans="13:14" x14ac:dyDescent="0.3">
      <c r="M2443" s="1">
        <v>39948</v>
      </c>
      <c r="N2443">
        <v>0.15620000000000001</v>
      </c>
    </row>
    <row r="2444" spans="13:14" x14ac:dyDescent="0.3">
      <c r="M2444" s="1">
        <v>39951</v>
      </c>
      <c r="N2444">
        <v>0.15720000000000001</v>
      </c>
    </row>
    <row r="2445" spans="13:14" x14ac:dyDescent="0.3">
      <c r="M2445" s="1">
        <v>39952</v>
      </c>
      <c r="N2445">
        <v>0.17549999999999999</v>
      </c>
    </row>
    <row r="2446" spans="13:14" x14ac:dyDescent="0.3">
      <c r="M2446" s="1">
        <v>39953</v>
      </c>
      <c r="N2446">
        <v>0.16739999999999999</v>
      </c>
    </row>
    <row r="2447" spans="13:14" x14ac:dyDescent="0.3">
      <c r="M2447" s="1">
        <v>39954</v>
      </c>
      <c r="N2447">
        <v>0.17549999999999999</v>
      </c>
    </row>
    <row r="2448" spans="13:14" x14ac:dyDescent="0.3">
      <c r="M2448" s="1">
        <v>39955</v>
      </c>
      <c r="N2448">
        <v>0.1734</v>
      </c>
    </row>
    <row r="2449" spans="13:14" x14ac:dyDescent="0.3">
      <c r="M2449" s="1">
        <v>39958</v>
      </c>
      <c r="N2449">
        <v>0.1734</v>
      </c>
    </row>
    <row r="2450" spans="13:14" x14ac:dyDescent="0.3">
      <c r="M2450" s="1">
        <v>39959</v>
      </c>
      <c r="N2450">
        <v>0.1704</v>
      </c>
    </row>
    <row r="2451" spans="13:14" x14ac:dyDescent="0.3">
      <c r="M2451" s="1">
        <v>39960</v>
      </c>
      <c r="N2451">
        <v>0.1552</v>
      </c>
    </row>
    <row r="2452" spans="13:14" x14ac:dyDescent="0.3">
      <c r="M2452" s="1">
        <v>39961</v>
      </c>
      <c r="N2452">
        <v>0.13289999999999999</v>
      </c>
    </row>
    <row r="2453" spans="13:14" x14ac:dyDescent="0.3">
      <c r="M2453" s="1">
        <v>39962</v>
      </c>
      <c r="N2453">
        <v>0.1298</v>
      </c>
    </row>
    <row r="2454" spans="13:14" x14ac:dyDescent="0.3">
      <c r="M2454" s="1">
        <v>39965</v>
      </c>
      <c r="N2454">
        <v>9.1300000000000006E-2</v>
      </c>
    </row>
    <row r="2455" spans="13:14" x14ac:dyDescent="0.3">
      <c r="M2455" s="1">
        <v>39966</v>
      </c>
      <c r="N2455">
        <v>0.1258</v>
      </c>
    </row>
    <row r="2456" spans="13:14" x14ac:dyDescent="0.3">
      <c r="M2456" s="1">
        <v>39967</v>
      </c>
      <c r="N2456">
        <v>0.1217</v>
      </c>
    </row>
    <row r="2457" spans="13:14" x14ac:dyDescent="0.3">
      <c r="M2457" s="1">
        <v>39968</v>
      </c>
      <c r="N2457">
        <v>0.13689999999999999</v>
      </c>
    </row>
    <row r="2458" spans="13:14" x14ac:dyDescent="0.3">
      <c r="M2458" s="1">
        <v>39969</v>
      </c>
      <c r="N2458">
        <v>0.17749999999999999</v>
      </c>
    </row>
    <row r="2459" spans="13:14" x14ac:dyDescent="0.3">
      <c r="M2459" s="1">
        <v>39972</v>
      </c>
      <c r="N2459">
        <v>0.1724</v>
      </c>
    </row>
    <row r="2460" spans="13:14" x14ac:dyDescent="0.3">
      <c r="M2460" s="1">
        <v>39973</v>
      </c>
      <c r="N2460">
        <v>0.1704</v>
      </c>
    </row>
    <row r="2461" spans="13:14" x14ac:dyDescent="0.3">
      <c r="M2461" s="1">
        <v>39974</v>
      </c>
      <c r="N2461">
        <v>0.1724</v>
      </c>
    </row>
    <row r="2462" spans="13:14" x14ac:dyDescent="0.3">
      <c r="M2462" s="1">
        <v>39975</v>
      </c>
      <c r="N2462">
        <v>0.1704</v>
      </c>
    </row>
    <row r="2463" spans="13:14" x14ac:dyDescent="0.3">
      <c r="M2463" s="1">
        <v>39976</v>
      </c>
      <c r="N2463">
        <v>0.1653</v>
      </c>
    </row>
    <row r="2464" spans="13:14" x14ac:dyDescent="0.3">
      <c r="M2464" s="1">
        <v>39979</v>
      </c>
      <c r="N2464">
        <v>0.15010000000000001</v>
      </c>
    </row>
    <row r="2465" spans="13:14" x14ac:dyDescent="0.3">
      <c r="M2465" s="1">
        <v>39980</v>
      </c>
      <c r="N2465">
        <v>0.1633</v>
      </c>
    </row>
    <row r="2466" spans="13:14" x14ac:dyDescent="0.3">
      <c r="M2466" s="1">
        <v>39981</v>
      </c>
      <c r="N2466">
        <v>0.1603</v>
      </c>
    </row>
    <row r="2467" spans="13:14" x14ac:dyDescent="0.3">
      <c r="M2467" s="1">
        <v>39982</v>
      </c>
      <c r="N2467">
        <v>0.1724</v>
      </c>
    </row>
    <row r="2468" spans="13:14" x14ac:dyDescent="0.3">
      <c r="M2468" s="1">
        <v>39983</v>
      </c>
      <c r="N2468">
        <v>0.16839999999999999</v>
      </c>
    </row>
    <row r="2469" spans="13:14" x14ac:dyDescent="0.3">
      <c r="M2469" s="1">
        <v>39986</v>
      </c>
      <c r="N2469">
        <v>0.18260000000000001</v>
      </c>
    </row>
    <row r="2470" spans="13:14" x14ac:dyDescent="0.3">
      <c r="M2470" s="1">
        <v>39987</v>
      </c>
      <c r="N2470">
        <v>0.19270000000000001</v>
      </c>
    </row>
    <row r="2471" spans="13:14" x14ac:dyDescent="0.3">
      <c r="M2471" s="1">
        <v>39988</v>
      </c>
      <c r="N2471">
        <v>0.18060000000000001</v>
      </c>
    </row>
    <row r="2472" spans="13:14" x14ac:dyDescent="0.3">
      <c r="M2472" s="1">
        <v>39989</v>
      </c>
      <c r="N2472">
        <v>0.1653</v>
      </c>
    </row>
    <row r="2473" spans="13:14" x14ac:dyDescent="0.3">
      <c r="M2473" s="1">
        <v>39990</v>
      </c>
      <c r="N2473">
        <v>0.1724</v>
      </c>
    </row>
    <row r="2474" spans="13:14" x14ac:dyDescent="0.3">
      <c r="M2474" s="1">
        <v>39993</v>
      </c>
      <c r="N2474">
        <v>0.17549999999999999</v>
      </c>
    </row>
    <row r="2475" spans="13:14" x14ac:dyDescent="0.3">
      <c r="M2475" s="1">
        <v>39994</v>
      </c>
      <c r="N2475">
        <v>0.17749999999999999</v>
      </c>
    </row>
    <row r="2476" spans="13:14" x14ac:dyDescent="0.3">
      <c r="M2476" s="1">
        <v>39995</v>
      </c>
      <c r="N2476">
        <v>0.1623</v>
      </c>
    </row>
    <row r="2477" spans="13:14" x14ac:dyDescent="0.3">
      <c r="M2477" s="1">
        <v>39996</v>
      </c>
      <c r="N2477">
        <v>0.15620000000000001</v>
      </c>
    </row>
    <row r="2478" spans="13:14" x14ac:dyDescent="0.3">
      <c r="M2478" s="1">
        <v>39997</v>
      </c>
      <c r="N2478">
        <v>0.1532</v>
      </c>
    </row>
    <row r="2479" spans="13:14" x14ac:dyDescent="0.3">
      <c r="M2479" s="1">
        <v>40000</v>
      </c>
      <c r="N2479">
        <v>0.15210000000000001</v>
      </c>
    </row>
    <row r="2480" spans="13:14" x14ac:dyDescent="0.3">
      <c r="M2480" s="1">
        <v>40001</v>
      </c>
      <c r="N2480">
        <v>0.18060000000000001</v>
      </c>
    </row>
    <row r="2481" spans="13:14" x14ac:dyDescent="0.3">
      <c r="M2481" s="1">
        <v>40002</v>
      </c>
      <c r="N2481">
        <v>0.17549999999999999</v>
      </c>
    </row>
    <row r="2482" spans="13:14" x14ac:dyDescent="0.3">
      <c r="M2482" s="1">
        <v>40003</v>
      </c>
      <c r="N2482">
        <v>0.17549999999999999</v>
      </c>
    </row>
    <row r="2483" spans="13:14" x14ac:dyDescent="0.3">
      <c r="M2483" s="1">
        <v>40004</v>
      </c>
      <c r="N2483">
        <v>0.16739999999999999</v>
      </c>
    </row>
    <row r="2484" spans="13:14" x14ac:dyDescent="0.3">
      <c r="M2484" s="1">
        <v>40007</v>
      </c>
      <c r="N2484">
        <v>0.17549999999999999</v>
      </c>
    </row>
    <row r="2485" spans="13:14" x14ac:dyDescent="0.3">
      <c r="M2485" s="1">
        <v>40008</v>
      </c>
      <c r="N2485">
        <v>0.17549999999999999</v>
      </c>
    </row>
    <row r="2486" spans="13:14" x14ac:dyDescent="0.3">
      <c r="M2486" s="1">
        <v>40009</v>
      </c>
      <c r="N2486">
        <v>0.17549999999999999</v>
      </c>
    </row>
    <row r="2487" spans="13:14" x14ac:dyDescent="0.3">
      <c r="M2487" s="1">
        <v>40010</v>
      </c>
      <c r="N2487">
        <v>0.1653</v>
      </c>
    </row>
    <row r="2488" spans="13:14" x14ac:dyDescent="0.3">
      <c r="M2488" s="1">
        <v>40011</v>
      </c>
      <c r="N2488">
        <v>0.1623</v>
      </c>
    </row>
    <row r="2489" spans="13:14" x14ac:dyDescent="0.3">
      <c r="M2489" s="1">
        <v>40014</v>
      </c>
      <c r="N2489">
        <v>0.1633</v>
      </c>
    </row>
    <row r="2490" spans="13:14" x14ac:dyDescent="0.3">
      <c r="M2490" s="1">
        <v>40015</v>
      </c>
      <c r="N2490">
        <v>0.18160000000000001</v>
      </c>
    </row>
    <row r="2491" spans="13:14" x14ac:dyDescent="0.3">
      <c r="M2491" s="1">
        <v>40016</v>
      </c>
      <c r="N2491">
        <v>0.18060000000000001</v>
      </c>
    </row>
    <row r="2492" spans="13:14" x14ac:dyDescent="0.3">
      <c r="M2492" s="1">
        <v>40017</v>
      </c>
      <c r="N2492">
        <v>0.18060000000000001</v>
      </c>
    </row>
    <row r="2493" spans="13:14" x14ac:dyDescent="0.3">
      <c r="M2493" s="1">
        <v>40018</v>
      </c>
      <c r="N2493">
        <v>0.17749999999999999</v>
      </c>
    </row>
    <row r="2494" spans="13:14" x14ac:dyDescent="0.3">
      <c r="M2494" s="1">
        <v>40021</v>
      </c>
      <c r="N2494">
        <v>0.18559999999999999</v>
      </c>
    </row>
    <row r="2495" spans="13:14" x14ac:dyDescent="0.3">
      <c r="M2495" s="1">
        <v>40022</v>
      </c>
      <c r="N2495">
        <v>0.18260000000000001</v>
      </c>
    </row>
    <row r="2496" spans="13:14" x14ac:dyDescent="0.3">
      <c r="M2496" s="1">
        <v>40023</v>
      </c>
      <c r="N2496">
        <v>0.17749999999999999</v>
      </c>
    </row>
    <row r="2497" spans="13:14" x14ac:dyDescent="0.3">
      <c r="M2497" s="1">
        <v>40024</v>
      </c>
      <c r="N2497">
        <v>0.17549999999999999</v>
      </c>
    </row>
    <row r="2498" spans="13:14" x14ac:dyDescent="0.3">
      <c r="M2498" s="1">
        <v>40025</v>
      </c>
      <c r="N2498">
        <v>0.17549999999999999</v>
      </c>
    </row>
    <row r="2499" spans="13:14" x14ac:dyDescent="0.3">
      <c r="M2499" s="1">
        <v>40028</v>
      </c>
      <c r="N2499">
        <v>0.1704</v>
      </c>
    </row>
    <row r="2500" spans="13:14" x14ac:dyDescent="0.3">
      <c r="M2500" s="1">
        <v>40029</v>
      </c>
      <c r="N2500">
        <v>0.17749999999999999</v>
      </c>
    </row>
    <row r="2501" spans="13:14" x14ac:dyDescent="0.3">
      <c r="M2501" s="1">
        <v>40030</v>
      </c>
      <c r="N2501">
        <v>0.17549999999999999</v>
      </c>
    </row>
    <row r="2502" spans="13:14" x14ac:dyDescent="0.3">
      <c r="M2502" s="1">
        <v>40031</v>
      </c>
      <c r="N2502">
        <v>0.1653</v>
      </c>
    </row>
    <row r="2503" spans="13:14" x14ac:dyDescent="0.3">
      <c r="M2503" s="1">
        <v>40032</v>
      </c>
      <c r="N2503">
        <v>0.1704</v>
      </c>
    </row>
    <row r="2504" spans="13:14" x14ac:dyDescent="0.3">
      <c r="M2504" s="1">
        <v>40035</v>
      </c>
      <c r="N2504">
        <v>0.15720000000000001</v>
      </c>
    </row>
    <row r="2505" spans="13:14" x14ac:dyDescent="0.3">
      <c r="M2505" s="1">
        <v>40036</v>
      </c>
      <c r="N2505">
        <v>0.17549999999999999</v>
      </c>
    </row>
    <row r="2506" spans="13:14" x14ac:dyDescent="0.3">
      <c r="M2506" s="1">
        <v>40037</v>
      </c>
      <c r="N2506">
        <v>0.1704</v>
      </c>
    </row>
    <row r="2507" spans="13:14" x14ac:dyDescent="0.3">
      <c r="M2507" s="1">
        <v>40038</v>
      </c>
      <c r="N2507">
        <v>0.16739999999999999</v>
      </c>
    </row>
    <row r="2508" spans="13:14" x14ac:dyDescent="0.3">
      <c r="M2508" s="1">
        <v>40039</v>
      </c>
      <c r="N2508">
        <v>0.1663</v>
      </c>
    </row>
    <row r="2509" spans="13:14" x14ac:dyDescent="0.3">
      <c r="M2509" s="1">
        <v>40042</v>
      </c>
      <c r="N2509">
        <v>0.16739999999999999</v>
      </c>
    </row>
    <row r="2510" spans="13:14" x14ac:dyDescent="0.3">
      <c r="M2510" s="1">
        <v>40043</v>
      </c>
      <c r="N2510">
        <v>0.17749999999999999</v>
      </c>
    </row>
    <row r="2511" spans="13:14" x14ac:dyDescent="0.3">
      <c r="M2511" s="1">
        <v>40044</v>
      </c>
      <c r="N2511">
        <v>0.15720000000000001</v>
      </c>
    </row>
    <row r="2512" spans="13:14" x14ac:dyDescent="0.3">
      <c r="M2512" s="1">
        <v>40045</v>
      </c>
      <c r="N2512">
        <v>0.15210000000000001</v>
      </c>
    </row>
    <row r="2513" spans="13:14" x14ac:dyDescent="0.3">
      <c r="M2513" s="1">
        <v>40046</v>
      </c>
      <c r="N2513">
        <v>0.15620000000000001</v>
      </c>
    </row>
    <row r="2514" spans="13:14" x14ac:dyDescent="0.3">
      <c r="M2514" s="1">
        <v>40049</v>
      </c>
      <c r="N2514">
        <v>0.15210000000000001</v>
      </c>
    </row>
    <row r="2515" spans="13:14" x14ac:dyDescent="0.3">
      <c r="M2515" s="1">
        <v>40050</v>
      </c>
      <c r="N2515">
        <v>0.1552</v>
      </c>
    </row>
    <row r="2516" spans="13:14" x14ac:dyDescent="0.3">
      <c r="M2516" s="1">
        <v>40051</v>
      </c>
      <c r="N2516">
        <v>0.14499999999999999</v>
      </c>
    </row>
    <row r="2517" spans="13:14" x14ac:dyDescent="0.3">
      <c r="M2517" s="1">
        <v>40052</v>
      </c>
      <c r="N2517">
        <v>0.14000000000000001</v>
      </c>
    </row>
    <row r="2518" spans="13:14" x14ac:dyDescent="0.3">
      <c r="M2518" s="1">
        <v>40053</v>
      </c>
      <c r="N2518">
        <v>0.13689999999999999</v>
      </c>
    </row>
    <row r="2519" spans="13:14" x14ac:dyDescent="0.3">
      <c r="M2519" s="1">
        <v>40056</v>
      </c>
      <c r="N2519">
        <v>0.1268</v>
      </c>
    </row>
    <row r="2520" spans="13:14" x14ac:dyDescent="0.3">
      <c r="M2520" s="1">
        <v>40057</v>
      </c>
      <c r="N2520">
        <v>0.1288</v>
      </c>
    </row>
    <row r="2521" spans="13:14" x14ac:dyDescent="0.3">
      <c r="M2521" s="1">
        <v>40058</v>
      </c>
      <c r="N2521">
        <v>0.1288</v>
      </c>
    </row>
    <row r="2522" spans="13:14" x14ac:dyDescent="0.3">
      <c r="M2522" s="1">
        <v>40059</v>
      </c>
      <c r="N2522">
        <v>0.1217</v>
      </c>
    </row>
    <row r="2523" spans="13:14" x14ac:dyDescent="0.3">
      <c r="M2523" s="1">
        <v>40060</v>
      </c>
      <c r="N2523">
        <v>0.1258</v>
      </c>
    </row>
    <row r="2524" spans="13:14" x14ac:dyDescent="0.3">
      <c r="M2524" s="1">
        <v>40063</v>
      </c>
      <c r="N2524">
        <v>0.1268</v>
      </c>
    </row>
    <row r="2525" spans="13:14" x14ac:dyDescent="0.3">
      <c r="M2525" s="1">
        <v>40064</v>
      </c>
      <c r="N2525">
        <v>0.1217</v>
      </c>
    </row>
    <row r="2526" spans="13:14" x14ac:dyDescent="0.3">
      <c r="M2526" s="1">
        <v>40065</v>
      </c>
      <c r="N2526">
        <v>0.13489999999999999</v>
      </c>
    </row>
    <row r="2527" spans="13:14" x14ac:dyDescent="0.3">
      <c r="M2527" s="1">
        <v>40066</v>
      </c>
      <c r="N2527">
        <v>0.13689999999999999</v>
      </c>
    </row>
    <row r="2528" spans="13:14" x14ac:dyDescent="0.3">
      <c r="M2528" s="1">
        <v>40067</v>
      </c>
      <c r="N2528">
        <v>0.13489999999999999</v>
      </c>
    </row>
    <row r="2529" spans="13:14" x14ac:dyDescent="0.3">
      <c r="M2529" s="1">
        <v>40070</v>
      </c>
      <c r="N2529">
        <v>0.1298</v>
      </c>
    </row>
    <row r="2530" spans="13:14" x14ac:dyDescent="0.3">
      <c r="M2530" s="1">
        <v>40071</v>
      </c>
      <c r="N2530">
        <v>0.12470000000000001</v>
      </c>
    </row>
    <row r="2531" spans="13:14" x14ac:dyDescent="0.3">
      <c r="M2531" s="1">
        <v>40072</v>
      </c>
      <c r="N2531">
        <v>0.1014</v>
      </c>
    </row>
    <row r="2532" spans="13:14" x14ac:dyDescent="0.3">
      <c r="M2532" s="1">
        <v>40073</v>
      </c>
      <c r="N2532">
        <v>8.72E-2</v>
      </c>
    </row>
    <row r="2533" spans="13:14" x14ac:dyDescent="0.3">
      <c r="M2533" s="1">
        <v>40074</v>
      </c>
      <c r="N2533">
        <v>7.9100000000000004E-2</v>
      </c>
    </row>
    <row r="2534" spans="13:14" x14ac:dyDescent="0.3">
      <c r="M2534" s="1">
        <v>40077</v>
      </c>
      <c r="N2534">
        <v>8.4199999999999997E-2</v>
      </c>
    </row>
    <row r="2535" spans="13:14" x14ac:dyDescent="0.3">
      <c r="M2535" s="1">
        <v>40078</v>
      </c>
      <c r="N2535">
        <v>9.74E-2</v>
      </c>
    </row>
    <row r="2536" spans="13:14" x14ac:dyDescent="0.3">
      <c r="M2536" s="1">
        <v>40079</v>
      </c>
      <c r="N2536">
        <v>9.1300000000000006E-2</v>
      </c>
    </row>
    <row r="2537" spans="13:14" x14ac:dyDescent="0.3">
      <c r="M2537" s="1">
        <v>40080</v>
      </c>
      <c r="N2537">
        <v>8.9200000000000002E-2</v>
      </c>
    </row>
    <row r="2538" spans="13:14" x14ac:dyDescent="0.3">
      <c r="M2538" s="1">
        <v>40081</v>
      </c>
      <c r="N2538">
        <v>9.6299999999999997E-2</v>
      </c>
    </row>
    <row r="2539" spans="13:14" x14ac:dyDescent="0.3">
      <c r="M2539" s="1">
        <v>40084</v>
      </c>
      <c r="N2539">
        <v>8.6199999999999999E-2</v>
      </c>
    </row>
    <row r="2540" spans="13:14" x14ac:dyDescent="0.3">
      <c r="M2540" s="1">
        <v>40085</v>
      </c>
      <c r="N2540">
        <v>0.1207</v>
      </c>
    </row>
    <row r="2541" spans="13:14" x14ac:dyDescent="0.3">
      <c r="M2541" s="1">
        <v>40086</v>
      </c>
      <c r="N2541">
        <v>0.1075</v>
      </c>
    </row>
    <row r="2542" spans="13:14" x14ac:dyDescent="0.3">
      <c r="M2542" s="1">
        <v>40087</v>
      </c>
      <c r="N2542">
        <v>9.4299999999999995E-2</v>
      </c>
    </row>
    <row r="2543" spans="13:14" x14ac:dyDescent="0.3">
      <c r="M2543" s="1">
        <v>40088</v>
      </c>
      <c r="N2543">
        <v>8.8200000000000001E-2</v>
      </c>
    </row>
    <row r="2544" spans="13:14" x14ac:dyDescent="0.3">
      <c r="M2544" s="1">
        <v>40091</v>
      </c>
      <c r="N2544">
        <v>8.8200000000000001E-2</v>
      </c>
    </row>
    <row r="2545" spans="13:14" x14ac:dyDescent="0.3">
      <c r="M2545" s="1">
        <v>40092</v>
      </c>
      <c r="N2545">
        <v>6.9000000000000006E-2</v>
      </c>
    </row>
    <row r="2546" spans="13:14" x14ac:dyDescent="0.3">
      <c r="M2546" s="1">
        <v>40093</v>
      </c>
      <c r="N2546">
        <v>5.7799999999999997E-2</v>
      </c>
    </row>
    <row r="2547" spans="13:14" x14ac:dyDescent="0.3">
      <c r="M2547" s="1">
        <v>40094</v>
      </c>
      <c r="N2547">
        <v>5.7799999999999997E-2</v>
      </c>
    </row>
    <row r="2548" spans="13:14" x14ac:dyDescent="0.3">
      <c r="M2548" s="1">
        <v>40095</v>
      </c>
      <c r="N2548">
        <v>6.3899999999999998E-2</v>
      </c>
    </row>
    <row r="2549" spans="13:14" x14ac:dyDescent="0.3">
      <c r="M2549" s="1">
        <v>40098</v>
      </c>
      <c r="N2549">
        <v>6.08E-2</v>
      </c>
    </row>
    <row r="2550" spans="13:14" x14ac:dyDescent="0.3">
      <c r="M2550" s="1">
        <v>40099</v>
      </c>
      <c r="N2550">
        <v>5.8799999999999998E-2</v>
      </c>
    </row>
    <row r="2551" spans="13:14" x14ac:dyDescent="0.3">
      <c r="M2551" s="1">
        <v>40100</v>
      </c>
      <c r="N2551">
        <v>6.59E-2</v>
      </c>
    </row>
    <row r="2552" spans="13:14" x14ac:dyDescent="0.3">
      <c r="M2552" s="1">
        <v>40101</v>
      </c>
      <c r="N2552">
        <v>5.2699999999999997E-2</v>
      </c>
    </row>
    <row r="2553" spans="13:14" x14ac:dyDescent="0.3">
      <c r="M2553" s="1">
        <v>40102</v>
      </c>
      <c r="N2553">
        <v>5.6800000000000003E-2</v>
      </c>
    </row>
    <row r="2554" spans="13:14" x14ac:dyDescent="0.3">
      <c r="M2554" s="1">
        <v>40105</v>
      </c>
      <c r="N2554">
        <v>6.08E-2</v>
      </c>
    </row>
    <row r="2555" spans="13:14" x14ac:dyDescent="0.3">
      <c r="M2555" s="1">
        <v>40106</v>
      </c>
      <c r="N2555">
        <v>7.4999999999999997E-2</v>
      </c>
    </row>
    <row r="2556" spans="13:14" x14ac:dyDescent="0.3">
      <c r="M2556" s="1">
        <v>40107</v>
      </c>
      <c r="N2556">
        <v>6.3899999999999998E-2</v>
      </c>
    </row>
    <row r="2557" spans="13:14" x14ac:dyDescent="0.3">
      <c r="M2557" s="1">
        <v>40108</v>
      </c>
      <c r="N2557">
        <v>4.36E-2</v>
      </c>
    </row>
    <row r="2558" spans="13:14" x14ac:dyDescent="0.3">
      <c r="M2558" s="1">
        <v>40109</v>
      </c>
      <c r="N2558">
        <v>5.0700000000000002E-2</v>
      </c>
    </row>
    <row r="2559" spans="13:14" x14ac:dyDescent="0.3">
      <c r="M2559" s="1">
        <v>40112</v>
      </c>
      <c r="N2559">
        <v>4.9700000000000001E-2</v>
      </c>
    </row>
    <row r="2560" spans="13:14" x14ac:dyDescent="0.3">
      <c r="M2560" s="1">
        <v>40113</v>
      </c>
      <c r="N2560">
        <v>7.0999999999999994E-2</v>
      </c>
    </row>
    <row r="2561" spans="13:14" x14ac:dyDescent="0.3">
      <c r="M2561" s="1">
        <v>40114</v>
      </c>
      <c r="N2561">
        <v>5.8799999999999998E-2</v>
      </c>
    </row>
    <row r="2562" spans="13:14" x14ac:dyDescent="0.3">
      <c r="M2562" s="1">
        <v>40115</v>
      </c>
      <c r="N2562">
        <v>4.7699999999999999E-2</v>
      </c>
    </row>
    <row r="2563" spans="13:14" x14ac:dyDescent="0.3">
      <c r="M2563" s="1">
        <v>40116</v>
      </c>
      <c r="N2563">
        <v>4.4600000000000001E-2</v>
      </c>
    </row>
    <row r="2564" spans="13:14" x14ac:dyDescent="0.3">
      <c r="M2564" s="1">
        <v>40119</v>
      </c>
      <c r="N2564">
        <v>3.85E-2</v>
      </c>
    </row>
    <row r="2565" spans="13:14" x14ac:dyDescent="0.3">
      <c r="M2565" s="1">
        <v>40120</v>
      </c>
      <c r="N2565">
        <v>4.0599999999999997E-2</v>
      </c>
    </row>
    <row r="2566" spans="13:14" x14ac:dyDescent="0.3">
      <c r="M2566" s="1">
        <v>40121</v>
      </c>
      <c r="N2566">
        <v>4.36E-2</v>
      </c>
    </row>
    <row r="2567" spans="13:14" x14ac:dyDescent="0.3">
      <c r="M2567" s="1">
        <v>40122</v>
      </c>
      <c r="N2567">
        <v>3.3500000000000002E-2</v>
      </c>
    </row>
    <row r="2568" spans="13:14" x14ac:dyDescent="0.3">
      <c r="M2568" s="1">
        <v>40123</v>
      </c>
      <c r="N2568">
        <v>4.1599999999999998E-2</v>
      </c>
    </row>
    <row r="2569" spans="13:14" x14ac:dyDescent="0.3">
      <c r="M2569" s="1">
        <v>40126</v>
      </c>
      <c r="N2569">
        <v>4.36E-2</v>
      </c>
    </row>
    <row r="2570" spans="13:14" x14ac:dyDescent="0.3">
      <c r="M2570" s="1">
        <v>40127</v>
      </c>
      <c r="N2570">
        <v>5.7799999999999997E-2</v>
      </c>
    </row>
    <row r="2571" spans="13:14" x14ac:dyDescent="0.3">
      <c r="M2571" s="1">
        <v>40128</v>
      </c>
      <c r="N2571">
        <v>5.5800000000000002E-2</v>
      </c>
    </row>
    <row r="2572" spans="13:14" x14ac:dyDescent="0.3">
      <c r="M2572" s="1">
        <v>40129</v>
      </c>
      <c r="N2572">
        <v>5.0700000000000002E-2</v>
      </c>
    </row>
    <row r="2573" spans="13:14" x14ac:dyDescent="0.3">
      <c r="M2573" s="1">
        <v>40130</v>
      </c>
      <c r="N2573">
        <v>5.1700000000000003E-2</v>
      </c>
    </row>
    <row r="2574" spans="13:14" x14ac:dyDescent="0.3">
      <c r="M2574" s="1">
        <v>40133</v>
      </c>
      <c r="N2574">
        <v>5.5800000000000002E-2</v>
      </c>
    </row>
    <row r="2575" spans="13:14" x14ac:dyDescent="0.3">
      <c r="M2575" s="1">
        <v>40134</v>
      </c>
      <c r="N2575">
        <v>5.3699999999999998E-2</v>
      </c>
    </row>
    <row r="2576" spans="13:14" x14ac:dyDescent="0.3">
      <c r="M2576" s="1">
        <v>40135</v>
      </c>
      <c r="N2576">
        <v>2.0299999999999999E-2</v>
      </c>
    </row>
    <row r="2577" spans="13:14" x14ac:dyDescent="0.3">
      <c r="M2577" s="1">
        <v>40136</v>
      </c>
      <c r="N2577">
        <v>5.1000000000000004E-3</v>
      </c>
    </row>
    <row r="2578" spans="13:14" x14ac:dyDescent="0.3">
      <c r="M2578" s="1">
        <v>40137</v>
      </c>
      <c r="N2578">
        <v>5.1000000000000004E-3</v>
      </c>
    </row>
    <row r="2579" spans="13:14" x14ac:dyDescent="0.3">
      <c r="M2579" s="1">
        <v>40140</v>
      </c>
      <c r="N2579">
        <v>1.01E-2</v>
      </c>
    </row>
    <row r="2580" spans="13:14" x14ac:dyDescent="0.3">
      <c r="M2580" s="1">
        <v>40141</v>
      </c>
      <c r="N2580">
        <v>3.04E-2</v>
      </c>
    </row>
    <row r="2581" spans="13:14" x14ac:dyDescent="0.3">
      <c r="M2581" s="1">
        <v>40142</v>
      </c>
      <c r="N2581">
        <v>3.4500000000000003E-2</v>
      </c>
    </row>
    <row r="2582" spans="13:14" x14ac:dyDescent="0.3">
      <c r="M2582" s="1">
        <v>40143</v>
      </c>
      <c r="N2582">
        <v>3.4500000000000003E-2</v>
      </c>
    </row>
    <row r="2583" spans="13:14" x14ac:dyDescent="0.3">
      <c r="M2583" s="1">
        <v>40144</v>
      </c>
      <c r="N2583">
        <v>1.52E-2</v>
      </c>
    </row>
    <row r="2584" spans="13:14" x14ac:dyDescent="0.3">
      <c r="M2584" s="1">
        <v>40147</v>
      </c>
      <c r="N2584">
        <v>4.6600000000000003E-2</v>
      </c>
    </row>
    <row r="2585" spans="13:14" x14ac:dyDescent="0.3">
      <c r="M2585" s="1">
        <v>40148</v>
      </c>
      <c r="N2585">
        <v>4.0599999999999997E-2</v>
      </c>
    </row>
    <row r="2586" spans="13:14" x14ac:dyDescent="0.3">
      <c r="M2586" s="1">
        <v>40149</v>
      </c>
      <c r="N2586">
        <v>3.85E-2</v>
      </c>
    </row>
    <row r="2587" spans="13:14" x14ac:dyDescent="0.3">
      <c r="M2587" s="1">
        <v>40150</v>
      </c>
      <c r="N2587">
        <v>3.6499999999999998E-2</v>
      </c>
    </row>
    <row r="2588" spans="13:14" x14ac:dyDescent="0.3">
      <c r="M2588" s="1">
        <v>40151</v>
      </c>
      <c r="N2588">
        <v>3.85E-2</v>
      </c>
    </row>
    <row r="2589" spans="13:14" x14ac:dyDescent="0.3">
      <c r="M2589" s="1">
        <v>40154</v>
      </c>
      <c r="N2589">
        <v>1.52E-2</v>
      </c>
    </row>
    <row r="2590" spans="13:14" x14ac:dyDescent="0.3">
      <c r="M2590" s="1">
        <v>40155</v>
      </c>
      <c r="N2590">
        <v>2.0299999999999999E-2</v>
      </c>
    </row>
    <row r="2591" spans="13:14" x14ac:dyDescent="0.3">
      <c r="M2591" s="1">
        <v>40156</v>
      </c>
      <c r="N2591">
        <v>2.0299999999999999E-2</v>
      </c>
    </row>
    <row r="2592" spans="13:14" x14ac:dyDescent="0.3">
      <c r="M2592" s="1">
        <v>40157</v>
      </c>
      <c r="N2592">
        <v>2.0299999999999999E-2</v>
      </c>
    </row>
    <row r="2593" spans="13:14" x14ac:dyDescent="0.3">
      <c r="M2593" s="1">
        <v>40158</v>
      </c>
      <c r="N2593">
        <v>2.0299999999999999E-2</v>
      </c>
    </row>
    <row r="2594" spans="13:14" x14ac:dyDescent="0.3">
      <c r="M2594" s="1">
        <v>40161</v>
      </c>
      <c r="N2594">
        <v>2.0299999999999999E-2</v>
      </c>
    </row>
    <row r="2595" spans="13:14" x14ac:dyDescent="0.3">
      <c r="M2595" s="1">
        <v>40162</v>
      </c>
      <c r="N2595">
        <v>4.0599999999999997E-2</v>
      </c>
    </row>
    <row r="2596" spans="13:14" x14ac:dyDescent="0.3">
      <c r="M2596" s="1">
        <v>40163</v>
      </c>
      <c r="N2596">
        <v>3.3500000000000002E-2</v>
      </c>
    </row>
    <row r="2597" spans="13:14" x14ac:dyDescent="0.3">
      <c r="M2597" s="1">
        <v>40164</v>
      </c>
      <c r="N2597">
        <v>3.6499999999999998E-2</v>
      </c>
    </row>
    <row r="2598" spans="13:14" x14ac:dyDescent="0.3">
      <c r="M2598" s="1">
        <v>40165</v>
      </c>
      <c r="N2598">
        <v>3.6499999999999998E-2</v>
      </c>
    </row>
    <row r="2599" spans="13:14" x14ac:dyDescent="0.3">
      <c r="M2599" s="1">
        <v>40168</v>
      </c>
      <c r="N2599">
        <v>4.1599999999999998E-2</v>
      </c>
    </row>
    <row r="2600" spans="13:14" x14ac:dyDescent="0.3">
      <c r="M2600" s="1">
        <v>40169</v>
      </c>
      <c r="N2600">
        <v>7.0000000000000007E-2</v>
      </c>
    </row>
    <row r="2601" spans="13:14" x14ac:dyDescent="0.3">
      <c r="M2601" s="1">
        <v>40170</v>
      </c>
      <c r="N2601">
        <v>5.3699999999999998E-2</v>
      </c>
    </row>
    <row r="2602" spans="13:14" x14ac:dyDescent="0.3">
      <c r="M2602" s="1">
        <v>40171</v>
      </c>
      <c r="N2602">
        <v>3.95E-2</v>
      </c>
    </row>
    <row r="2603" spans="13:14" x14ac:dyDescent="0.3">
      <c r="M2603" s="1">
        <v>40172</v>
      </c>
      <c r="N2603">
        <v>3.95E-2</v>
      </c>
    </row>
    <row r="2604" spans="13:14" x14ac:dyDescent="0.3">
      <c r="M2604" s="1">
        <v>40175</v>
      </c>
      <c r="N2604">
        <v>5.5800000000000002E-2</v>
      </c>
    </row>
    <row r="2605" spans="13:14" x14ac:dyDescent="0.3">
      <c r="M2605" s="1">
        <v>40176</v>
      </c>
      <c r="N2605">
        <v>8.2100000000000006E-2</v>
      </c>
    </row>
    <row r="2606" spans="13:14" x14ac:dyDescent="0.3">
      <c r="M2606" s="1">
        <v>40177</v>
      </c>
      <c r="N2606">
        <v>4.0599999999999997E-2</v>
      </c>
    </row>
    <row r="2607" spans="13:14" x14ac:dyDescent="0.3">
      <c r="M2607" s="1">
        <v>40178</v>
      </c>
      <c r="N2607">
        <v>4.7699999999999999E-2</v>
      </c>
    </row>
    <row r="2608" spans="13:14" x14ac:dyDescent="0.3">
      <c r="M2608" s="1">
        <v>40179</v>
      </c>
      <c r="N2608">
        <v>5.5800000000000002E-2</v>
      </c>
    </row>
    <row r="2609" spans="13:14" x14ac:dyDescent="0.3">
      <c r="M2609" s="1">
        <v>40182</v>
      </c>
      <c r="N2609">
        <v>5.4800000000000001E-2</v>
      </c>
    </row>
    <row r="2610" spans="13:14" x14ac:dyDescent="0.3">
      <c r="M2610" s="1">
        <v>40183</v>
      </c>
      <c r="N2610">
        <v>6.08E-2</v>
      </c>
    </row>
    <row r="2611" spans="13:14" x14ac:dyDescent="0.3">
      <c r="M2611" s="1">
        <v>40184</v>
      </c>
      <c r="N2611">
        <v>4.87E-2</v>
      </c>
    </row>
    <row r="2612" spans="13:14" x14ac:dyDescent="0.3">
      <c r="M2612" s="1">
        <v>40185</v>
      </c>
      <c r="N2612">
        <v>4.36E-2</v>
      </c>
    </row>
    <row r="2613" spans="13:14" x14ac:dyDescent="0.3">
      <c r="M2613" s="1">
        <v>40186</v>
      </c>
      <c r="N2613">
        <v>3.95E-2</v>
      </c>
    </row>
    <row r="2614" spans="13:14" x14ac:dyDescent="0.3">
      <c r="M2614" s="1">
        <v>40189</v>
      </c>
      <c r="N2614">
        <v>2.0299999999999999E-2</v>
      </c>
    </row>
    <row r="2615" spans="13:14" x14ac:dyDescent="0.3">
      <c r="M2615" s="1">
        <v>40190</v>
      </c>
      <c r="N2615">
        <v>3.85E-2</v>
      </c>
    </row>
    <row r="2616" spans="13:14" x14ac:dyDescent="0.3">
      <c r="M2616" s="1">
        <v>40191</v>
      </c>
      <c r="N2616">
        <v>4.87E-2</v>
      </c>
    </row>
    <row r="2617" spans="13:14" x14ac:dyDescent="0.3">
      <c r="M2617" s="1">
        <v>40192</v>
      </c>
      <c r="N2617">
        <v>5.0700000000000002E-2</v>
      </c>
    </row>
    <row r="2618" spans="13:14" x14ac:dyDescent="0.3">
      <c r="M2618" s="1">
        <v>40193</v>
      </c>
      <c r="N2618">
        <v>5.1700000000000003E-2</v>
      </c>
    </row>
    <row r="2619" spans="13:14" x14ac:dyDescent="0.3">
      <c r="M2619" s="1">
        <v>40196</v>
      </c>
      <c r="N2619">
        <v>5.3699999999999998E-2</v>
      </c>
    </row>
    <row r="2620" spans="13:14" x14ac:dyDescent="0.3">
      <c r="M2620" s="1">
        <v>40197</v>
      </c>
      <c r="N2620">
        <v>4.36E-2</v>
      </c>
    </row>
    <row r="2621" spans="13:14" x14ac:dyDescent="0.3">
      <c r="M2621" s="1">
        <v>40198</v>
      </c>
      <c r="N2621">
        <v>4.5600000000000002E-2</v>
      </c>
    </row>
    <row r="2622" spans="13:14" x14ac:dyDescent="0.3">
      <c r="M2622" s="1">
        <v>40199</v>
      </c>
      <c r="N2622">
        <v>3.85E-2</v>
      </c>
    </row>
    <row r="2623" spans="13:14" x14ac:dyDescent="0.3">
      <c r="M2623" s="1">
        <v>40200</v>
      </c>
      <c r="N2623">
        <v>4.36E-2</v>
      </c>
    </row>
    <row r="2624" spans="13:14" x14ac:dyDescent="0.3">
      <c r="M2624" s="1">
        <v>40203</v>
      </c>
      <c r="N2624">
        <v>4.36E-2</v>
      </c>
    </row>
    <row r="2625" spans="13:14" x14ac:dyDescent="0.3">
      <c r="M2625" s="1">
        <v>40204</v>
      </c>
      <c r="N2625">
        <v>6.08E-2</v>
      </c>
    </row>
    <row r="2626" spans="13:14" x14ac:dyDescent="0.3">
      <c r="M2626" s="1">
        <v>40205</v>
      </c>
      <c r="N2626">
        <v>6.9000000000000006E-2</v>
      </c>
    </row>
    <row r="2627" spans="13:14" x14ac:dyDescent="0.3">
      <c r="M2627" s="1">
        <v>40206</v>
      </c>
      <c r="N2627">
        <v>6.9000000000000006E-2</v>
      </c>
    </row>
    <row r="2628" spans="13:14" x14ac:dyDescent="0.3">
      <c r="M2628" s="1">
        <v>40207</v>
      </c>
      <c r="N2628">
        <v>6.9000000000000006E-2</v>
      </c>
    </row>
    <row r="2629" spans="13:14" x14ac:dyDescent="0.3">
      <c r="M2629" s="1">
        <v>40210</v>
      </c>
      <c r="N2629">
        <v>8.4199999999999997E-2</v>
      </c>
    </row>
    <row r="2630" spans="13:14" x14ac:dyDescent="0.3">
      <c r="M2630" s="1">
        <v>40211</v>
      </c>
      <c r="N2630">
        <v>8.72E-2</v>
      </c>
    </row>
    <row r="2631" spans="13:14" x14ac:dyDescent="0.3">
      <c r="M2631" s="1">
        <v>40212</v>
      </c>
      <c r="N2631">
        <v>8.72E-2</v>
      </c>
    </row>
    <row r="2632" spans="13:14" x14ac:dyDescent="0.3">
      <c r="M2632" s="1">
        <v>40213</v>
      </c>
      <c r="N2632">
        <v>8.4199999999999997E-2</v>
      </c>
    </row>
    <row r="2633" spans="13:14" x14ac:dyDescent="0.3">
      <c r="M2633" s="1">
        <v>40214</v>
      </c>
      <c r="N2633">
        <v>8.5199999999999998E-2</v>
      </c>
    </row>
    <row r="2634" spans="13:14" x14ac:dyDescent="0.3">
      <c r="M2634" s="1">
        <v>40217</v>
      </c>
      <c r="N2634">
        <v>8.9200000000000002E-2</v>
      </c>
    </row>
    <row r="2635" spans="13:14" x14ac:dyDescent="0.3">
      <c r="M2635" s="1">
        <v>40218</v>
      </c>
      <c r="N2635">
        <v>9.6299999999999997E-2</v>
      </c>
    </row>
    <row r="2636" spans="13:14" x14ac:dyDescent="0.3">
      <c r="M2636" s="1">
        <v>40219</v>
      </c>
      <c r="N2636">
        <v>9.9400000000000002E-2</v>
      </c>
    </row>
    <row r="2637" spans="13:14" x14ac:dyDescent="0.3">
      <c r="M2637" s="1">
        <v>40220</v>
      </c>
      <c r="N2637">
        <v>9.3299999999999994E-2</v>
      </c>
    </row>
    <row r="2638" spans="13:14" x14ac:dyDescent="0.3">
      <c r="M2638" s="1">
        <v>40221</v>
      </c>
      <c r="N2638">
        <v>8.72E-2</v>
      </c>
    </row>
    <row r="2639" spans="13:14" x14ac:dyDescent="0.3">
      <c r="M2639" s="1">
        <v>40224</v>
      </c>
      <c r="N2639">
        <v>8.72E-2</v>
      </c>
    </row>
    <row r="2640" spans="13:14" x14ac:dyDescent="0.3">
      <c r="M2640" s="1">
        <v>40225</v>
      </c>
      <c r="N2640">
        <v>8.6199999999999999E-2</v>
      </c>
    </row>
    <row r="2641" spans="13:14" x14ac:dyDescent="0.3">
      <c r="M2641" s="1">
        <v>40226</v>
      </c>
      <c r="N2641">
        <v>8.72E-2</v>
      </c>
    </row>
    <row r="2642" spans="13:14" x14ac:dyDescent="0.3">
      <c r="M2642" s="1">
        <v>40227</v>
      </c>
      <c r="N2642">
        <v>0.1065</v>
      </c>
    </row>
    <row r="2643" spans="13:14" x14ac:dyDescent="0.3">
      <c r="M2643" s="1">
        <v>40228</v>
      </c>
      <c r="N2643">
        <v>9.4299999999999995E-2</v>
      </c>
    </row>
    <row r="2644" spans="13:14" x14ac:dyDescent="0.3">
      <c r="M2644" s="1">
        <v>40231</v>
      </c>
      <c r="N2644">
        <v>8.4199999999999997E-2</v>
      </c>
    </row>
    <row r="2645" spans="13:14" x14ac:dyDescent="0.3">
      <c r="M2645" s="1">
        <v>40232</v>
      </c>
      <c r="N2645">
        <v>0.1045</v>
      </c>
    </row>
    <row r="2646" spans="13:14" x14ac:dyDescent="0.3">
      <c r="M2646" s="1">
        <v>40233</v>
      </c>
      <c r="N2646">
        <v>0.1095</v>
      </c>
    </row>
    <row r="2647" spans="13:14" x14ac:dyDescent="0.3">
      <c r="M2647" s="1">
        <v>40234</v>
      </c>
      <c r="N2647">
        <v>0.11459999999999999</v>
      </c>
    </row>
    <row r="2648" spans="13:14" x14ac:dyDescent="0.3">
      <c r="M2648" s="1">
        <v>40235</v>
      </c>
      <c r="N2648">
        <v>0.11459999999999999</v>
      </c>
    </row>
    <row r="2649" spans="13:14" x14ac:dyDescent="0.3">
      <c r="M2649" s="1">
        <v>40238</v>
      </c>
      <c r="N2649">
        <v>0.1227</v>
      </c>
    </row>
    <row r="2650" spans="13:14" x14ac:dyDescent="0.3">
      <c r="M2650" s="1">
        <v>40239</v>
      </c>
      <c r="N2650">
        <v>0.1197</v>
      </c>
    </row>
    <row r="2651" spans="13:14" x14ac:dyDescent="0.3">
      <c r="M2651" s="1">
        <v>40240</v>
      </c>
      <c r="N2651">
        <v>0.13489999999999999</v>
      </c>
    </row>
    <row r="2652" spans="13:14" x14ac:dyDescent="0.3">
      <c r="M2652" s="1">
        <v>40241</v>
      </c>
      <c r="N2652">
        <v>0.13489999999999999</v>
      </c>
    </row>
    <row r="2653" spans="13:14" x14ac:dyDescent="0.3">
      <c r="M2653" s="1">
        <v>40242</v>
      </c>
      <c r="N2653">
        <v>0.14299999999999999</v>
      </c>
    </row>
    <row r="2654" spans="13:14" x14ac:dyDescent="0.3">
      <c r="M2654" s="1">
        <v>40245</v>
      </c>
      <c r="N2654">
        <v>0.14499999999999999</v>
      </c>
    </row>
    <row r="2655" spans="13:14" x14ac:dyDescent="0.3">
      <c r="M2655" s="1">
        <v>40246</v>
      </c>
      <c r="N2655">
        <v>0.14499999999999999</v>
      </c>
    </row>
    <row r="2656" spans="13:14" x14ac:dyDescent="0.3">
      <c r="M2656" s="1">
        <v>40247</v>
      </c>
      <c r="N2656">
        <v>0.14499999999999999</v>
      </c>
    </row>
    <row r="2657" spans="13:14" x14ac:dyDescent="0.3">
      <c r="M2657" s="1">
        <v>40248</v>
      </c>
      <c r="N2657">
        <v>0.14499999999999999</v>
      </c>
    </row>
    <row r="2658" spans="13:14" x14ac:dyDescent="0.3">
      <c r="M2658" s="1">
        <v>40249</v>
      </c>
      <c r="N2658">
        <v>0.14199999999999999</v>
      </c>
    </row>
    <row r="2659" spans="13:14" x14ac:dyDescent="0.3">
      <c r="M2659" s="1">
        <v>40252</v>
      </c>
      <c r="N2659">
        <v>0.14499999999999999</v>
      </c>
    </row>
    <row r="2660" spans="13:14" x14ac:dyDescent="0.3">
      <c r="M2660" s="1">
        <v>40253</v>
      </c>
      <c r="N2660">
        <v>0.1552</v>
      </c>
    </row>
    <row r="2661" spans="13:14" x14ac:dyDescent="0.3">
      <c r="M2661" s="1">
        <v>40254</v>
      </c>
      <c r="N2661">
        <v>0.14710000000000001</v>
      </c>
    </row>
    <row r="2662" spans="13:14" x14ac:dyDescent="0.3">
      <c r="M2662" s="1">
        <v>40255</v>
      </c>
      <c r="N2662">
        <v>0.14499999999999999</v>
      </c>
    </row>
    <row r="2663" spans="13:14" x14ac:dyDescent="0.3">
      <c r="M2663" s="1">
        <v>40256</v>
      </c>
      <c r="N2663">
        <v>0.14399999999999999</v>
      </c>
    </row>
    <row r="2664" spans="13:14" x14ac:dyDescent="0.3">
      <c r="M2664" s="1">
        <v>40259</v>
      </c>
      <c r="N2664">
        <v>0.13689999999999999</v>
      </c>
    </row>
    <row r="2665" spans="13:14" x14ac:dyDescent="0.3">
      <c r="M2665" s="1">
        <v>40260</v>
      </c>
      <c r="N2665">
        <v>0.12470000000000001</v>
      </c>
    </row>
    <row r="2666" spans="13:14" x14ac:dyDescent="0.3">
      <c r="M2666" s="1">
        <v>40261</v>
      </c>
      <c r="N2666">
        <v>0.13289999999999999</v>
      </c>
    </row>
    <row r="2667" spans="13:14" x14ac:dyDescent="0.3">
      <c r="M2667" s="1">
        <v>40262</v>
      </c>
      <c r="N2667">
        <v>0.1298</v>
      </c>
    </row>
    <row r="2668" spans="13:14" x14ac:dyDescent="0.3">
      <c r="M2668" s="1">
        <v>40263</v>
      </c>
      <c r="N2668">
        <v>0.13489999999999999</v>
      </c>
    </row>
    <row r="2669" spans="13:14" x14ac:dyDescent="0.3">
      <c r="M2669" s="1">
        <v>40266</v>
      </c>
      <c r="N2669">
        <v>0.1258</v>
      </c>
    </row>
    <row r="2670" spans="13:14" x14ac:dyDescent="0.3">
      <c r="M2670" s="1">
        <v>40267</v>
      </c>
      <c r="N2670">
        <v>0.14499999999999999</v>
      </c>
    </row>
    <row r="2671" spans="13:14" x14ac:dyDescent="0.3">
      <c r="M2671" s="1">
        <v>40268</v>
      </c>
      <c r="N2671">
        <v>0.15010000000000001</v>
      </c>
    </row>
    <row r="2672" spans="13:14" x14ac:dyDescent="0.3">
      <c r="M2672" s="1">
        <v>40269</v>
      </c>
      <c r="N2672">
        <v>0.15210000000000001</v>
      </c>
    </row>
    <row r="2673" spans="13:14" x14ac:dyDescent="0.3">
      <c r="M2673" s="1">
        <v>40270</v>
      </c>
      <c r="N2673">
        <v>0.15720000000000001</v>
      </c>
    </row>
    <row r="2674" spans="13:14" x14ac:dyDescent="0.3">
      <c r="M2674" s="1">
        <v>40273</v>
      </c>
      <c r="N2674">
        <v>0.1603</v>
      </c>
    </row>
    <row r="2675" spans="13:14" x14ac:dyDescent="0.3">
      <c r="M2675" s="1">
        <v>40274</v>
      </c>
      <c r="N2675">
        <v>0.1633</v>
      </c>
    </row>
    <row r="2676" spans="13:14" x14ac:dyDescent="0.3">
      <c r="M2676" s="1">
        <v>40275</v>
      </c>
      <c r="N2676">
        <v>0.1603</v>
      </c>
    </row>
    <row r="2677" spans="13:14" x14ac:dyDescent="0.3">
      <c r="M2677" s="1">
        <v>40276</v>
      </c>
      <c r="N2677">
        <v>0.1552</v>
      </c>
    </row>
    <row r="2678" spans="13:14" x14ac:dyDescent="0.3">
      <c r="M2678" s="1">
        <v>40277</v>
      </c>
      <c r="N2678">
        <v>0.14710000000000001</v>
      </c>
    </row>
    <row r="2679" spans="13:14" x14ac:dyDescent="0.3">
      <c r="M2679" s="1">
        <v>40280</v>
      </c>
      <c r="N2679">
        <v>0.13489999999999999</v>
      </c>
    </row>
    <row r="2680" spans="13:14" x14ac:dyDescent="0.3">
      <c r="M2680" s="1">
        <v>40281</v>
      </c>
      <c r="N2680">
        <v>0.14499999999999999</v>
      </c>
    </row>
    <row r="2681" spans="13:14" x14ac:dyDescent="0.3">
      <c r="M2681" s="1">
        <v>40282</v>
      </c>
      <c r="N2681">
        <v>0.15010000000000001</v>
      </c>
    </row>
    <row r="2682" spans="13:14" x14ac:dyDescent="0.3">
      <c r="M2682" s="1">
        <v>40283</v>
      </c>
      <c r="N2682">
        <v>0.15010000000000001</v>
      </c>
    </row>
    <row r="2683" spans="13:14" x14ac:dyDescent="0.3">
      <c r="M2683" s="1">
        <v>40284</v>
      </c>
      <c r="N2683">
        <v>0.15110000000000001</v>
      </c>
    </row>
    <row r="2684" spans="13:14" x14ac:dyDescent="0.3">
      <c r="M2684" s="1">
        <v>40287</v>
      </c>
      <c r="N2684">
        <v>0.14610000000000001</v>
      </c>
    </row>
    <row r="2685" spans="13:14" x14ac:dyDescent="0.3">
      <c r="M2685" s="1">
        <v>40288</v>
      </c>
      <c r="N2685">
        <v>0.14099999999999999</v>
      </c>
    </row>
    <row r="2686" spans="13:14" x14ac:dyDescent="0.3">
      <c r="M2686" s="1">
        <v>40289</v>
      </c>
      <c r="N2686">
        <v>0.14499999999999999</v>
      </c>
    </row>
    <row r="2687" spans="13:14" x14ac:dyDescent="0.3">
      <c r="M2687" s="1">
        <v>40290</v>
      </c>
      <c r="N2687">
        <v>0.15010000000000001</v>
      </c>
    </row>
    <row r="2688" spans="13:14" x14ac:dyDescent="0.3">
      <c r="M2688" s="1">
        <v>40291</v>
      </c>
      <c r="N2688">
        <v>0.15010000000000001</v>
      </c>
    </row>
    <row r="2689" spans="13:14" x14ac:dyDescent="0.3">
      <c r="M2689" s="1">
        <v>40294</v>
      </c>
      <c r="N2689">
        <v>0.15010000000000001</v>
      </c>
    </row>
    <row r="2690" spans="13:14" x14ac:dyDescent="0.3">
      <c r="M2690" s="1">
        <v>40295</v>
      </c>
      <c r="N2690">
        <v>0.14000000000000001</v>
      </c>
    </row>
    <row r="2691" spans="13:14" x14ac:dyDescent="0.3">
      <c r="M2691" s="1">
        <v>40296</v>
      </c>
      <c r="N2691">
        <v>0.15210000000000001</v>
      </c>
    </row>
    <row r="2692" spans="13:14" x14ac:dyDescent="0.3">
      <c r="M2692" s="1">
        <v>40297</v>
      </c>
      <c r="N2692">
        <v>0.15210000000000001</v>
      </c>
    </row>
    <row r="2693" spans="13:14" x14ac:dyDescent="0.3">
      <c r="M2693" s="1">
        <v>40298</v>
      </c>
      <c r="N2693">
        <v>0.1542</v>
      </c>
    </row>
    <row r="2694" spans="13:14" x14ac:dyDescent="0.3">
      <c r="M2694" s="1">
        <v>40301</v>
      </c>
      <c r="N2694">
        <v>0.1603</v>
      </c>
    </row>
    <row r="2695" spans="13:14" x14ac:dyDescent="0.3">
      <c r="M2695" s="1">
        <v>40302</v>
      </c>
      <c r="N2695">
        <v>0.15620000000000001</v>
      </c>
    </row>
    <row r="2696" spans="13:14" x14ac:dyDescent="0.3">
      <c r="M2696" s="1">
        <v>40303</v>
      </c>
      <c r="N2696">
        <v>0.14610000000000001</v>
      </c>
    </row>
    <row r="2697" spans="13:14" x14ac:dyDescent="0.3">
      <c r="M2697" s="1">
        <v>40304</v>
      </c>
      <c r="N2697">
        <v>0.1045</v>
      </c>
    </row>
    <row r="2698" spans="13:14" x14ac:dyDescent="0.3">
      <c r="M2698" s="1">
        <v>40305</v>
      </c>
      <c r="N2698">
        <v>0.1197</v>
      </c>
    </row>
    <row r="2699" spans="13:14" x14ac:dyDescent="0.3">
      <c r="M2699" s="1">
        <v>40308</v>
      </c>
      <c r="N2699">
        <v>0.14499999999999999</v>
      </c>
    </row>
    <row r="2700" spans="13:14" x14ac:dyDescent="0.3">
      <c r="M2700" s="1">
        <v>40309</v>
      </c>
      <c r="N2700">
        <v>0.14710000000000001</v>
      </c>
    </row>
    <row r="2701" spans="13:14" x14ac:dyDescent="0.3">
      <c r="M2701" s="1">
        <v>40310</v>
      </c>
      <c r="N2701">
        <v>0.15010000000000001</v>
      </c>
    </row>
    <row r="2702" spans="13:14" x14ac:dyDescent="0.3">
      <c r="M2702" s="1">
        <v>40311</v>
      </c>
      <c r="N2702">
        <v>0.1552</v>
      </c>
    </row>
    <row r="2703" spans="13:14" x14ac:dyDescent="0.3">
      <c r="M2703" s="1">
        <v>40312</v>
      </c>
      <c r="N2703">
        <v>0.14499999999999999</v>
      </c>
    </row>
    <row r="2704" spans="13:14" x14ac:dyDescent="0.3">
      <c r="M2704" s="1">
        <v>40315</v>
      </c>
      <c r="N2704">
        <v>0.15110000000000001</v>
      </c>
    </row>
    <row r="2705" spans="13:14" x14ac:dyDescent="0.3">
      <c r="M2705" s="1">
        <v>40316</v>
      </c>
      <c r="N2705">
        <v>0.1603</v>
      </c>
    </row>
    <row r="2706" spans="13:14" x14ac:dyDescent="0.3">
      <c r="M2706" s="1">
        <v>40317</v>
      </c>
      <c r="N2706">
        <v>0.1623</v>
      </c>
    </row>
    <row r="2707" spans="13:14" x14ac:dyDescent="0.3">
      <c r="M2707" s="1">
        <v>40318</v>
      </c>
      <c r="N2707">
        <v>0.1552</v>
      </c>
    </row>
    <row r="2708" spans="13:14" x14ac:dyDescent="0.3">
      <c r="M2708" s="1">
        <v>40319</v>
      </c>
      <c r="N2708">
        <v>0.15210000000000001</v>
      </c>
    </row>
    <row r="2709" spans="13:14" x14ac:dyDescent="0.3">
      <c r="M2709" s="1">
        <v>40322</v>
      </c>
      <c r="N2709">
        <v>0.14499999999999999</v>
      </c>
    </row>
    <row r="2710" spans="13:14" x14ac:dyDescent="0.3">
      <c r="M2710" s="1">
        <v>40323</v>
      </c>
      <c r="N2710">
        <v>0.1532</v>
      </c>
    </row>
    <row r="2711" spans="13:14" x14ac:dyDescent="0.3">
      <c r="M2711" s="1">
        <v>40324</v>
      </c>
      <c r="N2711">
        <v>0.1603</v>
      </c>
    </row>
    <row r="2712" spans="13:14" x14ac:dyDescent="0.3">
      <c r="M2712" s="1">
        <v>40325</v>
      </c>
      <c r="N2712">
        <v>0.1603</v>
      </c>
    </row>
    <row r="2713" spans="13:14" x14ac:dyDescent="0.3">
      <c r="M2713" s="1">
        <v>40326</v>
      </c>
      <c r="N2713">
        <v>0.1552</v>
      </c>
    </row>
    <row r="2714" spans="13:14" x14ac:dyDescent="0.3">
      <c r="M2714" s="1">
        <v>40329</v>
      </c>
      <c r="N2714">
        <v>0.15210000000000001</v>
      </c>
    </row>
    <row r="2715" spans="13:14" x14ac:dyDescent="0.3">
      <c r="M2715" s="1">
        <v>40330</v>
      </c>
      <c r="N2715">
        <v>0.14599999999999999</v>
      </c>
    </row>
    <row r="2716" spans="13:14" x14ac:dyDescent="0.3">
      <c r="M2716" s="1">
        <v>40331</v>
      </c>
      <c r="N2716">
        <v>0.14000000000000001</v>
      </c>
    </row>
    <row r="2717" spans="13:14" x14ac:dyDescent="0.3">
      <c r="M2717" s="1">
        <v>40332</v>
      </c>
      <c r="N2717">
        <v>0.13489999999999999</v>
      </c>
    </row>
    <row r="2718" spans="13:14" x14ac:dyDescent="0.3">
      <c r="M2718" s="1">
        <v>40333</v>
      </c>
      <c r="N2718">
        <v>0.1207</v>
      </c>
    </row>
    <row r="2719" spans="13:14" x14ac:dyDescent="0.3">
      <c r="M2719" s="1">
        <v>40336</v>
      </c>
      <c r="N2719">
        <v>0.1065</v>
      </c>
    </row>
    <row r="2720" spans="13:14" x14ac:dyDescent="0.3">
      <c r="M2720" s="1">
        <v>40337</v>
      </c>
      <c r="N2720">
        <v>0.1065</v>
      </c>
    </row>
    <row r="2721" spans="13:14" x14ac:dyDescent="0.3">
      <c r="M2721" s="1">
        <v>40338</v>
      </c>
      <c r="N2721">
        <v>9.0300000000000005E-2</v>
      </c>
    </row>
    <row r="2722" spans="13:14" x14ac:dyDescent="0.3">
      <c r="M2722" s="1">
        <v>40339</v>
      </c>
      <c r="N2722">
        <v>8.0100000000000005E-2</v>
      </c>
    </row>
    <row r="2723" spans="13:14" x14ac:dyDescent="0.3">
      <c r="M2723" s="1">
        <v>40340</v>
      </c>
      <c r="N2723">
        <v>6.9000000000000006E-2</v>
      </c>
    </row>
    <row r="2724" spans="13:14" x14ac:dyDescent="0.3">
      <c r="M2724" s="1">
        <v>40343</v>
      </c>
      <c r="N2724">
        <v>5.0700000000000002E-2</v>
      </c>
    </row>
    <row r="2725" spans="13:14" x14ac:dyDescent="0.3">
      <c r="M2725" s="1">
        <v>40344</v>
      </c>
      <c r="N2725">
        <v>7.0999999999999994E-2</v>
      </c>
    </row>
    <row r="2726" spans="13:14" x14ac:dyDescent="0.3">
      <c r="M2726" s="1">
        <v>40345</v>
      </c>
      <c r="N2726">
        <v>8.9200000000000002E-2</v>
      </c>
    </row>
    <row r="2727" spans="13:14" x14ac:dyDescent="0.3">
      <c r="M2727" s="1">
        <v>40346</v>
      </c>
      <c r="N2727">
        <v>8.72E-2</v>
      </c>
    </row>
    <row r="2728" spans="13:14" x14ac:dyDescent="0.3">
      <c r="M2728" s="1">
        <v>40347</v>
      </c>
      <c r="N2728">
        <v>9.4299999999999995E-2</v>
      </c>
    </row>
    <row r="2729" spans="13:14" x14ac:dyDescent="0.3">
      <c r="M2729" s="1">
        <v>40350</v>
      </c>
      <c r="N2729">
        <v>0.1075</v>
      </c>
    </row>
    <row r="2730" spans="13:14" x14ac:dyDescent="0.3">
      <c r="M2730" s="1">
        <v>40351</v>
      </c>
      <c r="N2730">
        <v>0.11260000000000001</v>
      </c>
    </row>
    <row r="2731" spans="13:14" x14ac:dyDescent="0.3">
      <c r="M2731" s="1">
        <v>40352</v>
      </c>
      <c r="N2731">
        <v>0.1197</v>
      </c>
    </row>
    <row r="2732" spans="13:14" x14ac:dyDescent="0.3">
      <c r="M2732" s="1">
        <v>40353</v>
      </c>
      <c r="N2732">
        <v>0.1207</v>
      </c>
    </row>
    <row r="2733" spans="13:14" x14ac:dyDescent="0.3">
      <c r="M2733" s="1">
        <v>40354</v>
      </c>
      <c r="N2733">
        <v>0.1268</v>
      </c>
    </row>
    <row r="2734" spans="13:14" x14ac:dyDescent="0.3">
      <c r="M2734" s="1">
        <v>40357</v>
      </c>
      <c r="N2734">
        <v>0.13489999999999999</v>
      </c>
    </row>
    <row r="2735" spans="13:14" x14ac:dyDescent="0.3">
      <c r="M2735" s="1">
        <v>40358</v>
      </c>
      <c r="N2735">
        <v>0.13689999999999999</v>
      </c>
    </row>
    <row r="2736" spans="13:14" x14ac:dyDescent="0.3">
      <c r="M2736" s="1">
        <v>40359</v>
      </c>
      <c r="N2736">
        <v>0.1704</v>
      </c>
    </row>
    <row r="2737" spans="13:14" x14ac:dyDescent="0.3">
      <c r="M2737" s="1">
        <v>40360</v>
      </c>
      <c r="N2737">
        <v>0.1653</v>
      </c>
    </row>
    <row r="2738" spans="13:14" x14ac:dyDescent="0.3">
      <c r="M2738" s="1">
        <v>40361</v>
      </c>
      <c r="N2738">
        <v>0.1603</v>
      </c>
    </row>
    <row r="2739" spans="13:14" x14ac:dyDescent="0.3">
      <c r="M2739" s="1">
        <v>40364</v>
      </c>
      <c r="N2739">
        <v>0.1603</v>
      </c>
    </row>
    <row r="2740" spans="13:14" x14ac:dyDescent="0.3">
      <c r="M2740" s="1">
        <v>40365</v>
      </c>
      <c r="N2740">
        <v>0.1603</v>
      </c>
    </row>
    <row r="2741" spans="13:14" x14ac:dyDescent="0.3">
      <c r="M2741" s="1">
        <v>40366</v>
      </c>
      <c r="N2741">
        <v>0.14710000000000001</v>
      </c>
    </row>
    <row r="2742" spans="13:14" x14ac:dyDescent="0.3">
      <c r="M2742" s="1">
        <v>40367</v>
      </c>
      <c r="N2742">
        <v>0.14499999999999999</v>
      </c>
    </row>
    <row r="2743" spans="13:14" x14ac:dyDescent="0.3">
      <c r="M2743" s="1">
        <v>40368</v>
      </c>
      <c r="N2743">
        <v>0.14499999999999999</v>
      </c>
    </row>
    <row r="2744" spans="13:14" x14ac:dyDescent="0.3">
      <c r="M2744" s="1">
        <v>40371</v>
      </c>
      <c r="N2744">
        <v>0.13689999999999999</v>
      </c>
    </row>
    <row r="2745" spans="13:14" x14ac:dyDescent="0.3">
      <c r="M2745" s="1">
        <v>40372</v>
      </c>
      <c r="N2745">
        <v>0.14199999999999999</v>
      </c>
    </row>
    <row r="2746" spans="13:14" x14ac:dyDescent="0.3">
      <c r="M2746" s="1">
        <v>40373</v>
      </c>
      <c r="N2746">
        <v>0.14499999999999999</v>
      </c>
    </row>
    <row r="2747" spans="13:14" x14ac:dyDescent="0.3">
      <c r="M2747" s="1">
        <v>40374</v>
      </c>
      <c r="N2747">
        <v>0.14710000000000001</v>
      </c>
    </row>
    <row r="2748" spans="13:14" x14ac:dyDescent="0.3">
      <c r="M2748" s="1">
        <v>40375</v>
      </c>
      <c r="N2748">
        <v>0.14499999999999999</v>
      </c>
    </row>
    <row r="2749" spans="13:14" x14ac:dyDescent="0.3">
      <c r="M2749" s="1">
        <v>40378</v>
      </c>
      <c r="N2749">
        <v>0.14710000000000001</v>
      </c>
    </row>
    <row r="2750" spans="13:14" x14ac:dyDescent="0.3">
      <c r="M2750" s="1">
        <v>40379</v>
      </c>
      <c r="N2750">
        <v>0.14499999999999999</v>
      </c>
    </row>
    <row r="2751" spans="13:14" x14ac:dyDescent="0.3">
      <c r="M2751" s="1">
        <v>40380</v>
      </c>
      <c r="N2751">
        <v>0.15010000000000001</v>
      </c>
    </row>
    <row r="2752" spans="13:14" x14ac:dyDescent="0.3">
      <c r="M2752" s="1">
        <v>40381</v>
      </c>
      <c r="N2752">
        <v>0.14499999999999999</v>
      </c>
    </row>
    <row r="2753" spans="13:14" x14ac:dyDescent="0.3">
      <c r="M2753" s="1">
        <v>40382</v>
      </c>
      <c r="N2753">
        <v>0.14499999999999999</v>
      </c>
    </row>
    <row r="2754" spans="13:14" x14ac:dyDescent="0.3">
      <c r="M2754" s="1">
        <v>40385</v>
      </c>
      <c r="N2754">
        <v>0.15210000000000001</v>
      </c>
    </row>
    <row r="2755" spans="13:14" x14ac:dyDescent="0.3">
      <c r="M2755" s="1">
        <v>40386</v>
      </c>
      <c r="N2755">
        <v>0.14199999999999999</v>
      </c>
    </row>
    <row r="2756" spans="13:14" x14ac:dyDescent="0.3">
      <c r="M2756" s="1">
        <v>40387</v>
      </c>
      <c r="N2756">
        <v>0.14610000000000001</v>
      </c>
    </row>
    <row r="2757" spans="13:14" x14ac:dyDescent="0.3">
      <c r="M2757" s="1">
        <v>40388</v>
      </c>
      <c r="N2757">
        <v>0.14499999999999999</v>
      </c>
    </row>
    <row r="2758" spans="13:14" x14ac:dyDescent="0.3">
      <c r="M2758" s="1">
        <v>40389</v>
      </c>
      <c r="N2758">
        <v>0.14000000000000001</v>
      </c>
    </row>
    <row r="2759" spans="13:14" x14ac:dyDescent="0.3">
      <c r="M2759" s="1">
        <v>40392</v>
      </c>
      <c r="N2759">
        <v>0.14000000000000001</v>
      </c>
    </row>
    <row r="2760" spans="13:14" x14ac:dyDescent="0.3">
      <c r="M2760" s="1">
        <v>40393</v>
      </c>
      <c r="N2760">
        <v>0.13589999999999999</v>
      </c>
    </row>
    <row r="2761" spans="13:14" x14ac:dyDescent="0.3">
      <c r="M2761" s="1">
        <v>40394</v>
      </c>
      <c r="N2761">
        <v>0.14499999999999999</v>
      </c>
    </row>
    <row r="2762" spans="13:14" x14ac:dyDescent="0.3">
      <c r="M2762" s="1">
        <v>40395</v>
      </c>
      <c r="N2762">
        <v>0.14000000000000001</v>
      </c>
    </row>
    <row r="2763" spans="13:14" x14ac:dyDescent="0.3">
      <c r="M2763" s="1">
        <v>40396</v>
      </c>
      <c r="N2763">
        <v>0.13689999999999999</v>
      </c>
    </row>
    <row r="2764" spans="13:14" x14ac:dyDescent="0.3">
      <c r="M2764" s="1">
        <v>40399</v>
      </c>
      <c r="N2764">
        <v>0.13689999999999999</v>
      </c>
    </row>
    <row r="2765" spans="13:14" x14ac:dyDescent="0.3">
      <c r="M2765" s="1">
        <v>40400</v>
      </c>
      <c r="N2765">
        <v>0.14000000000000001</v>
      </c>
    </row>
    <row r="2766" spans="13:14" x14ac:dyDescent="0.3">
      <c r="M2766" s="1">
        <v>40401</v>
      </c>
      <c r="N2766">
        <v>0.14499999999999999</v>
      </c>
    </row>
    <row r="2767" spans="13:14" x14ac:dyDescent="0.3">
      <c r="M2767" s="1">
        <v>40402</v>
      </c>
      <c r="N2767">
        <v>0.14710000000000001</v>
      </c>
    </row>
    <row r="2768" spans="13:14" x14ac:dyDescent="0.3">
      <c r="M2768" s="1">
        <v>40403</v>
      </c>
      <c r="N2768">
        <v>0.14710000000000001</v>
      </c>
    </row>
    <row r="2769" spans="13:14" x14ac:dyDescent="0.3">
      <c r="M2769" s="1">
        <v>40406</v>
      </c>
      <c r="N2769">
        <v>0.15010000000000001</v>
      </c>
    </row>
    <row r="2770" spans="13:14" x14ac:dyDescent="0.3">
      <c r="M2770" s="1">
        <v>40407</v>
      </c>
      <c r="N2770">
        <v>0.14810000000000001</v>
      </c>
    </row>
    <row r="2771" spans="13:14" x14ac:dyDescent="0.3">
      <c r="M2771" s="1">
        <v>40408</v>
      </c>
      <c r="N2771">
        <v>0.15010000000000001</v>
      </c>
    </row>
    <row r="2772" spans="13:14" x14ac:dyDescent="0.3">
      <c r="M2772" s="1">
        <v>40409</v>
      </c>
      <c r="N2772">
        <v>0.14499999999999999</v>
      </c>
    </row>
    <row r="2773" spans="13:14" x14ac:dyDescent="0.3">
      <c r="M2773" s="1">
        <v>40410</v>
      </c>
      <c r="N2773">
        <v>0.14499999999999999</v>
      </c>
    </row>
    <row r="2774" spans="13:14" x14ac:dyDescent="0.3">
      <c r="M2774" s="1">
        <v>40413</v>
      </c>
      <c r="N2774">
        <v>0.15010000000000001</v>
      </c>
    </row>
    <row r="2775" spans="13:14" x14ac:dyDescent="0.3">
      <c r="M2775" s="1">
        <v>40414</v>
      </c>
      <c r="N2775">
        <v>0.14499999999999999</v>
      </c>
    </row>
    <row r="2776" spans="13:14" x14ac:dyDescent="0.3">
      <c r="M2776" s="1">
        <v>40415</v>
      </c>
      <c r="N2776">
        <v>0.15010000000000001</v>
      </c>
    </row>
    <row r="2777" spans="13:14" x14ac:dyDescent="0.3">
      <c r="M2777" s="1">
        <v>40416</v>
      </c>
      <c r="N2777">
        <v>0.14499999999999999</v>
      </c>
    </row>
    <row r="2778" spans="13:14" x14ac:dyDescent="0.3">
      <c r="M2778" s="1">
        <v>40417</v>
      </c>
      <c r="N2778">
        <v>0.13789999999999999</v>
      </c>
    </row>
    <row r="2779" spans="13:14" x14ac:dyDescent="0.3">
      <c r="M2779" s="1">
        <v>40420</v>
      </c>
      <c r="N2779">
        <v>0.1298</v>
      </c>
    </row>
    <row r="2780" spans="13:14" x14ac:dyDescent="0.3">
      <c r="M2780" s="1">
        <v>40421</v>
      </c>
      <c r="N2780">
        <v>0.1268</v>
      </c>
    </row>
    <row r="2781" spans="13:14" x14ac:dyDescent="0.3">
      <c r="M2781" s="1">
        <v>40422</v>
      </c>
      <c r="N2781">
        <v>0.1298</v>
      </c>
    </row>
    <row r="2782" spans="13:14" x14ac:dyDescent="0.3">
      <c r="M2782" s="1">
        <v>40423</v>
      </c>
      <c r="N2782">
        <v>0.1278</v>
      </c>
    </row>
    <row r="2783" spans="13:14" x14ac:dyDescent="0.3">
      <c r="M2783" s="1">
        <v>40424</v>
      </c>
      <c r="N2783">
        <v>0.12470000000000001</v>
      </c>
    </row>
    <row r="2784" spans="13:14" x14ac:dyDescent="0.3">
      <c r="M2784" s="1">
        <v>40427</v>
      </c>
      <c r="N2784">
        <v>0.12470000000000001</v>
      </c>
    </row>
    <row r="2785" spans="13:14" x14ac:dyDescent="0.3">
      <c r="M2785" s="1">
        <v>40428</v>
      </c>
      <c r="N2785">
        <v>0.12470000000000001</v>
      </c>
    </row>
    <row r="2786" spans="13:14" x14ac:dyDescent="0.3">
      <c r="M2786" s="1">
        <v>40429</v>
      </c>
      <c r="N2786">
        <v>0.12470000000000001</v>
      </c>
    </row>
    <row r="2787" spans="13:14" x14ac:dyDescent="0.3">
      <c r="M2787" s="1">
        <v>40430</v>
      </c>
      <c r="N2787">
        <v>0.13489999999999999</v>
      </c>
    </row>
    <row r="2788" spans="13:14" x14ac:dyDescent="0.3">
      <c r="M2788" s="1">
        <v>40431</v>
      </c>
      <c r="N2788">
        <v>0.1318</v>
      </c>
    </row>
    <row r="2789" spans="13:14" x14ac:dyDescent="0.3">
      <c r="M2789" s="1">
        <v>40434</v>
      </c>
      <c r="N2789">
        <v>0.13689999999999999</v>
      </c>
    </row>
    <row r="2790" spans="13:14" x14ac:dyDescent="0.3">
      <c r="M2790" s="1">
        <v>40435</v>
      </c>
      <c r="N2790">
        <v>0.13489999999999999</v>
      </c>
    </row>
    <row r="2791" spans="13:14" x14ac:dyDescent="0.3">
      <c r="M2791" s="1">
        <v>40436</v>
      </c>
      <c r="N2791">
        <v>0.14610000000000001</v>
      </c>
    </row>
    <row r="2792" spans="13:14" x14ac:dyDescent="0.3">
      <c r="M2792" s="1">
        <v>40437</v>
      </c>
      <c r="N2792">
        <v>0.15010000000000001</v>
      </c>
    </row>
    <row r="2793" spans="13:14" x14ac:dyDescent="0.3">
      <c r="M2793" s="1">
        <v>40438</v>
      </c>
      <c r="N2793">
        <v>0.14710000000000001</v>
      </c>
    </row>
    <row r="2794" spans="13:14" x14ac:dyDescent="0.3">
      <c r="M2794" s="1">
        <v>40441</v>
      </c>
      <c r="N2794">
        <v>0.15010000000000001</v>
      </c>
    </row>
    <row r="2795" spans="13:14" x14ac:dyDescent="0.3">
      <c r="M2795" s="1">
        <v>40442</v>
      </c>
      <c r="N2795">
        <v>0.15010000000000001</v>
      </c>
    </row>
    <row r="2796" spans="13:14" x14ac:dyDescent="0.3">
      <c r="M2796" s="1">
        <v>40443</v>
      </c>
      <c r="N2796">
        <v>0.15210000000000001</v>
      </c>
    </row>
    <row r="2797" spans="13:14" x14ac:dyDescent="0.3">
      <c r="M2797" s="1">
        <v>40444</v>
      </c>
      <c r="N2797">
        <v>0.15010000000000001</v>
      </c>
    </row>
    <row r="2798" spans="13:14" x14ac:dyDescent="0.3">
      <c r="M2798" s="1">
        <v>40445</v>
      </c>
      <c r="N2798">
        <v>0.14000000000000001</v>
      </c>
    </row>
    <row r="2799" spans="13:14" x14ac:dyDescent="0.3">
      <c r="M2799" s="1">
        <v>40448</v>
      </c>
      <c r="N2799">
        <v>0.1298</v>
      </c>
    </row>
    <row r="2800" spans="13:14" x14ac:dyDescent="0.3">
      <c r="M2800" s="1">
        <v>40449</v>
      </c>
      <c r="N2800">
        <v>0.14199999999999999</v>
      </c>
    </row>
    <row r="2801" spans="13:14" x14ac:dyDescent="0.3">
      <c r="M2801" s="1">
        <v>40450</v>
      </c>
      <c r="N2801">
        <v>0.1552</v>
      </c>
    </row>
    <row r="2802" spans="13:14" x14ac:dyDescent="0.3">
      <c r="M2802" s="1">
        <v>40451</v>
      </c>
      <c r="N2802">
        <v>0.1532</v>
      </c>
    </row>
    <row r="2803" spans="13:14" x14ac:dyDescent="0.3">
      <c r="M2803" s="1">
        <v>40452</v>
      </c>
      <c r="N2803">
        <v>0.15010000000000001</v>
      </c>
    </row>
    <row r="2804" spans="13:14" x14ac:dyDescent="0.3">
      <c r="M2804" s="1">
        <v>40455</v>
      </c>
      <c r="N2804">
        <v>0.14710000000000001</v>
      </c>
    </row>
    <row r="2805" spans="13:14" x14ac:dyDescent="0.3">
      <c r="M2805" s="1">
        <v>40456</v>
      </c>
      <c r="N2805">
        <v>0.1075</v>
      </c>
    </row>
    <row r="2806" spans="13:14" x14ac:dyDescent="0.3">
      <c r="M2806" s="1">
        <v>40457</v>
      </c>
      <c r="N2806">
        <v>0.11459999999999999</v>
      </c>
    </row>
    <row r="2807" spans="13:14" x14ac:dyDescent="0.3">
      <c r="M2807" s="1">
        <v>40458</v>
      </c>
      <c r="N2807">
        <v>0.11459999999999999</v>
      </c>
    </row>
    <row r="2808" spans="13:14" x14ac:dyDescent="0.3">
      <c r="M2808" s="1">
        <v>40459</v>
      </c>
      <c r="N2808">
        <v>0.11459999999999999</v>
      </c>
    </row>
    <row r="2809" spans="13:14" x14ac:dyDescent="0.3">
      <c r="M2809" s="1">
        <v>40462</v>
      </c>
      <c r="N2809">
        <v>0.11459999999999999</v>
      </c>
    </row>
    <row r="2810" spans="13:14" x14ac:dyDescent="0.3">
      <c r="M2810" s="1">
        <v>40463</v>
      </c>
      <c r="N2810">
        <v>0.11459999999999999</v>
      </c>
    </row>
    <row r="2811" spans="13:14" x14ac:dyDescent="0.3">
      <c r="M2811" s="1">
        <v>40464</v>
      </c>
      <c r="N2811">
        <v>0.1217</v>
      </c>
    </row>
    <row r="2812" spans="13:14" x14ac:dyDescent="0.3">
      <c r="M2812" s="1">
        <v>40465</v>
      </c>
      <c r="N2812">
        <v>0.13489999999999999</v>
      </c>
    </row>
    <row r="2813" spans="13:14" x14ac:dyDescent="0.3">
      <c r="M2813" s="1">
        <v>40466</v>
      </c>
      <c r="N2813">
        <v>0.13489999999999999</v>
      </c>
    </row>
    <row r="2814" spans="13:14" x14ac:dyDescent="0.3">
      <c r="M2814" s="1">
        <v>40469</v>
      </c>
      <c r="N2814">
        <v>0.13489999999999999</v>
      </c>
    </row>
    <row r="2815" spans="13:14" x14ac:dyDescent="0.3">
      <c r="M2815" s="1">
        <v>40470</v>
      </c>
      <c r="N2815">
        <v>0.1298</v>
      </c>
    </row>
    <row r="2816" spans="13:14" x14ac:dyDescent="0.3">
      <c r="M2816" s="1">
        <v>40471</v>
      </c>
      <c r="N2816">
        <v>0.1318</v>
      </c>
    </row>
    <row r="2817" spans="13:14" x14ac:dyDescent="0.3">
      <c r="M2817" s="1">
        <v>40472</v>
      </c>
      <c r="N2817">
        <v>0.1217</v>
      </c>
    </row>
    <row r="2818" spans="13:14" x14ac:dyDescent="0.3">
      <c r="M2818" s="1">
        <v>40473</v>
      </c>
      <c r="N2818">
        <v>0.1197</v>
      </c>
    </row>
    <row r="2819" spans="13:14" x14ac:dyDescent="0.3">
      <c r="M2819" s="1">
        <v>40476</v>
      </c>
      <c r="N2819">
        <v>0.11459999999999999</v>
      </c>
    </row>
    <row r="2820" spans="13:14" x14ac:dyDescent="0.3">
      <c r="M2820" s="1">
        <v>40477</v>
      </c>
      <c r="N2820">
        <v>0.1217</v>
      </c>
    </row>
    <row r="2821" spans="13:14" x14ac:dyDescent="0.3">
      <c r="M2821" s="1">
        <v>40478</v>
      </c>
      <c r="N2821">
        <v>0.1298</v>
      </c>
    </row>
    <row r="2822" spans="13:14" x14ac:dyDescent="0.3">
      <c r="M2822" s="1">
        <v>40479</v>
      </c>
      <c r="N2822">
        <v>0.1227</v>
      </c>
    </row>
    <row r="2823" spans="13:14" x14ac:dyDescent="0.3">
      <c r="M2823" s="1">
        <v>40480</v>
      </c>
      <c r="N2823">
        <v>0.1105</v>
      </c>
    </row>
    <row r="2824" spans="13:14" x14ac:dyDescent="0.3">
      <c r="M2824" s="1">
        <v>40483</v>
      </c>
      <c r="N2824">
        <v>0.1014</v>
      </c>
    </row>
    <row r="2825" spans="13:14" x14ac:dyDescent="0.3">
      <c r="M2825" s="1">
        <v>40484</v>
      </c>
      <c r="N2825">
        <v>0.11260000000000001</v>
      </c>
    </row>
    <row r="2826" spans="13:14" x14ac:dyDescent="0.3">
      <c r="M2826" s="1">
        <v>40485</v>
      </c>
      <c r="N2826">
        <v>0.1176</v>
      </c>
    </row>
    <row r="2827" spans="13:14" x14ac:dyDescent="0.3">
      <c r="M2827" s="1">
        <v>40486</v>
      </c>
      <c r="N2827">
        <v>0.11459999999999999</v>
      </c>
    </row>
    <row r="2828" spans="13:14" x14ac:dyDescent="0.3">
      <c r="M2828" s="1">
        <v>40487</v>
      </c>
      <c r="N2828">
        <v>0.11459999999999999</v>
      </c>
    </row>
    <row r="2829" spans="13:14" x14ac:dyDescent="0.3">
      <c r="M2829" s="1">
        <v>40490</v>
      </c>
      <c r="N2829">
        <v>0.1105</v>
      </c>
    </row>
    <row r="2830" spans="13:14" x14ac:dyDescent="0.3">
      <c r="M2830" s="1">
        <v>40491</v>
      </c>
      <c r="N2830">
        <v>0.11459999999999999</v>
      </c>
    </row>
    <row r="2831" spans="13:14" x14ac:dyDescent="0.3">
      <c r="M2831" s="1">
        <v>40492</v>
      </c>
      <c r="N2831">
        <v>0.1268</v>
      </c>
    </row>
    <row r="2832" spans="13:14" x14ac:dyDescent="0.3">
      <c r="M2832" s="1">
        <v>40493</v>
      </c>
      <c r="N2832">
        <v>0.12470000000000001</v>
      </c>
    </row>
    <row r="2833" spans="13:14" x14ac:dyDescent="0.3">
      <c r="M2833" s="1">
        <v>40494</v>
      </c>
      <c r="N2833">
        <v>0.12470000000000001</v>
      </c>
    </row>
    <row r="2834" spans="13:14" x14ac:dyDescent="0.3">
      <c r="M2834" s="1">
        <v>40497</v>
      </c>
      <c r="N2834">
        <v>0.1268</v>
      </c>
    </row>
    <row r="2835" spans="13:14" x14ac:dyDescent="0.3">
      <c r="M2835" s="1">
        <v>40498</v>
      </c>
      <c r="N2835">
        <v>0.1278</v>
      </c>
    </row>
    <row r="2836" spans="13:14" x14ac:dyDescent="0.3">
      <c r="M2836" s="1">
        <v>40499</v>
      </c>
      <c r="N2836">
        <v>0.1318</v>
      </c>
    </row>
    <row r="2837" spans="13:14" x14ac:dyDescent="0.3">
      <c r="M2837" s="1">
        <v>40500</v>
      </c>
      <c r="N2837">
        <v>0.13289999999999999</v>
      </c>
    </row>
    <row r="2838" spans="13:14" x14ac:dyDescent="0.3">
      <c r="M2838" s="1">
        <v>40501</v>
      </c>
      <c r="N2838">
        <v>0.1298</v>
      </c>
    </row>
    <row r="2839" spans="13:14" x14ac:dyDescent="0.3">
      <c r="M2839" s="1">
        <v>40504</v>
      </c>
      <c r="N2839">
        <v>0.12470000000000001</v>
      </c>
    </row>
    <row r="2840" spans="13:14" x14ac:dyDescent="0.3">
      <c r="M2840" s="1">
        <v>40505</v>
      </c>
      <c r="N2840">
        <v>0.1308</v>
      </c>
    </row>
    <row r="2841" spans="13:14" x14ac:dyDescent="0.3">
      <c r="M2841" s="1">
        <v>40506</v>
      </c>
      <c r="N2841">
        <v>0.15210000000000001</v>
      </c>
    </row>
    <row r="2842" spans="13:14" x14ac:dyDescent="0.3">
      <c r="M2842" s="1">
        <v>40507</v>
      </c>
      <c r="N2842">
        <v>0.15010000000000001</v>
      </c>
    </row>
    <row r="2843" spans="13:14" x14ac:dyDescent="0.3">
      <c r="M2843" s="1">
        <v>40508</v>
      </c>
      <c r="N2843">
        <v>0.15210000000000001</v>
      </c>
    </row>
    <row r="2844" spans="13:14" x14ac:dyDescent="0.3">
      <c r="M2844" s="1">
        <v>40511</v>
      </c>
      <c r="N2844">
        <v>0.1552</v>
      </c>
    </row>
    <row r="2845" spans="13:14" x14ac:dyDescent="0.3">
      <c r="M2845" s="1">
        <v>40512</v>
      </c>
      <c r="N2845">
        <v>0.1552</v>
      </c>
    </row>
    <row r="2846" spans="13:14" x14ac:dyDescent="0.3">
      <c r="M2846" s="1">
        <v>40513</v>
      </c>
      <c r="N2846">
        <v>0.15620000000000001</v>
      </c>
    </row>
    <row r="2847" spans="13:14" x14ac:dyDescent="0.3">
      <c r="M2847" s="1">
        <v>40514</v>
      </c>
      <c r="N2847">
        <v>0.14499999999999999</v>
      </c>
    </row>
    <row r="2848" spans="13:14" x14ac:dyDescent="0.3">
      <c r="M2848" s="1">
        <v>40515</v>
      </c>
      <c r="N2848">
        <v>0.1318</v>
      </c>
    </row>
    <row r="2849" spans="13:14" x14ac:dyDescent="0.3">
      <c r="M2849" s="1">
        <v>40518</v>
      </c>
      <c r="N2849">
        <v>0.12470000000000001</v>
      </c>
    </row>
    <row r="2850" spans="13:14" x14ac:dyDescent="0.3">
      <c r="M2850" s="1">
        <v>40519</v>
      </c>
      <c r="N2850">
        <v>0.1318</v>
      </c>
    </row>
    <row r="2851" spans="13:14" x14ac:dyDescent="0.3">
      <c r="M2851" s="1">
        <v>40520</v>
      </c>
      <c r="N2851">
        <v>0.13489999999999999</v>
      </c>
    </row>
    <row r="2852" spans="13:14" x14ac:dyDescent="0.3">
      <c r="M2852" s="1">
        <v>40521</v>
      </c>
      <c r="N2852">
        <v>0.13489999999999999</v>
      </c>
    </row>
    <row r="2853" spans="13:14" x14ac:dyDescent="0.3">
      <c r="M2853" s="1">
        <v>40522</v>
      </c>
      <c r="N2853">
        <v>0.1166</v>
      </c>
    </row>
    <row r="2854" spans="13:14" x14ac:dyDescent="0.3">
      <c r="M2854" s="1">
        <v>40525</v>
      </c>
      <c r="N2854">
        <v>0.1197</v>
      </c>
    </row>
    <row r="2855" spans="13:14" x14ac:dyDescent="0.3">
      <c r="M2855" s="1">
        <v>40526</v>
      </c>
      <c r="N2855">
        <v>0.1318</v>
      </c>
    </row>
    <row r="2856" spans="13:14" x14ac:dyDescent="0.3">
      <c r="M2856" s="1">
        <v>40527</v>
      </c>
      <c r="N2856">
        <v>0.13489999999999999</v>
      </c>
    </row>
    <row r="2857" spans="13:14" x14ac:dyDescent="0.3">
      <c r="M2857" s="1">
        <v>40528</v>
      </c>
      <c r="N2857">
        <v>0.12470000000000001</v>
      </c>
    </row>
    <row r="2858" spans="13:14" x14ac:dyDescent="0.3">
      <c r="M2858" s="1">
        <v>40529</v>
      </c>
      <c r="N2858">
        <v>0.1014</v>
      </c>
    </row>
    <row r="2859" spans="13:14" x14ac:dyDescent="0.3">
      <c r="M2859" s="1">
        <v>40532</v>
      </c>
      <c r="N2859">
        <v>0.1014</v>
      </c>
    </row>
    <row r="2860" spans="13:14" x14ac:dyDescent="0.3">
      <c r="M2860" s="1">
        <v>40533</v>
      </c>
      <c r="N2860">
        <v>0.1268</v>
      </c>
    </row>
    <row r="2861" spans="13:14" x14ac:dyDescent="0.3">
      <c r="M2861" s="1">
        <v>40534</v>
      </c>
      <c r="N2861">
        <v>0.1298</v>
      </c>
    </row>
    <row r="2862" spans="13:14" x14ac:dyDescent="0.3">
      <c r="M2862" s="1">
        <v>40535</v>
      </c>
      <c r="N2862">
        <v>0.1318</v>
      </c>
    </row>
    <row r="2863" spans="13:14" x14ac:dyDescent="0.3">
      <c r="M2863" s="1">
        <v>40536</v>
      </c>
      <c r="N2863">
        <v>0.1318</v>
      </c>
    </row>
    <row r="2864" spans="13:14" x14ac:dyDescent="0.3">
      <c r="M2864" s="1">
        <v>40539</v>
      </c>
      <c r="N2864">
        <v>0.1258</v>
      </c>
    </row>
    <row r="2865" spans="13:14" x14ac:dyDescent="0.3">
      <c r="M2865" s="1">
        <v>40540</v>
      </c>
      <c r="N2865">
        <v>0.13789999999999999</v>
      </c>
    </row>
    <row r="2866" spans="13:14" x14ac:dyDescent="0.3">
      <c r="M2866" s="1">
        <v>40541</v>
      </c>
      <c r="N2866">
        <v>0.1197</v>
      </c>
    </row>
    <row r="2867" spans="13:14" x14ac:dyDescent="0.3">
      <c r="M2867" s="1">
        <v>40542</v>
      </c>
      <c r="N2867">
        <v>0.1075</v>
      </c>
    </row>
    <row r="2868" spans="13:14" x14ac:dyDescent="0.3">
      <c r="M2868" s="1">
        <v>40543</v>
      </c>
      <c r="N2868">
        <v>0.1197</v>
      </c>
    </row>
    <row r="2869" spans="13:14" x14ac:dyDescent="0.3">
      <c r="M2869" s="1">
        <v>40546</v>
      </c>
      <c r="N2869">
        <v>0.1197</v>
      </c>
    </row>
    <row r="2870" spans="13:14" x14ac:dyDescent="0.3">
      <c r="M2870" s="1">
        <v>40547</v>
      </c>
      <c r="N2870">
        <v>0.1298</v>
      </c>
    </row>
    <row r="2871" spans="13:14" x14ac:dyDescent="0.3">
      <c r="M2871" s="1">
        <v>40548</v>
      </c>
      <c r="N2871">
        <v>0.13489999999999999</v>
      </c>
    </row>
    <row r="2872" spans="13:14" x14ac:dyDescent="0.3">
      <c r="M2872" s="1">
        <v>40549</v>
      </c>
      <c r="N2872">
        <v>0.14000000000000001</v>
      </c>
    </row>
    <row r="2873" spans="13:14" x14ac:dyDescent="0.3">
      <c r="M2873" s="1">
        <v>40550</v>
      </c>
      <c r="N2873">
        <v>0.13489999999999999</v>
      </c>
    </row>
    <row r="2874" spans="13:14" x14ac:dyDescent="0.3">
      <c r="M2874" s="1">
        <v>40553</v>
      </c>
      <c r="N2874">
        <v>0.13489999999999999</v>
      </c>
    </row>
    <row r="2875" spans="13:14" x14ac:dyDescent="0.3">
      <c r="M2875" s="1">
        <v>40554</v>
      </c>
      <c r="N2875">
        <v>0.14499999999999999</v>
      </c>
    </row>
    <row r="2876" spans="13:14" x14ac:dyDescent="0.3">
      <c r="M2876" s="1">
        <v>40555</v>
      </c>
      <c r="N2876">
        <v>0.14199999999999999</v>
      </c>
    </row>
    <row r="2877" spans="13:14" x14ac:dyDescent="0.3">
      <c r="M2877" s="1">
        <v>40556</v>
      </c>
      <c r="N2877">
        <v>0.14000000000000001</v>
      </c>
    </row>
    <row r="2878" spans="13:14" x14ac:dyDescent="0.3">
      <c r="M2878" s="1">
        <v>40557</v>
      </c>
      <c r="N2878">
        <v>0.14499999999999999</v>
      </c>
    </row>
    <row r="2879" spans="13:14" x14ac:dyDescent="0.3">
      <c r="M2879" s="1">
        <v>40560</v>
      </c>
      <c r="N2879">
        <v>0.14499999999999999</v>
      </c>
    </row>
    <row r="2880" spans="13:14" x14ac:dyDescent="0.3">
      <c r="M2880" s="1">
        <v>40561</v>
      </c>
      <c r="N2880">
        <v>0.14499999999999999</v>
      </c>
    </row>
    <row r="2881" spans="13:14" x14ac:dyDescent="0.3">
      <c r="M2881" s="1">
        <v>40562</v>
      </c>
      <c r="N2881">
        <v>0.15010000000000001</v>
      </c>
    </row>
    <row r="2882" spans="13:14" x14ac:dyDescent="0.3">
      <c r="M2882" s="1">
        <v>40563</v>
      </c>
      <c r="N2882">
        <v>0.1552</v>
      </c>
    </row>
    <row r="2883" spans="13:14" x14ac:dyDescent="0.3">
      <c r="M2883" s="1">
        <v>40564</v>
      </c>
      <c r="N2883">
        <v>0.15010000000000001</v>
      </c>
    </row>
    <row r="2884" spans="13:14" x14ac:dyDescent="0.3">
      <c r="M2884" s="1">
        <v>40567</v>
      </c>
      <c r="N2884">
        <v>0.15010000000000001</v>
      </c>
    </row>
    <row r="2885" spans="13:14" x14ac:dyDescent="0.3">
      <c r="M2885" s="1">
        <v>40568</v>
      </c>
      <c r="N2885">
        <v>0.14499999999999999</v>
      </c>
    </row>
    <row r="2886" spans="13:14" x14ac:dyDescent="0.3">
      <c r="M2886" s="1">
        <v>40569</v>
      </c>
      <c r="N2886">
        <v>0.1552</v>
      </c>
    </row>
    <row r="2887" spans="13:14" x14ac:dyDescent="0.3">
      <c r="M2887" s="1">
        <v>40570</v>
      </c>
      <c r="N2887">
        <v>0.14000000000000001</v>
      </c>
    </row>
    <row r="2888" spans="13:14" x14ac:dyDescent="0.3">
      <c r="M2888" s="1">
        <v>40571</v>
      </c>
      <c r="N2888">
        <v>0.14000000000000001</v>
      </c>
    </row>
    <row r="2889" spans="13:14" x14ac:dyDescent="0.3">
      <c r="M2889" s="1">
        <v>40574</v>
      </c>
      <c r="N2889">
        <v>0.14499999999999999</v>
      </c>
    </row>
    <row r="2890" spans="13:14" x14ac:dyDescent="0.3">
      <c r="M2890" s="1">
        <v>40575</v>
      </c>
      <c r="N2890">
        <v>0.15010000000000001</v>
      </c>
    </row>
    <row r="2891" spans="13:14" x14ac:dyDescent="0.3">
      <c r="M2891" s="1">
        <v>40576</v>
      </c>
      <c r="N2891">
        <v>0.15010000000000001</v>
      </c>
    </row>
    <row r="2892" spans="13:14" x14ac:dyDescent="0.3">
      <c r="M2892" s="1">
        <v>40577</v>
      </c>
      <c r="N2892">
        <v>0.14199999999999999</v>
      </c>
    </row>
    <row r="2893" spans="13:14" x14ac:dyDescent="0.3">
      <c r="M2893" s="1">
        <v>40578</v>
      </c>
      <c r="N2893">
        <v>0.14499999999999999</v>
      </c>
    </row>
    <row r="2894" spans="13:14" x14ac:dyDescent="0.3">
      <c r="M2894" s="1">
        <v>40581</v>
      </c>
      <c r="N2894">
        <v>0.14199999999999999</v>
      </c>
    </row>
    <row r="2895" spans="13:14" x14ac:dyDescent="0.3">
      <c r="M2895" s="1">
        <v>40582</v>
      </c>
      <c r="N2895">
        <v>0.14000000000000001</v>
      </c>
    </row>
    <row r="2896" spans="13:14" x14ac:dyDescent="0.3">
      <c r="M2896" s="1">
        <v>40583</v>
      </c>
      <c r="N2896">
        <v>0.1308</v>
      </c>
    </row>
    <row r="2897" spans="13:14" x14ac:dyDescent="0.3">
      <c r="M2897" s="1">
        <v>40584</v>
      </c>
      <c r="N2897">
        <v>0.1095</v>
      </c>
    </row>
    <row r="2898" spans="13:14" x14ac:dyDescent="0.3">
      <c r="M2898" s="1">
        <v>40585</v>
      </c>
      <c r="N2898">
        <v>0.1116</v>
      </c>
    </row>
    <row r="2899" spans="13:14" x14ac:dyDescent="0.3">
      <c r="M2899" s="1">
        <v>40588</v>
      </c>
      <c r="N2899">
        <v>0.1095</v>
      </c>
    </row>
    <row r="2900" spans="13:14" x14ac:dyDescent="0.3">
      <c r="M2900" s="1">
        <v>40589</v>
      </c>
      <c r="N2900">
        <v>0.1197</v>
      </c>
    </row>
    <row r="2901" spans="13:14" x14ac:dyDescent="0.3">
      <c r="M2901" s="1">
        <v>40590</v>
      </c>
      <c r="N2901">
        <v>0.1065</v>
      </c>
    </row>
    <row r="2902" spans="13:14" x14ac:dyDescent="0.3">
      <c r="M2902" s="1">
        <v>40591</v>
      </c>
      <c r="N2902">
        <v>8.9200000000000002E-2</v>
      </c>
    </row>
    <row r="2903" spans="13:14" x14ac:dyDescent="0.3">
      <c r="M2903" s="1">
        <v>40592</v>
      </c>
      <c r="N2903">
        <v>8.9200000000000002E-2</v>
      </c>
    </row>
    <row r="2904" spans="13:14" x14ac:dyDescent="0.3">
      <c r="M2904" s="1">
        <v>40595</v>
      </c>
      <c r="N2904">
        <v>8.9200000000000002E-2</v>
      </c>
    </row>
    <row r="2905" spans="13:14" x14ac:dyDescent="0.3">
      <c r="M2905" s="1">
        <v>40596</v>
      </c>
      <c r="N2905">
        <v>0.1014</v>
      </c>
    </row>
    <row r="2906" spans="13:14" x14ac:dyDescent="0.3">
      <c r="M2906" s="1">
        <v>40597</v>
      </c>
      <c r="N2906">
        <v>0.1166</v>
      </c>
    </row>
    <row r="2907" spans="13:14" x14ac:dyDescent="0.3">
      <c r="M2907" s="1">
        <v>40598</v>
      </c>
      <c r="N2907">
        <v>0.1166</v>
      </c>
    </row>
    <row r="2908" spans="13:14" x14ac:dyDescent="0.3">
      <c r="M2908" s="1">
        <v>40599</v>
      </c>
      <c r="N2908">
        <v>0.12470000000000001</v>
      </c>
    </row>
    <row r="2909" spans="13:14" x14ac:dyDescent="0.3">
      <c r="M2909" s="1">
        <v>40602</v>
      </c>
      <c r="N2909">
        <v>0.13489999999999999</v>
      </c>
    </row>
    <row r="2910" spans="13:14" x14ac:dyDescent="0.3">
      <c r="M2910" s="1">
        <v>40603</v>
      </c>
      <c r="N2910">
        <v>0.13489999999999999</v>
      </c>
    </row>
    <row r="2911" spans="13:14" x14ac:dyDescent="0.3">
      <c r="M2911" s="1">
        <v>40604</v>
      </c>
      <c r="N2911">
        <v>0.1217</v>
      </c>
    </row>
    <row r="2912" spans="13:14" x14ac:dyDescent="0.3">
      <c r="M2912" s="1">
        <v>40605</v>
      </c>
      <c r="N2912">
        <v>0.1207</v>
      </c>
    </row>
    <row r="2913" spans="13:14" x14ac:dyDescent="0.3">
      <c r="M2913" s="1">
        <v>40606</v>
      </c>
      <c r="N2913">
        <v>0.1105</v>
      </c>
    </row>
    <row r="2914" spans="13:14" x14ac:dyDescent="0.3">
      <c r="M2914" s="1">
        <v>40609</v>
      </c>
      <c r="N2914">
        <v>0.1004</v>
      </c>
    </row>
    <row r="2915" spans="13:14" x14ac:dyDescent="0.3">
      <c r="M2915" s="1">
        <v>40610</v>
      </c>
      <c r="N2915">
        <v>0.1045</v>
      </c>
    </row>
    <row r="2916" spans="13:14" x14ac:dyDescent="0.3">
      <c r="M2916" s="1">
        <v>40611</v>
      </c>
      <c r="N2916">
        <v>9.1300000000000006E-2</v>
      </c>
    </row>
    <row r="2917" spans="13:14" x14ac:dyDescent="0.3">
      <c r="M2917" s="1">
        <v>40612</v>
      </c>
      <c r="N2917">
        <v>6.6900000000000001E-2</v>
      </c>
    </row>
    <row r="2918" spans="13:14" x14ac:dyDescent="0.3">
      <c r="M2918" s="1">
        <v>40613</v>
      </c>
      <c r="N2918">
        <v>6.9000000000000006E-2</v>
      </c>
    </row>
    <row r="2919" spans="13:14" x14ac:dyDescent="0.3">
      <c r="M2919" s="1">
        <v>40616</v>
      </c>
      <c r="N2919">
        <v>7.3999999999999996E-2</v>
      </c>
    </row>
    <row r="2920" spans="13:14" x14ac:dyDescent="0.3">
      <c r="M2920" s="1">
        <v>40617</v>
      </c>
      <c r="N2920">
        <v>8.9200000000000002E-2</v>
      </c>
    </row>
    <row r="2921" spans="13:14" x14ac:dyDescent="0.3">
      <c r="M2921" s="1">
        <v>40618</v>
      </c>
      <c r="N2921">
        <v>8.4199999999999997E-2</v>
      </c>
    </row>
    <row r="2922" spans="13:14" x14ac:dyDescent="0.3">
      <c r="M2922" s="1">
        <v>40619</v>
      </c>
      <c r="N2922">
        <v>7.3999999999999996E-2</v>
      </c>
    </row>
    <row r="2923" spans="13:14" x14ac:dyDescent="0.3">
      <c r="M2923" s="1">
        <v>40620</v>
      </c>
      <c r="N2923">
        <v>6.3899999999999998E-2</v>
      </c>
    </row>
    <row r="2924" spans="13:14" x14ac:dyDescent="0.3">
      <c r="M2924" s="1">
        <v>40623</v>
      </c>
      <c r="N2924">
        <v>6.9000000000000006E-2</v>
      </c>
    </row>
    <row r="2925" spans="13:14" x14ac:dyDescent="0.3">
      <c r="M2925" s="1">
        <v>40624</v>
      </c>
      <c r="N2925">
        <v>8.6199999999999999E-2</v>
      </c>
    </row>
    <row r="2926" spans="13:14" x14ac:dyDescent="0.3">
      <c r="M2926" s="1">
        <v>40625</v>
      </c>
      <c r="N2926">
        <v>8.4199999999999997E-2</v>
      </c>
    </row>
    <row r="2927" spans="13:14" x14ac:dyDescent="0.3">
      <c r="M2927" s="1">
        <v>40626</v>
      </c>
      <c r="N2927">
        <v>7.3999999999999996E-2</v>
      </c>
    </row>
    <row r="2928" spans="13:14" x14ac:dyDescent="0.3">
      <c r="M2928" s="1">
        <v>40627</v>
      </c>
      <c r="N2928">
        <v>8.0100000000000005E-2</v>
      </c>
    </row>
    <row r="2929" spans="13:14" x14ac:dyDescent="0.3">
      <c r="M2929" s="1">
        <v>40630</v>
      </c>
      <c r="N2929">
        <v>7.9100000000000004E-2</v>
      </c>
    </row>
    <row r="2930" spans="13:14" x14ac:dyDescent="0.3">
      <c r="M2930" s="1">
        <v>40631</v>
      </c>
      <c r="N2930">
        <v>9.6299999999999997E-2</v>
      </c>
    </row>
    <row r="2931" spans="13:14" x14ac:dyDescent="0.3">
      <c r="M2931" s="1">
        <v>40632</v>
      </c>
      <c r="N2931">
        <v>9.1300000000000006E-2</v>
      </c>
    </row>
    <row r="2932" spans="13:14" x14ac:dyDescent="0.3">
      <c r="M2932" s="1">
        <v>40633</v>
      </c>
      <c r="N2932">
        <v>9.1300000000000006E-2</v>
      </c>
    </row>
    <row r="2933" spans="13:14" x14ac:dyDescent="0.3">
      <c r="M2933" s="1">
        <v>40634</v>
      </c>
      <c r="N2933">
        <v>5.5800000000000002E-2</v>
      </c>
    </row>
    <row r="2934" spans="13:14" x14ac:dyDescent="0.3">
      <c r="M2934" s="1">
        <v>40637</v>
      </c>
      <c r="N2934">
        <v>3.5499999999999997E-2</v>
      </c>
    </row>
    <row r="2935" spans="13:14" x14ac:dyDescent="0.3">
      <c r="M2935" s="1">
        <v>40638</v>
      </c>
      <c r="N2935">
        <v>6.59E-2</v>
      </c>
    </row>
    <row r="2936" spans="13:14" x14ac:dyDescent="0.3">
      <c r="M2936" s="1">
        <v>40639</v>
      </c>
      <c r="N2936">
        <v>5.5800000000000002E-2</v>
      </c>
    </row>
    <row r="2937" spans="13:14" x14ac:dyDescent="0.3">
      <c r="M2937" s="1">
        <v>40640</v>
      </c>
      <c r="N2937">
        <v>3.5499999999999997E-2</v>
      </c>
    </row>
    <row r="2938" spans="13:14" x14ac:dyDescent="0.3">
      <c r="M2938" s="1">
        <v>40641</v>
      </c>
      <c r="N2938">
        <v>3.5499999999999997E-2</v>
      </c>
    </row>
    <row r="2939" spans="13:14" x14ac:dyDescent="0.3">
      <c r="M2939" s="1">
        <v>40644</v>
      </c>
      <c r="N2939">
        <v>3.5499999999999997E-2</v>
      </c>
    </row>
    <row r="2940" spans="13:14" x14ac:dyDescent="0.3">
      <c r="M2940" s="1">
        <v>40645</v>
      </c>
      <c r="N2940">
        <v>4.5600000000000002E-2</v>
      </c>
    </row>
    <row r="2941" spans="13:14" x14ac:dyDescent="0.3">
      <c r="M2941" s="1">
        <v>40646</v>
      </c>
      <c r="N2941">
        <v>5.0700000000000002E-2</v>
      </c>
    </row>
    <row r="2942" spans="13:14" x14ac:dyDescent="0.3">
      <c r="M2942" s="1">
        <v>40647</v>
      </c>
      <c r="N2942">
        <v>6.59E-2</v>
      </c>
    </row>
    <row r="2943" spans="13:14" x14ac:dyDescent="0.3">
      <c r="M2943" s="1">
        <v>40648</v>
      </c>
      <c r="N2943">
        <v>6.08E-2</v>
      </c>
    </row>
    <row r="2944" spans="13:14" x14ac:dyDescent="0.3">
      <c r="M2944" s="1">
        <v>40651</v>
      </c>
      <c r="N2944">
        <v>5.0700000000000002E-2</v>
      </c>
    </row>
    <row r="2945" spans="13:14" x14ac:dyDescent="0.3">
      <c r="M2945" s="1">
        <v>40652</v>
      </c>
      <c r="N2945">
        <v>5.0700000000000002E-2</v>
      </c>
    </row>
    <row r="2946" spans="13:14" x14ac:dyDescent="0.3">
      <c r="M2946" s="1">
        <v>40653</v>
      </c>
      <c r="N2946">
        <v>5.5800000000000002E-2</v>
      </c>
    </row>
    <row r="2947" spans="13:14" x14ac:dyDescent="0.3">
      <c r="M2947" s="1">
        <v>40654</v>
      </c>
      <c r="N2947">
        <v>5.0700000000000002E-2</v>
      </c>
    </row>
    <row r="2948" spans="13:14" x14ac:dyDescent="0.3">
      <c r="M2948" s="1">
        <v>40655</v>
      </c>
      <c r="N2948">
        <v>5.0700000000000002E-2</v>
      </c>
    </row>
    <row r="2949" spans="13:14" x14ac:dyDescent="0.3">
      <c r="M2949" s="1">
        <v>40658</v>
      </c>
      <c r="N2949">
        <v>4.5600000000000002E-2</v>
      </c>
    </row>
    <row r="2950" spans="13:14" x14ac:dyDescent="0.3">
      <c r="M2950" s="1">
        <v>40659</v>
      </c>
      <c r="N2950">
        <v>5.5800000000000002E-2</v>
      </c>
    </row>
    <row r="2951" spans="13:14" x14ac:dyDescent="0.3">
      <c r="M2951" s="1">
        <v>40660</v>
      </c>
      <c r="N2951">
        <v>5.0700000000000002E-2</v>
      </c>
    </row>
    <row r="2952" spans="13:14" x14ac:dyDescent="0.3">
      <c r="M2952" s="1">
        <v>40661</v>
      </c>
      <c r="N2952">
        <v>3.5499999999999997E-2</v>
      </c>
    </row>
    <row r="2953" spans="13:14" x14ac:dyDescent="0.3">
      <c r="M2953" s="1">
        <v>40662</v>
      </c>
      <c r="N2953">
        <v>3.5499999999999997E-2</v>
      </c>
    </row>
    <row r="2954" spans="13:14" x14ac:dyDescent="0.3">
      <c r="M2954" s="1">
        <v>40665</v>
      </c>
      <c r="N2954">
        <v>3.04E-2</v>
      </c>
    </row>
    <row r="2955" spans="13:14" x14ac:dyDescent="0.3">
      <c r="M2955" s="1">
        <v>40666</v>
      </c>
      <c r="N2955">
        <v>2.0299999999999999E-2</v>
      </c>
    </row>
    <row r="2956" spans="13:14" x14ac:dyDescent="0.3">
      <c r="M2956" s="1">
        <v>40667</v>
      </c>
      <c r="N2956">
        <v>1.52E-2</v>
      </c>
    </row>
    <row r="2957" spans="13:14" x14ac:dyDescent="0.3">
      <c r="M2957" s="1">
        <v>40668</v>
      </c>
      <c r="N2957">
        <v>1.01E-2</v>
      </c>
    </row>
    <row r="2958" spans="13:14" x14ac:dyDescent="0.3">
      <c r="M2958" s="1">
        <v>40669</v>
      </c>
      <c r="N2958">
        <v>5.1000000000000004E-3</v>
      </c>
    </row>
    <row r="2959" spans="13:14" x14ac:dyDescent="0.3">
      <c r="M2959" s="1">
        <v>40672</v>
      </c>
      <c r="N2959">
        <v>5.1000000000000004E-3</v>
      </c>
    </row>
    <row r="2960" spans="13:14" x14ac:dyDescent="0.3">
      <c r="M2960" s="1">
        <v>40673</v>
      </c>
      <c r="N2960">
        <v>2.53E-2</v>
      </c>
    </row>
    <row r="2961" spans="13:14" x14ac:dyDescent="0.3">
      <c r="M2961" s="1">
        <v>40674</v>
      </c>
      <c r="N2961">
        <v>1.52E-2</v>
      </c>
    </row>
    <row r="2962" spans="13:14" x14ac:dyDescent="0.3">
      <c r="M2962" s="1">
        <v>40675</v>
      </c>
      <c r="N2962">
        <v>1.52E-2</v>
      </c>
    </row>
    <row r="2963" spans="13:14" x14ac:dyDescent="0.3">
      <c r="M2963" s="1">
        <v>40676</v>
      </c>
      <c r="N2963">
        <v>2.0299999999999999E-2</v>
      </c>
    </row>
    <row r="2964" spans="13:14" x14ac:dyDescent="0.3">
      <c r="M2964" s="1">
        <v>40679</v>
      </c>
      <c r="N2964">
        <v>2.0299999999999999E-2</v>
      </c>
    </row>
    <row r="2965" spans="13:14" x14ac:dyDescent="0.3">
      <c r="M2965" s="1">
        <v>40680</v>
      </c>
      <c r="N2965">
        <v>3.5499999999999997E-2</v>
      </c>
    </row>
    <row r="2966" spans="13:14" x14ac:dyDescent="0.3">
      <c r="M2966" s="1">
        <v>40681</v>
      </c>
      <c r="N2966">
        <v>3.5499999999999997E-2</v>
      </c>
    </row>
    <row r="2967" spans="13:14" x14ac:dyDescent="0.3">
      <c r="M2967" s="1">
        <v>40682</v>
      </c>
      <c r="N2967">
        <v>4.0599999999999997E-2</v>
      </c>
    </row>
    <row r="2968" spans="13:14" x14ac:dyDescent="0.3">
      <c r="M2968" s="1">
        <v>40683</v>
      </c>
      <c r="N2968">
        <v>4.0599999999999997E-2</v>
      </c>
    </row>
    <row r="2969" spans="13:14" x14ac:dyDescent="0.3">
      <c r="M2969" s="1">
        <v>40686</v>
      </c>
      <c r="N2969">
        <v>4.5600000000000002E-2</v>
      </c>
    </row>
    <row r="2970" spans="13:14" x14ac:dyDescent="0.3">
      <c r="M2970" s="1">
        <v>40687</v>
      </c>
      <c r="N2970">
        <v>5.0700000000000002E-2</v>
      </c>
    </row>
    <row r="2971" spans="13:14" x14ac:dyDescent="0.3">
      <c r="M2971" s="1">
        <v>40688</v>
      </c>
      <c r="N2971">
        <v>4.5600000000000002E-2</v>
      </c>
    </row>
    <row r="2972" spans="13:14" x14ac:dyDescent="0.3">
      <c r="M2972" s="1">
        <v>40689</v>
      </c>
      <c r="N2972">
        <v>4.5600000000000002E-2</v>
      </c>
    </row>
    <row r="2973" spans="13:14" x14ac:dyDescent="0.3">
      <c r="M2973" s="1">
        <v>40690</v>
      </c>
      <c r="N2973">
        <v>4.0599999999999997E-2</v>
      </c>
    </row>
    <row r="2974" spans="13:14" x14ac:dyDescent="0.3">
      <c r="M2974" s="1">
        <v>40693</v>
      </c>
      <c r="N2974">
        <v>4.0599999999999997E-2</v>
      </c>
    </row>
    <row r="2975" spans="13:14" x14ac:dyDescent="0.3">
      <c r="M2975" s="1">
        <v>40694</v>
      </c>
      <c r="N2975">
        <v>4.5600000000000002E-2</v>
      </c>
    </row>
    <row r="2976" spans="13:14" x14ac:dyDescent="0.3">
      <c r="M2976" s="1">
        <v>40695</v>
      </c>
      <c r="N2976">
        <v>4.07E-2</v>
      </c>
    </row>
    <row r="2977" spans="13:14" x14ac:dyDescent="0.3">
      <c r="M2977" s="1">
        <v>40696</v>
      </c>
      <c r="N2977">
        <v>3.56E-2</v>
      </c>
    </row>
    <row r="2978" spans="13:14" x14ac:dyDescent="0.3">
      <c r="M2978" s="1">
        <v>40697</v>
      </c>
      <c r="N2978">
        <v>3.0499999999999999E-2</v>
      </c>
    </row>
    <row r="2979" spans="13:14" x14ac:dyDescent="0.3">
      <c r="M2979" s="1">
        <v>40700</v>
      </c>
      <c r="N2979">
        <v>2.0299999999999999E-2</v>
      </c>
    </row>
    <row r="2980" spans="13:14" x14ac:dyDescent="0.3">
      <c r="M2980" s="1">
        <v>40701</v>
      </c>
      <c r="N2980">
        <v>3.56E-2</v>
      </c>
    </row>
    <row r="2981" spans="13:14" x14ac:dyDescent="0.3">
      <c r="M2981" s="1">
        <v>40702</v>
      </c>
      <c r="N2981">
        <v>3.0499999999999999E-2</v>
      </c>
    </row>
    <row r="2982" spans="13:14" x14ac:dyDescent="0.3">
      <c r="M2982" s="1">
        <v>40703</v>
      </c>
      <c r="N2982">
        <v>3.56E-2</v>
      </c>
    </row>
    <row r="2983" spans="13:14" x14ac:dyDescent="0.3">
      <c r="M2983" s="1">
        <v>40704</v>
      </c>
      <c r="N2983">
        <v>4.07E-2</v>
      </c>
    </row>
    <row r="2984" spans="13:14" x14ac:dyDescent="0.3">
      <c r="M2984" s="1">
        <v>40707</v>
      </c>
      <c r="N2984">
        <v>3.56E-2</v>
      </c>
    </row>
    <row r="2985" spans="13:14" x14ac:dyDescent="0.3">
      <c r="M2985" s="1">
        <v>40708</v>
      </c>
      <c r="N2985">
        <v>4.58E-2</v>
      </c>
    </row>
    <row r="2986" spans="13:14" x14ac:dyDescent="0.3">
      <c r="M2986" s="1">
        <v>40709</v>
      </c>
      <c r="N2986">
        <v>4.58E-2</v>
      </c>
    </row>
    <row r="2987" spans="13:14" x14ac:dyDescent="0.3">
      <c r="M2987" s="1">
        <v>40710</v>
      </c>
      <c r="N2987">
        <v>3.0499999999999999E-2</v>
      </c>
    </row>
    <row r="2988" spans="13:14" x14ac:dyDescent="0.3">
      <c r="M2988" s="1">
        <v>40711</v>
      </c>
      <c r="N2988">
        <v>2.5399999999999999E-2</v>
      </c>
    </row>
    <row r="2989" spans="13:14" x14ac:dyDescent="0.3">
      <c r="M2989" s="1">
        <v>40714</v>
      </c>
      <c r="N2989">
        <v>2.0299999999999999E-2</v>
      </c>
    </row>
    <row r="2990" spans="13:14" x14ac:dyDescent="0.3">
      <c r="M2990" s="1">
        <v>40715</v>
      </c>
      <c r="N2990">
        <v>2.0299999999999999E-2</v>
      </c>
    </row>
    <row r="2991" spans="13:14" x14ac:dyDescent="0.3">
      <c r="M2991" s="1">
        <v>40716</v>
      </c>
      <c r="N2991">
        <v>1.01E-2</v>
      </c>
    </row>
    <row r="2992" spans="13:14" x14ac:dyDescent="0.3">
      <c r="M2992" s="1">
        <v>40717</v>
      </c>
      <c r="N2992">
        <v>5.1000000000000004E-3</v>
      </c>
    </row>
    <row r="2993" spans="13:14" x14ac:dyDescent="0.3">
      <c r="M2993" s="1">
        <v>40718</v>
      </c>
      <c r="N2993">
        <v>5.1000000000000004E-3</v>
      </c>
    </row>
    <row r="2994" spans="13:14" x14ac:dyDescent="0.3">
      <c r="M2994" s="1">
        <v>40721</v>
      </c>
      <c r="N2994">
        <v>1.01E-2</v>
      </c>
    </row>
    <row r="2995" spans="13:14" x14ac:dyDescent="0.3">
      <c r="M2995" s="1">
        <v>40722</v>
      </c>
      <c r="N2995">
        <v>2.0299999999999999E-2</v>
      </c>
    </row>
    <row r="2996" spans="13:14" x14ac:dyDescent="0.3">
      <c r="M2996" s="1">
        <v>40723</v>
      </c>
      <c r="N2996">
        <v>2.0299999999999999E-2</v>
      </c>
    </row>
    <row r="2997" spans="13:14" x14ac:dyDescent="0.3">
      <c r="M2997" s="1">
        <v>40724</v>
      </c>
      <c r="N2997">
        <v>1.0200000000000001E-2</v>
      </c>
    </row>
    <row r="2998" spans="13:14" x14ac:dyDescent="0.3">
      <c r="M2998" s="1">
        <v>40725</v>
      </c>
      <c r="N2998">
        <v>1.5299999999999999E-2</v>
      </c>
    </row>
    <row r="2999" spans="13:14" x14ac:dyDescent="0.3">
      <c r="M2999" s="1">
        <v>40728</v>
      </c>
      <c r="N2999">
        <v>1.5299999999999999E-2</v>
      </c>
    </row>
    <row r="3000" spans="13:14" x14ac:dyDescent="0.3">
      <c r="M3000" s="1">
        <v>40729</v>
      </c>
      <c r="N3000">
        <v>-5.1000000000000004E-3</v>
      </c>
    </row>
    <row r="3001" spans="13:14" x14ac:dyDescent="0.3">
      <c r="M3001" s="1">
        <v>40730</v>
      </c>
      <c r="N3001">
        <v>5.1000000000000004E-3</v>
      </c>
    </row>
    <row r="3002" spans="13:14" x14ac:dyDescent="0.3">
      <c r="M3002" s="1">
        <v>40731</v>
      </c>
      <c r="N3002">
        <v>2.0299999999999999E-2</v>
      </c>
    </row>
    <row r="3003" spans="13:14" x14ac:dyDescent="0.3">
      <c r="M3003" s="1">
        <v>40732</v>
      </c>
      <c r="N3003">
        <v>2.0299999999999999E-2</v>
      </c>
    </row>
    <row r="3004" spans="13:14" x14ac:dyDescent="0.3">
      <c r="M3004" s="1">
        <v>40735</v>
      </c>
      <c r="N3004">
        <v>1.0200000000000001E-2</v>
      </c>
    </row>
    <row r="3005" spans="13:14" x14ac:dyDescent="0.3">
      <c r="M3005" s="1">
        <v>40736</v>
      </c>
      <c r="N3005">
        <v>2.0299999999999999E-2</v>
      </c>
    </row>
    <row r="3006" spans="13:14" x14ac:dyDescent="0.3">
      <c r="M3006" s="1">
        <v>40737</v>
      </c>
      <c r="N3006">
        <v>-5.1000000000000004E-3</v>
      </c>
    </row>
    <row r="3007" spans="13:14" x14ac:dyDescent="0.3">
      <c r="M3007" s="1">
        <v>40738</v>
      </c>
      <c r="N3007">
        <v>5.1000000000000004E-3</v>
      </c>
    </row>
    <row r="3008" spans="13:14" x14ac:dyDescent="0.3">
      <c r="M3008" s="1">
        <v>40739</v>
      </c>
      <c r="N3008">
        <v>5.1000000000000004E-3</v>
      </c>
    </row>
    <row r="3009" spans="13:14" x14ac:dyDescent="0.3">
      <c r="M3009" s="1">
        <v>40742</v>
      </c>
      <c r="N3009">
        <v>5.1000000000000004E-3</v>
      </c>
    </row>
    <row r="3010" spans="13:14" x14ac:dyDescent="0.3">
      <c r="M3010" s="1">
        <v>40743</v>
      </c>
      <c r="N3010">
        <v>1.52E-2</v>
      </c>
    </row>
    <row r="3011" spans="13:14" x14ac:dyDescent="0.3">
      <c r="M3011" s="1">
        <v>40744</v>
      </c>
      <c r="N3011">
        <v>1.52E-2</v>
      </c>
    </row>
    <row r="3012" spans="13:14" x14ac:dyDescent="0.3">
      <c r="M3012" s="1">
        <v>40745</v>
      </c>
      <c r="N3012">
        <v>3.5499999999999997E-2</v>
      </c>
    </row>
    <row r="3013" spans="13:14" x14ac:dyDescent="0.3">
      <c r="M3013" s="1">
        <v>40746</v>
      </c>
      <c r="N3013">
        <v>3.04E-2</v>
      </c>
    </row>
    <row r="3014" spans="13:14" x14ac:dyDescent="0.3">
      <c r="M3014" s="1">
        <v>40749</v>
      </c>
      <c r="N3014">
        <v>3.04E-2</v>
      </c>
    </row>
    <row r="3015" spans="13:14" x14ac:dyDescent="0.3">
      <c r="M3015" s="1">
        <v>40750</v>
      </c>
      <c r="N3015">
        <v>6.6100000000000006E-2</v>
      </c>
    </row>
    <row r="3016" spans="13:14" x14ac:dyDescent="0.3">
      <c r="M3016" s="1">
        <v>40751</v>
      </c>
      <c r="N3016">
        <v>7.6300000000000007E-2</v>
      </c>
    </row>
    <row r="3017" spans="13:14" x14ac:dyDescent="0.3">
      <c r="M3017" s="1">
        <v>40752</v>
      </c>
      <c r="N3017">
        <v>7.1199999999999999E-2</v>
      </c>
    </row>
    <row r="3018" spans="13:14" x14ac:dyDescent="0.3">
      <c r="M3018" s="1">
        <v>40753</v>
      </c>
      <c r="N3018">
        <v>9.1499999999999998E-2</v>
      </c>
    </row>
    <row r="3019" spans="13:14" x14ac:dyDescent="0.3">
      <c r="M3019" s="1">
        <v>40756</v>
      </c>
      <c r="N3019">
        <v>7.1199999999999999E-2</v>
      </c>
    </row>
    <row r="3020" spans="13:14" x14ac:dyDescent="0.3">
      <c r="M3020" s="1">
        <v>40757</v>
      </c>
      <c r="N3020">
        <v>5.5899999999999998E-2</v>
      </c>
    </row>
    <row r="3021" spans="13:14" x14ac:dyDescent="0.3">
      <c r="M3021" s="1">
        <v>40758</v>
      </c>
      <c r="N3021">
        <v>1.0200000000000001E-2</v>
      </c>
    </row>
    <row r="3022" spans="13:14" x14ac:dyDescent="0.3">
      <c r="M3022" s="1">
        <v>40759</v>
      </c>
      <c r="N3022">
        <v>5.1000000000000004E-3</v>
      </c>
    </row>
    <row r="3023" spans="13:14" x14ac:dyDescent="0.3">
      <c r="M3023" s="1">
        <v>40760</v>
      </c>
      <c r="N3023">
        <v>5.1000000000000004E-3</v>
      </c>
    </row>
    <row r="3024" spans="13:14" x14ac:dyDescent="0.3">
      <c r="M3024" s="1">
        <v>40763</v>
      </c>
      <c r="N3024">
        <v>2.0299999999999999E-2</v>
      </c>
    </row>
    <row r="3025" spans="13:14" x14ac:dyDescent="0.3">
      <c r="M3025" s="1">
        <v>40764</v>
      </c>
      <c r="N3025">
        <v>2.5399999999999999E-2</v>
      </c>
    </row>
    <row r="3026" spans="13:14" x14ac:dyDescent="0.3">
      <c r="M3026" s="1">
        <v>40765</v>
      </c>
      <c r="N3026">
        <v>1.0200000000000001E-2</v>
      </c>
    </row>
    <row r="3027" spans="13:14" x14ac:dyDescent="0.3">
      <c r="M3027" s="1">
        <v>40766</v>
      </c>
      <c r="N3027">
        <v>1.0200000000000001E-2</v>
      </c>
    </row>
    <row r="3028" spans="13:14" x14ac:dyDescent="0.3">
      <c r="M3028" s="1">
        <v>40767</v>
      </c>
      <c r="N3028">
        <v>1.0200000000000001E-2</v>
      </c>
    </row>
    <row r="3029" spans="13:14" x14ac:dyDescent="0.3">
      <c r="M3029" s="1">
        <v>40770</v>
      </c>
      <c r="N3029">
        <v>0</v>
      </c>
    </row>
    <row r="3030" spans="13:14" x14ac:dyDescent="0.3">
      <c r="M3030" s="1">
        <v>40771</v>
      </c>
      <c r="N3030">
        <v>5.1000000000000004E-3</v>
      </c>
    </row>
    <row r="3031" spans="13:14" x14ac:dyDescent="0.3">
      <c r="M3031" s="1">
        <v>40772</v>
      </c>
      <c r="N3031">
        <v>5.1000000000000004E-3</v>
      </c>
    </row>
    <row r="3032" spans="13:14" x14ac:dyDescent="0.3">
      <c r="M3032" s="1">
        <v>40773</v>
      </c>
      <c r="N3032">
        <v>0</v>
      </c>
    </row>
    <row r="3033" spans="13:14" x14ac:dyDescent="0.3">
      <c r="M3033" s="1">
        <v>40774</v>
      </c>
      <c r="N3033">
        <v>0</v>
      </c>
    </row>
    <row r="3034" spans="13:14" x14ac:dyDescent="0.3">
      <c r="M3034" s="1">
        <v>40777</v>
      </c>
      <c r="N3034">
        <v>-5.1000000000000004E-3</v>
      </c>
    </row>
    <row r="3035" spans="13:14" x14ac:dyDescent="0.3">
      <c r="M3035" s="1">
        <v>40778</v>
      </c>
      <c r="N3035">
        <v>5.1000000000000004E-3</v>
      </c>
    </row>
    <row r="3036" spans="13:14" x14ac:dyDescent="0.3">
      <c r="M3036" s="1">
        <v>40779</v>
      </c>
      <c r="N3036">
        <v>-1.0200000000000001E-2</v>
      </c>
    </row>
    <row r="3037" spans="13:14" x14ac:dyDescent="0.3">
      <c r="M3037" s="1">
        <v>40780</v>
      </c>
      <c r="N3037">
        <v>-5.1000000000000004E-3</v>
      </c>
    </row>
    <row r="3038" spans="13:14" x14ac:dyDescent="0.3">
      <c r="M3038" s="1">
        <v>40781</v>
      </c>
      <c r="N3038">
        <v>-5.1000000000000004E-3</v>
      </c>
    </row>
    <row r="3039" spans="13:14" x14ac:dyDescent="0.3">
      <c r="M3039" s="1">
        <v>40784</v>
      </c>
      <c r="N3039">
        <v>0</v>
      </c>
    </row>
    <row r="3040" spans="13:14" x14ac:dyDescent="0.3">
      <c r="M3040" s="1">
        <v>40785</v>
      </c>
      <c r="N3040">
        <v>5.1000000000000004E-3</v>
      </c>
    </row>
    <row r="3041" spans="13:14" x14ac:dyDescent="0.3">
      <c r="M3041" s="1">
        <v>40786</v>
      </c>
      <c r="N3041">
        <v>1.0200000000000001E-2</v>
      </c>
    </row>
    <row r="3042" spans="13:14" x14ac:dyDescent="0.3">
      <c r="M3042" s="1">
        <v>40787</v>
      </c>
      <c r="N3042">
        <v>1.0200000000000001E-2</v>
      </c>
    </row>
    <row r="3043" spans="13:14" x14ac:dyDescent="0.3">
      <c r="M3043" s="1">
        <v>40788</v>
      </c>
      <c r="N3043">
        <v>1.5299999999999999E-2</v>
      </c>
    </row>
    <row r="3044" spans="13:14" x14ac:dyDescent="0.3">
      <c r="M3044" s="1">
        <v>40791</v>
      </c>
      <c r="N3044">
        <v>1.5299999999999999E-2</v>
      </c>
    </row>
    <row r="3045" spans="13:14" x14ac:dyDescent="0.3">
      <c r="M3045" s="1">
        <v>40792</v>
      </c>
      <c r="N3045">
        <v>1.5299999999999999E-2</v>
      </c>
    </row>
    <row r="3046" spans="13:14" x14ac:dyDescent="0.3">
      <c r="M3046" s="1">
        <v>40793</v>
      </c>
      <c r="N3046">
        <v>1.5299999999999999E-2</v>
      </c>
    </row>
    <row r="3047" spans="13:14" x14ac:dyDescent="0.3">
      <c r="M3047" s="1">
        <v>40794</v>
      </c>
      <c r="N3047">
        <v>1.0200000000000001E-2</v>
      </c>
    </row>
    <row r="3048" spans="13:14" x14ac:dyDescent="0.3">
      <c r="M3048" s="1">
        <v>40795</v>
      </c>
      <c r="N3048">
        <v>5.1000000000000004E-3</v>
      </c>
    </row>
    <row r="3049" spans="13:14" x14ac:dyDescent="0.3">
      <c r="M3049" s="1">
        <v>40798</v>
      </c>
      <c r="N3049">
        <v>5.1000000000000004E-3</v>
      </c>
    </row>
    <row r="3050" spans="13:14" x14ac:dyDescent="0.3">
      <c r="M3050" s="1">
        <v>40799</v>
      </c>
      <c r="N3050">
        <v>0</v>
      </c>
    </row>
    <row r="3051" spans="13:14" x14ac:dyDescent="0.3">
      <c r="M3051" s="1">
        <v>40800</v>
      </c>
      <c r="N3051">
        <v>0</v>
      </c>
    </row>
    <row r="3052" spans="13:14" x14ac:dyDescent="0.3">
      <c r="M3052" s="1">
        <v>40801</v>
      </c>
      <c r="N3052">
        <v>0</v>
      </c>
    </row>
    <row r="3053" spans="13:14" x14ac:dyDescent="0.3">
      <c r="M3053" s="1">
        <v>40802</v>
      </c>
      <c r="N3053">
        <v>0</v>
      </c>
    </row>
    <row r="3054" spans="13:14" x14ac:dyDescent="0.3">
      <c r="M3054" s="1">
        <v>40805</v>
      </c>
      <c r="N3054">
        <v>0</v>
      </c>
    </row>
    <row r="3055" spans="13:14" x14ac:dyDescent="0.3">
      <c r="M3055" s="1">
        <v>40806</v>
      </c>
      <c r="N3055">
        <v>5.1000000000000004E-3</v>
      </c>
    </row>
    <row r="3056" spans="13:14" x14ac:dyDescent="0.3">
      <c r="M3056" s="1">
        <v>40807</v>
      </c>
      <c r="N3056">
        <v>5.1000000000000004E-3</v>
      </c>
    </row>
    <row r="3057" spans="13:14" x14ac:dyDescent="0.3">
      <c r="M3057" s="1">
        <v>40808</v>
      </c>
      <c r="N3057">
        <v>0</v>
      </c>
    </row>
    <row r="3058" spans="13:14" x14ac:dyDescent="0.3">
      <c r="M3058" s="1">
        <v>40809</v>
      </c>
      <c r="N3058">
        <v>-5.1000000000000004E-3</v>
      </c>
    </row>
    <row r="3059" spans="13:14" x14ac:dyDescent="0.3">
      <c r="M3059" s="1">
        <v>40812</v>
      </c>
      <c r="N3059">
        <v>0</v>
      </c>
    </row>
    <row r="3060" spans="13:14" x14ac:dyDescent="0.3">
      <c r="M3060" s="1">
        <v>40813</v>
      </c>
      <c r="N3060">
        <v>1.0200000000000001E-2</v>
      </c>
    </row>
    <row r="3061" spans="13:14" x14ac:dyDescent="0.3">
      <c r="M3061" s="1">
        <v>40814</v>
      </c>
      <c r="N3061">
        <v>5.1000000000000004E-3</v>
      </c>
    </row>
    <row r="3062" spans="13:14" x14ac:dyDescent="0.3">
      <c r="M3062" s="1">
        <v>40815</v>
      </c>
      <c r="N3062">
        <v>1.0200000000000001E-2</v>
      </c>
    </row>
    <row r="3063" spans="13:14" x14ac:dyDescent="0.3">
      <c r="M3063" s="1">
        <v>40816</v>
      </c>
      <c r="N3063">
        <v>2.0299999999999999E-2</v>
      </c>
    </row>
    <row r="3064" spans="13:14" x14ac:dyDescent="0.3">
      <c r="M3064" s="1">
        <v>40819</v>
      </c>
      <c r="N3064">
        <v>-5.1000000000000004E-3</v>
      </c>
    </row>
    <row r="3065" spans="13:14" x14ac:dyDescent="0.3">
      <c r="M3065" s="1">
        <v>40820</v>
      </c>
      <c r="N3065">
        <v>0</v>
      </c>
    </row>
    <row r="3066" spans="13:14" x14ac:dyDescent="0.3">
      <c r="M3066" s="1">
        <v>40821</v>
      </c>
      <c r="N3066">
        <v>0</v>
      </c>
    </row>
    <row r="3067" spans="13:14" x14ac:dyDescent="0.3">
      <c r="M3067" s="1">
        <v>40822</v>
      </c>
      <c r="N3067">
        <v>0</v>
      </c>
    </row>
    <row r="3068" spans="13:14" x14ac:dyDescent="0.3">
      <c r="M3068" s="1">
        <v>40823</v>
      </c>
      <c r="N3068">
        <v>5.1000000000000004E-3</v>
      </c>
    </row>
    <row r="3069" spans="13:14" x14ac:dyDescent="0.3">
      <c r="M3069" s="1">
        <v>40826</v>
      </c>
      <c r="N3069">
        <v>5.1000000000000004E-3</v>
      </c>
    </row>
    <row r="3070" spans="13:14" x14ac:dyDescent="0.3">
      <c r="M3070" s="1">
        <v>40827</v>
      </c>
      <c r="N3070">
        <v>0</v>
      </c>
    </row>
    <row r="3071" spans="13:14" x14ac:dyDescent="0.3">
      <c r="M3071" s="1">
        <v>40828</v>
      </c>
      <c r="N3071">
        <v>1.52E-2</v>
      </c>
    </row>
    <row r="3072" spans="13:14" x14ac:dyDescent="0.3">
      <c r="M3072" s="1">
        <v>40829</v>
      </c>
      <c r="N3072">
        <v>1.52E-2</v>
      </c>
    </row>
    <row r="3073" spans="13:14" x14ac:dyDescent="0.3">
      <c r="M3073" s="1">
        <v>40830</v>
      </c>
      <c r="N3073">
        <v>1.01E-2</v>
      </c>
    </row>
    <row r="3074" spans="13:14" x14ac:dyDescent="0.3">
      <c r="M3074" s="1">
        <v>40833</v>
      </c>
      <c r="N3074">
        <v>2.0299999999999999E-2</v>
      </c>
    </row>
    <row r="3075" spans="13:14" x14ac:dyDescent="0.3">
      <c r="M3075" s="1">
        <v>40834</v>
      </c>
      <c r="N3075">
        <v>1.5299999999999999E-2</v>
      </c>
    </row>
    <row r="3076" spans="13:14" x14ac:dyDescent="0.3">
      <c r="M3076" s="1">
        <v>40835</v>
      </c>
      <c r="N3076">
        <v>2.0299999999999999E-2</v>
      </c>
    </row>
    <row r="3077" spans="13:14" x14ac:dyDescent="0.3">
      <c r="M3077" s="1">
        <v>40836</v>
      </c>
      <c r="N3077">
        <v>1.5299999999999999E-2</v>
      </c>
    </row>
    <row r="3078" spans="13:14" x14ac:dyDescent="0.3">
      <c r="M3078" s="1">
        <v>40837</v>
      </c>
      <c r="N3078">
        <v>1.5299999999999999E-2</v>
      </c>
    </row>
    <row r="3079" spans="13:14" x14ac:dyDescent="0.3">
      <c r="M3079" s="1">
        <v>40840</v>
      </c>
      <c r="N3079">
        <v>5.1000000000000004E-3</v>
      </c>
    </row>
    <row r="3080" spans="13:14" x14ac:dyDescent="0.3">
      <c r="M3080" s="1">
        <v>40841</v>
      </c>
      <c r="N3080">
        <v>5.1000000000000004E-3</v>
      </c>
    </row>
    <row r="3081" spans="13:14" x14ac:dyDescent="0.3">
      <c r="M3081" s="1">
        <v>40842</v>
      </c>
      <c r="N3081">
        <v>1.0200000000000001E-2</v>
      </c>
    </row>
    <row r="3082" spans="13:14" x14ac:dyDescent="0.3">
      <c r="M3082" s="1">
        <v>40843</v>
      </c>
      <c r="N3082">
        <v>1.0200000000000001E-2</v>
      </c>
    </row>
    <row r="3083" spans="13:14" x14ac:dyDescent="0.3">
      <c r="M3083" s="1">
        <v>40844</v>
      </c>
      <c r="N3083">
        <v>0</v>
      </c>
    </row>
    <row r="3084" spans="13:14" x14ac:dyDescent="0.3">
      <c r="M3084" s="1">
        <v>40847</v>
      </c>
      <c r="N3084">
        <v>-1.52E-2</v>
      </c>
    </row>
    <row r="3085" spans="13:14" x14ac:dyDescent="0.3">
      <c r="M3085" s="1">
        <v>40848</v>
      </c>
      <c r="N3085">
        <v>-1.0200000000000001E-2</v>
      </c>
    </row>
    <row r="3086" spans="13:14" x14ac:dyDescent="0.3">
      <c r="M3086" s="1">
        <v>40849</v>
      </c>
      <c r="N3086">
        <v>0</v>
      </c>
    </row>
    <row r="3087" spans="13:14" x14ac:dyDescent="0.3">
      <c r="M3087" s="1">
        <v>40850</v>
      </c>
      <c r="N3087">
        <v>0</v>
      </c>
    </row>
    <row r="3088" spans="13:14" x14ac:dyDescent="0.3">
      <c r="M3088" s="1">
        <v>40851</v>
      </c>
      <c r="N3088">
        <v>-5.1000000000000004E-3</v>
      </c>
    </row>
    <row r="3089" spans="13:14" x14ac:dyDescent="0.3">
      <c r="M3089" s="1">
        <v>40854</v>
      </c>
      <c r="N3089">
        <v>0</v>
      </c>
    </row>
    <row r="3090" spans="13:14" x14ac:dyDescent="0.3">
      <c r="M3090" s="1">
        <v>40855</v>
      </c>
      <c r="N3090">
        <v>5.1000000000000004E-3</v>
      </c>
    </row>
    <row r="3091" spans="13:14" x14ac:dyDescent="0.3">
      <c r="M3091" s="1">
        <v>40856</v>
      </c>
      <c r="N3091">
        <v>5.1000000000000004E-3</v>
      </c>
    </row>
    <row r="3092" spans="13:14" x14ac:dyDescent="0.3">
      <c r="M3092" s="1">
        <v>40857</v>
      </c>
      <c r="N3092">
        <v>0</v>
      </c>
    </row>
    <row r="3093" spans="13:14" x14ac:dyDescent="0.3">
      <c r="M3093" s="1">
        <v>40858</v>
      </c>
      <c r="N3093">
        <v>0</v>
      </c>
    </row>
    <row r="3094" spans="13:14" x14ac:dyDescent="0.3">
      <c r="M3094" s="1">
        <v>40861</v>
      </c>
      <c r="N3094">
        <v>5.1000000000000004E-3</v>
      </c>
    </row>
    <row r="3095" spans="13:14" x14ac:dyDescent="0.3">
      <c r="M3095" s="1">
        <v>40862</v>
      </c>
      <c r="N3095">
        <v>5.1000000000000004E-3</v>
      </c>
    </row>
    <row r="3096" spans="13:14" x14ac:dyDescent="0.3">
      <c r="M3096" s="1">
        <v>40863</v>
      </c>
      <c r="N3096">
        <v>5.1000000000000004E-3</v>
      </c>
    </row>
    <row r="3097" spans="13:14" x14ac:dyDescent="0.3">
      <c r="M3097" s="1">
        <v>40864</v>
      </c>
      <c r="N3097">
        <v>0</v>
      </c>
    </row>
    <row r="3098" spans="13:14" x14ac:dyDescent="0.3">
      <c r="M3098" s="1">
        <v>40865</v>
      </c>
      <c r="N3098">
        <v>0</v>
      </c>
    </row>
    <row r="3099" spans="13:14" x14ac:dyDescent="0.3">
      <c r="M3099" s="1">
        <v>40868</v>
      </c>
      <c r="N3099">
        <v>5.1000000000000004E-3</v>
      </c>
    </row>
    <row r="3100" spans="13:14" x14ac:dyDescent="0.3">
      <c r="M3100" s="1">
        <v>40869</v>
      </c>
      <c r="N3100">
        <v>1.5299999999999999E-2</v>
      </c>
    </row>
    <row r="3101" spans="13:14" x14ac:dyDescent="0.3">
      <c r="M3101" s="1">
        <v>40870</v>
      </c>
      <c r="N3101">
        <v>1.5299999999999999E-2</v>
      </c>
    </row>
    <row r="3102" spans="13:14" x14ac:dyDescent="0.3">
      <c r="M3102" s="1">
        <v>40871</v>
      </c>
      <c r="N3102">
        <v>1.5299999999999999E-2</v>
      </c>
    </row>
    <row r="3103" spans="13:14" x14ac:dyDescent="0.3">
      <c r="M3103" s="1">
        <v>40872</v>
      </c>
      <c r="N3103">
        <v>1.5299999999999999E-2</v>
      </c>
    </row>
    <row r="3104" spans="13:14" x14ac:dyDescent="0.3">
      <c r="M3104" s="1">
        <v>40875</v>
      </c>
      <c r="N3104">
        <v>1.0200000000000001E-2</v>
      </c>
    </row>
    <row r="3105" spans="13:14" x14ac:dyDescent="0.3">
      <c r="M3105" s="1">
        <v>40876</v>
      </c>
      <c r="N3105">
        <v>1.0200000000000001E-2</v>
      </c>
    </row>
    <row r="3106" spans="13:14" x14ac:dyDescent="0.3">
      <c r="M3106" s="1">
        <v>40877</v>
      </c>
      <c r="N3106">
        <v>0</v>
      </c>
    </row>
    <row r="3107" spans="13:14" x14ac:dyDescent="0.3">
      <c r="M3107" s="1">
        <v>40878</v>
      </c>
      <c r="N3107">
        <v>-5.1000000000000004E-3</v>
      </c>
    </row>
    <row r="3108" spans="13:14" x14ac:dyDescent="0.3">
      <c r="M3108" s="1">
        <v>40879</v>
      </c>
      <c r="N3108">
        <v>-5.1000000000000004E-3</v>
      </c>
    </row>
    <row r="3109" spans="13:14" x14ac:dyDescent="0.3">
      <c r="M3109" s="1">
        <v>40882</v>
      </c>
      <c r="N3109">
        <v>-5.1000000000000004E-3</v>
      </c>
    </row>
    <row r="3110" spans="13:14" x14ac:dyDescent="0.3">
      <c r="M3110" s="1">
        <v>40883</v>
      </c>
      <c r="N3110">
        <v>0</v>
      </c>
    </row>
    <row r="3111" spans="13:14" x14ac:dyDescent="0.3">
      <c r="M3111" s="1">
        <v>40884</v>
      </c>
      <c r="N3111">
        <v>0</v>
      </c>
    </row>
    <row r="3112" spans="13:14" x14ac:dyDescent="0.3">
      <c r="M3112" s="1">
        <v>40885</v>
      </c>
      <c r="N3112">
        <v>0</v>
      </c>
    </row>
    <row r="3113" spans="13:14" x14ac:dyDescent="0.3">
      <c r="M3113" s="1">
        <v>40886</v>
      </c>
      <c r="N3113">
        <v>0</v>
      </c>
    </row>
    <row r="3114" spans="13:14" x14ac:dyDescent="0.3">
      <c r="M3114" s="1">
        <v>40889</v>
      </c>
      <c r="N3114">
        <v>0</v>
      </c>
    </row>
    <row r="3115" spans="13:14" x14ac:dyDescent="0.3">
      <c r="M3115" s="1">
        <v>40890</v>
      </c>
      <c r="N3115">
        <v>5.1000000000000004E-3</v>
      </c>
    </row>
    <row r="3116" spans="13:14" x14ac:dyDescent="0.3">
      <c r="M3116" s="1">
        <v>40891</v>
      </c>
      <c r="N3116">
        <v>-5.1000000000000004E-3</v>
      </c>
    </row>
    <row r="3117" spans="13:14" x14ac:dyDescent="0.3">
      <c r="M3117" s="1">
        <v>40892</v>
      </c>
      <c r="N3117">
        <v>-5.1000000000000004E-3</v>
      </c>
    </row>
    <row r="3118" spans="13:14" x14ac:dyDescent="0.3">
      <c r="M3118" s="1">
        <v>40893</v>
      </c>
      <c r="N3118">
        <v>-5.1000000000000004E-3</v>
      </c>
    </row>
    <row r="3119" spans="13:14" x14ac:dyDescent="0.3">
      <c r="M3119" s="1">
        <v>40896</v>
      </c>
      <c r="N3119">
        <v>-5.1000000000000004E-3</v>
      </c>
    </row>
    <row r="3120" spans="13:14" x14ac:dyDescent="0.3">
      <c r="M3120" s="1">
        <v>40897</v>
      </c>
      <c r="N3120">
        <v>5.1000000000000004E-3</v>
      </c>
    </row>
    <row r="3121" spans="13:14" x14ac:dyDescent="0.3">
      <c r="M3121" s="1">
        <v>40898</v>
      </c>
      <c r="N3121">
        <v>0</v>
      </c>
    </row>
    <row r="3122" spans="13:14" x14ac:dyDescent="0.3">
      <c r="M3122" s="1">
        <v>40899</v>
      </c>
      <c r="N3122">
        <v>0</v>
      </c>
    </row>
    <row r="3123" spans="13:14" x14ac:dyDescent="0.3">
      <c r="M3123" s="1">
        <v>40900</v>
      </c>
      <c r="N3123">
        <v>-5.1000000000000004E-3</v>
      </c>
    </row>
    <row r="3124" spans="13:14" x14ac:dyDescent="0.3">
      <c r="M3124" s="1">
        <v>40903</v>
      </c>
      <c r="N3124">
        <v>-5.1000000000000004E-3</v>
      </c>
    </row>
    <row r="3125" spans="13:14" x14ac:dyDescent="0.3">
      <c r="M3125" s="1">
        <v>40904</v>
      </c>
      <c r="N3125">
        <v>5.1000000000000004E-3</v>
      </c>
    </row>
    <row r="3126" spans="13:14" x14ac:dyDescent="0.3">
      <c r="M3126" s="1">
        <v>40905</v>
      </c>
      <c r="N3126">
        <v>0</v>
      </c>
    </row>
    <row r="3127" spans="13:14" x14ac:dyDescent="0.3">
      <c r="M3127" s="1">
        <v>40906</v>
      </c>
      <c r="N3127">
        <v>0</v>
      </c>
    </row>
    <row r="3128" spans="13:14" x14ac:dyDescent="0.3">
      <c r="M3128" s="1">
        <v>40907</v>
      </c>
      <c r="N3128">
        <v>1.0200000000000001E-2</v>
      </c>
    </row>
    <row r="3129" spans="13:14" x14ac:dyDescent="0.3">
      <c r="M3129" s="1">
        <v>40910</v>
      </c>
      <c r="N3129">
        <v>1.0200000000000001E-2</v>
      </c>
    </row>
    <row r="3130" spans="13:14" x14ac:dyDescent="0.3">
      <c r="M3130" s="1">
        <v>40911</v>
      </c>
      <c r="N3130">
        <v>5.1000000000000004E-3</v>
      </c>
    </row>
    <row r="3131" spans="13:14" x14ac:dyDescent="0.3">
      <c r="M3131" s="1">
        <v>40912</v>
      </c>
      <c r="N3131">
        <v>1.0200000000000001E-2</v>
      </c>
    </row>
    <row r="3132" spans="13:14" x14ac:dyDescent="0.3">
      <c r="M3132" s="1">
        <v>40913</v>
      </c>
      <c r="N3132">
        <v>1.0200000000000001E-2</v>
      </c>
    </row>
    <row r="3133" spans="13:14" x14ac:dyDescent="0.3">
      <c r="M3133" s="1">
        <v>40914</v>
      </c>
      <c r="N3133">
        <v>5.1000000000000004E-3</v>
      </c>
    </row>
    <row r="3134" spans="13:14" x14ac:dyDescent="0.3">
      <c r="M3134" s="1">
        <v>40917</v>
      </c>
      <c r="N3134">
        <v>5.1000000000000004E-3</v>
      </c>
    </row>
    <row r="3135" spans="13:14" x14ac:dyDescent="0.3">
      <c r="M3135" s="1">
        <v>40918</v>
      </c>
      <c r="N3135">
        <v>1.0200000000000001E-2</v>
      </c>
    </row>
    <row r="3136" spans="13:14" x14ac:dyDescent="0.3">
      <c r="M3136" s="1">
        <v>40919</v>
      </c>
      <c r="N3136">
        <v>1.5299999999999999E-2</v>
      </c>
    </row>
    <row r="3137" spans="13:14" x14ac:dyDescent="0.3">
      <c r="M3137" s="1">
        <v>40920</v>
      </c>
      <c r="N3137">
        <v>2.5399999999999999E-2</v>
      </c>
    </row>
    <row r="3138" spans="13:14" x14ac:dyDescent="0.3">
      <c r="M3138" s="1">
        <v>40921</v>
      </c>
      <c r="N3138">
        <v>2.0299999999999999E-2</v>
      </c>
    </row>
    <row r="3139" spans="13:14" x14ac:dyDescent="0.3">
      <c r="M3139" s="1">
        <v>40924</v>
      </c>
      <c r="N3139">
        <v>2.0299999999999999E-2</v>
      </c>
    </row>
    <row r="3140" spans="13:14" x14ac:dyDescent="0.3">
      <c r="M3140" s="1">
        <v>40925</v>
      </c>
      <c r="N3140">
        <v>2.0299999999999999E-2</v>
      </c>
    </row>
    <row r="3141" spans="13:14" x14ac:dyDescent="0.3">
      <c r="M3141" s="1">
        <v>40926</v>
      </c>
      <c r="N3141">
        <v>2.0299999999999999E-2</v>
      </c>
    </row>
    <row r="3142" spans="13:14" x14ac:dyDescent="0.3">
      <c r="M3142" s="1">
        <v>40927</v>
      </c>
      <c r="N3142">
        <v>4.07E-2</v>
      </c>
    </row>
    <row r="3143" spans="13:14" x14ac:dyDescent="0.3">
      <c r="M3143" s="1">
        <v>40928</v>
      </c>
      <c r="N3143">
        <v>4.07E-2</v>
      </c>
    </row>
    <row r="3144" spans="13:14" x14ac:dyDescent="0.3">
      <c r="M3144" s="1">
        <v>40931</v>
      </c>
      <c r="N3144">
        <v>3.56E-2</v>
      </c>
    </row>
    <row r="3145" spans="13:14" x14ac:dyDescent="0.3">
      <c r="M3145" s="1">
        <v>40932</v>
      </c>
      <c r="N3145">
        <v>3.56E-2</v>
      </c>
    </row>
    <row r="3146" spans="13:14" x14ac:dyDescent="0.3">
      <c r="M3146" s="1">
        <v>40933</v>
      </c>
      <c r="N3146">
        <v>3.56E-2</v>
      </c>
    </row>
    <row r="3147" spans="13:14" x14ac:dyDescent="0.3">
      <c r="M3147" s="1">
        <v>40934</v>
      </c>
      <c r="N3147">
        <v>4.58E-2</v>
      </c>
    </row>
    <row r="3148" spans="13:14" x14ac:dyDescent="0.3">
      <c r="M3148" s="1">
        <v>40935</v>
      </c>
      <c r="N3148">
        <v>5.0799999999999998E-2</v>
      </c>
    </row>
    <row r="3149" spans="13:14" x14ac:dyDescent="0.3">
      <c r="M3149" s="1">
        <v>40938</v>
      </c>
      <c r="N3149">
        <v>4.58E-2</v>
      </c>
    </row>
    <row r="3150" spans="13:14" x14ac:dyDescent="0.3">
      <c r="M3150" s="1">
        <v>40939</v>
      </c>
      <c r="N3150">
        <v>5.0799999999999998E-2</v>
      </c>
    </row>
    <row r="3151" spans="13:14" x14ac:dyDescent="0.3">
      <c r="M3151" s="1">
        <v>40940</v>
      </c>
      <c r="N3151">
        <v>5.5899999999999998E-2</v>
      </c>
    </row>
    <row r="3152" spans="13:14" x14ac:dyDescent="0.3">
      <c r="M3152" s="1">
        <v>40941</v>
      </c>
      <c r="N3152">
        <v>7.6300000000000007E-2</v>
      </c>
    </row>
    <row r="3153" spans="13:14" x14ac:dyDescent="0.3">
      <c r="M3153" s="1">
        <v>40942</v>
      </c>
      <c r="N3153">
        <v>7.1199999999999999E-2</v>
      </c>
    </row>
    <row r="3154" spans="13:14" x14ac:dyDescent="0.3">
      <c r="M3154" s="1">
        <v>40945</v>
      </c>
      <c r="N3154">
        <v>6.6100000000000006E-2</v>
      </c>
    </row>
    <row r="3155" spans="13:14" x14ac:dyDescent="0.3">
      <c r="M3155" s="1">
        <v>40946</v>
      </c>
      <c r="N3155">
        <v>8.1299999999999997E-2</v>
      </c>
    </row>
    <row r="3156" spans="13:14" x14ac:dyDescent="0.3">
      <c r="M3156" s="1">
        <v>40947</v>
      </c>
      <c r="N3156">
        <v>7.6300000000000007E-2</v>
      </c>
    </row>
    <row r="3157" spans="13:14" x14ac:dyDescent="0.3">
      <c r="M3157" s="1">
        <v>40948</v>
      </c>
      <c r="N3157">
        <v>8.6400000000000005E-2</v>
      </c>
    </row>
    <row r="3158" spans="13:14" x14ac:dyDescent="0.3">
      <c r="M3158" s="1">
        <v>40949</v>
      </c>
      <c r="N3158">
        <v>8.1299999999999997E-2</v>
      </c>
    </row>
    <row r="3159" spans="13:14" x14ac:dyDescent="0.3">
      <c r="M3159" s="1">
        <v>40952</v>
      </c>
      <c r="N3159">
        <v>9.6600000000000005E-2</v>
      </c>
    </row>
    <row r="3160" spans="13:14" x14ac:dyDescent="0.3">
      <c r="M3160" s="1">
        <v>40953</v>
      </c>
      <c r="N3160">
        <v>0.10680000000000001</v>
      </c>
    </row>
    <row r="3161" spans="13:14" x14ac:dyDescent="0.3">
      <c r="M3161" s="1">
        <v>40954</v>
      </c>
      <c r="N3161">
        <v>0.10680000000000001</v>
      </c>
    </row>
    <row r="3162" spans="13:14" x14ac:dyDescent="0.3">
      <c r="M3162" s="1">
        <v>40955</v>
      </c>
      <c r="N3162">
        <v>9.6600000000000005E-2</v>
      </c>
    </row>
    <row r="3163" spans="13:14" x14ac:dyDescent="0.3">
      <c r="M3163" s="1">
        <v>40956</v>
      </c>
      <c r="N3163">
        <v>7.6300000000000007E-2</v>
      </c>
    </row>
    <row r="3164" spans="13:14" x14ac:dyDescent="0.3">
      <c r="M3164" s="1">
        <v>40959</v>
      </c>
      <c r="N3164">
        <v>7.6300000000000007E-2</v>
      </c>
    </row>
    <row r="3165" spans="13:14" x14ac:dyDescent="0.3">
      <c r="M3165" s="1">
        <v>40960</v>
      </c>
      <c r="N3165">
        <v>6.0999999999999999E-2</v>
      </c>
    </row>
    <row r="3166" spans="13:14" x14ac:dyDescent="0.3">
      <c r="M3166" s="1">
        <v>40961</v>
      </c>
      <c r="N3166">
        <v>8.1299999999999997E-2</v>
      </c>
    </row>
    <row r="3167" spans="13:14" x14ac:dyDescent="0.3">
      <c r="M3167" s="1">
        <v>40962</v>
      </c>
      <c r="N3167">
        <v>8.6400000000000005E-2</v>
      </c>
    </row>
    <row r="3168" spans="13:14" x14ac:dyDescent="0.3">
      <c r="M3168" s="1">
        <v>40963</v>
      </c>
      <c r="N3168">
        <v>9.1499999999999998E-2</v>
      </c>
    </row>
    <row r="3169" spans="13:14" x14ac:dyDescent="0.3">
      <c r="M3169" s="1">
        <v>40966</v>
      </c>
      <c r="N3169">
        <v>0.1017</v>
      </c>
    </row>
    <row r="3170" spans="13:14" x14ac:dyDescent="0.3">
      <c r="M3170" s="1">
        <v>40967</v>
      </c>
      <c r="N3170">
        <v>9.1499999999999998E-2</v>
      </c>
    </row>
    <row r="3171" spans="13:14" x14ac:dyDescent="0.3">
      <c r="M3171" s="1">
        <v>40968</v>
      </c>
      <c r="N3171">
        <v>7.6300000000000007E-2</v>
      </c>
    </row>
    <row r="3172" spans="13:14" x14ac:dyDescent="0.3">
      <c r="M3172" s="1">
        <v>40969</v>
      </c>
      <c r="N3172">
        <v>7.1199999999999999E-2</v>
      </c>
    </row>
    <row r="3173" spans="13:14" x14ac:dyDescent="0.3">
      <c r="M3173" s="1">
        <v>40970</v>
      </c>
      <c r="N3173">
        <v>6.0999999999999999E-2</v>
      </c>
    </row>
    <row r="3174" spans="13:14" x14ac:dyDescent="0.3">
      <c r="M3174" s="1">
        <v>40973</v>
      </c>
      <c r="N3174">
        <v>6.0999999999999999E-2</v>
      </c>
    </row>
    <row r="3175" spans="13:14" x14ac:dyDescent="0.3">
      <c r="M3175" s="1">
        <v>40974</v>
      </c>
      <c r="N3175">
        <v>7.1199999999999999E-2</v>
      </c>
    </row>
    <row r="3176" spans="13:14" x14ac:dyDescent="0.3">
      <c r="M3176" s="1">
        <v>40975</v>
      </c>
      <c r="N3176">
        <v>7.6300000000000007E-2</v>
      </c>
    </row>
    <row r="3177" spans="13:14" x14ac:dyDescent="0.3">
      <c r="M3177" s="1">
        <v>40976</v>
      </c>
      <c r="N3177">
        <v>7.6300000000000007E-2</v>
      </c>
    </row>
    <row r="3178" spans="13:14" x14ac:dyDescent="0.3">
      <c r="M3178" s="1">
        <v>40977</v>
      </c>
      <c r="N3178">
        <v>8.1299999999999997E-2</v>
      </c>
    </row>
    <row r="3179" spans="13:14" x14ac:dyDescent="0.3">
      <c r="M3179" s="1">
        <v>40980</v>
      </c>
      <c r="N3179">
        <v>7.6300000000000007E-2</v>
      </c>
    </row>
    <row r="3180" spans="13:14" x14ac:dyDescent="0.3">
      <c r="M3180" s="1">
        <v>40981</v>
      </c>
      <c r="N3180">
        <v>8.1299999999999997E-2</v>
      </c>
    </row>
    <row r="3181" spans="13:14" x14ac:dyDescent="0.3">
      <c r="M3181" s="1">
        <v>40982</v>
      </c>
      <c r="N3181">
        <v>8.1299999999999997E-2</v>
      </c>
    </row>
    <row r="3182" spans="13:14" x14ac:dyDescent="0.3">
      <c r="M3182" s="1">
        <v>40983</v>
      </c>
      <c r="N3182">
        <v>8.1299999999999997E-2</v>
      </c>
    </row>
    <row r="3183" spans="13:14" x14ac:dyDescent="0.3">
      <c r="M3183" s="1">
        <v>40984</v>
      </c>
      <c r="N3183">
        <v>8.1299999999999997E-2</v>
      </c>
    </row>
    <row r="3184" spans="13:14" x14ac:dyDescent="0.3">
      <c r="M3184" s="1">
        <v>40987</v>
      </c>
      <c r="N3184">
        <v>7.6300000000000007E-2</v>
      </c>
    </row>
    <row r="3185" spans="13:14" x14ac:dyDescent="0.3">
      <c r="M3185" s="1">
        <v>40988</v>
      </c>
      <c r="N3185">
        <v>9.1499999999999998E-2</v>
      </c>
    </row>
    <row r="3186" spans="13:14" x14ac:dyDescent="0.3">
      <c r="M3186" s="1">
        <v>40989</v>
      </c>
      <c r="N3186">
        <v>8.6400000000000005E-2</v>
      </c>
    </row>
    <row r="3187" spans="13:14" x14ac:dyDescent="0.3">
      <c r="M3187" s="1">
        <v>40990</v>
      </c>
      <c r="N3187">
        <v>7.1199999999999999E-2</v>
      </c>
    </row>
    <row r="3188" spans="13:14" x14ac:dyDescent="0.3">
      <c r="M3188" s="1">
        <v>40991</v>
      </c>
      <c r="N3188">
        <v>7.1199999999999999E-2</v>
      </c>
    </row>
    <row r="3189" spans="13:14" x14ac:dyDescent="0.3">
      <c r="M3189" s="1">
        <v>40994</v>
      </c>
      <c r="N3189">
        <v>7.1199999999999999E-2</v>
      </c>
    </row>
    <row r="3190" spans="13:14" x14ac:dyDescent="0.3">
      <c r="M3190" s="1">
        <v>40995</v>
      </c>
      <c r="N3190">
        <v>8.1299999999999997E-2</v>
      </c>
    </row>
    <row r="3191" spans="13:14" x14ac:dyDescent="0.3">
      <c r="M3191" s="1">
        <v>40996</v>
      </c>
      <c r="N3191">
        <v>7.6300000000000007E-2</v>
      </c>
    </row>
    <row r="3192" spans="13:14" x14ac:dyDescent="0.3">
      <c r="M3192" s="1">
        <v>40997</v>
      </c>
      <c r="N3192">
        <v>6.0999999999999999E-2</v>
      </c>
    </row>
    <row r="3193" spans="13:14" x14ac:dyDescent="0.3">
      <c r="M3193" s="1">
        <v>40998</v>
      </c>
      <c r="N3193">
        <v>6.6100000000000006E-2</v>
      </c>
    </row>
    <row r="3194" spans="13:14" x14ac:dyDescent="0.3">
      <c r="M3194" s="1">
        <v>41001</v>
      </c>
      <c r="N3194">
        <v>6.0999999999999999E-2</v>
      </c>
    </row>
    <row r="3195" spans="13:14" x14ac:dyDescent="0.3">
      <c r="M3195" s="1">
        <v>41002</v>
      </c>
      <c r="N3195">
        <v>7.1199999999999999E-2</v>
      </c>
    </row>
    <row r="3196" spans="13:14" x14ac:dyDescent="0.3">
      <c r="M3196" s="1">
        <v>41003</v>
      </c>
      <c r="N3196">
        <v>7.1199999999999999E-2</v>
      </c>
    </row>
    <row r="3197" spans="13:14" x14ac:dyDescent="0.3">
      <c r="M3197" s="1">
        <v>41004</v>
      </c>
      <c r="N3197">
        <v>6.6100000000000006E-2</v>
      </c>
    </row>
    <row r="3198" spans="13:14" x14ac:dyDescent="0.3">
      <c r="M3198" s="1">
        <v>41005</v>
      </c>
      <c r="N3198">
        <v>7.1199999999999999E-2</v>
      </c>
    </row>
    <row r="3199" spans="13:14" x14ac:dyDescent="0.3">
      <c r="M3199" s="1">
        <v>41008</v>
      </c>
      <c r="N3199">
        <v>7.6300000000000007E-2</v>
      </c>
    </row>
    <row r="3200" spans="13:14" x14ac:dyDescent="0.3">
      <c r="M3200" s="1">
        <v>41009</v>
      </c>
      <c r="N3200">
        <v>8.1299999999999997E-2</v>
      </c>
    </row>
    <row r="3201" spans="13:14" x14ac:dyDescent="0.3">
      <c r="M3201" s="1">
        <v>41010</v>
      </c>
      <c r="N3201">
        <v>8.1299999999999997E-2</v>
      </c>
    </row>
    <row r="3202" spans="13:14" x14ac:dyDescent="0.3">
      <c r="M3202" s="1">
        <v>41011</v>
      </c>
      <c r="N3202">
        <v>8.1299999999999997E-2</v>
      </c>
    </row>
    <row r="3203" spans="13:14" x14ac:dyDescent="0.3">
      <c r="M3203" s="1">
        <v>41012</v>
      </c>
      <c r="N3203">
        <v>8.1299999999999997E-2</v>
      </c>
    </row>
    <row r="3204" spans="13:14" x14ac:dyDescent="0.3">
      <c r="M3204" s="1">
        <v>41015</v>
      </c>
      <c r="N3204">
        <v>7.6300000000000007E-2</v>
      </c>
    </row>
    <row r="3205" spans="13:14" x14ac:dyDescent="0.3">
      <c r="M3205" s="1">
        <v>41016</v>
      </c>
      <c r="N3205">
        <v>7.6300000000000007E-2</v>
      </c>
    </row>
    <row r="3206" spans="13:14" x14ac:dyDescent="0.3">
      <c r="M3206" s="1">
        <v>41017</v>
      </c>
      <c r="N3206">
        <v>6.6100000000000006E-2</v>
      </c>
    </row>
    <row r="3207" spans="13:14" x14ac:dyDescent="0.3">
      <c r="M3207" s="1">
        <v>41018</v>
      </c>
      <c r="N3207">
        <v>6.6100000000000006E-2</v>
      </c>
    </row>
    <row r="3208" spans="13:14" x14ac:dyDescent="0.3">
      <c r="M3208" s="1">
        <v>41019</v>
      </c>
      <c r="N3208">
        <v>6.6100000000000006E-2</v>
      </c>
    </row>
    <row r="3209" spans="13:14" x14ac:dyDescent="0.3">
      <c r="M3209" s="1">
        <v>41022</v>
      </c>
      <c r="N3209">
        <v>7.1199999999999999E-2</v>
      </c>
    </row>
    <row r="3210" spans="13:14" x14ac:dyDescent="0.3">
      <c r="M3210" s="1">
        <v>41023</v>
      </c>
      <c r="N3210">
        <v>8.1299999999999997E-2</v>
      </c>
    </row>
    <row r="3211" spans="13:14" x14ac:dyDescent="0.3">
      <c r="M3211" s="1">
        <v>41024</v>
      </c>
      <c r="N3211">
        <v>8.6400000000000005E-2</v>
      </c>
    </row>
    <row r="3212" spans="13:14" x14ac:dyDescent="0.3">
      <c r="M3212" s="1">
        <v>41025</v>
      </c>
      <c r="N3212">
        <v>8.6400000000000005E-2</v>
      </c>
    </row>
    <row r="3213" spans="13:14" x14ac:dyDescent="0.3">
      <c r="M3213" s="1">
        <v>41026</v>
      </c>
      <c r="N3213">
        <v>8.6400000000000005E-2</v>
      </c>
    </row>
    <row r="3214" spans="13:14" x14ac:dyDescent="0.3">
      <c r="M3214" s="1">
        <v>41029</v>
      </c>
      <c r="N3214">
        <v>9.1499999999999998E-2</v>
      </c>
    </row>
    <row r="3215" spans="13:14" x14ac:dyDescent="0.3">
      <c r="M3215" s="1">
        <v>41030</v>
      </c>
      <c r="N3215">
        <v>8.6400000000000005E-2</v>
      </c>
    </row>
    <row r="3216" spans="13:14" x14ac:dyDescent="0.3">
      <c r="M3216" s="1">
        <v>41031</v>
      </c>
      <c r="N3216">
        <v>7.6300000000000007E-2</v>
      </c>
    </row>
    <row r="3217" spans="13:14" x14ac:dyDescent="0.3">
      <c r="M3217" s="1">
        <v>41032</v>
      </c>
      <c r="N3217">
        <v>7.6300000000000007E-2</v>
      </c>
    </row>
    <row r="3218" spans="13:14" x14ac:dyDescent="0.3">
      <c r="M3218" s="1">
        <v>41033</v>
      </c>
      <c r="N3218">
        <v>7.1199999999999999E-2</v>
      </c>
    </row>
    <row r="3219" spans="13:14" x14ac:dyDescent="0.3">
      <c r="M3219" s="1">
        <v>41036</v>
      </c>
      <c r="N3219">
        <v>7.6300000000000007E-2</v>
      </c>
    </row>
    <row r="3220" spans="13:14" x14ac:dyDescent="0.3">
      <c r="M3220" s="1">
        <v>41037</v>
      </c>
      <c r="N3220">
        <v>9.1499999999999998E-2</v>
      </c>
    </row>
    <row r="3221" spans="13:14" x14ac:dyDescent="0.3">
      <c r="M3221" s="1">
        <v>41038</v>
      </c>
      <c r="N3221">
        <v>8.6400000000000005E-2</v>
      </c>
    </row>
    <row r="3222" spans="13:14" x14ac:dyDescent="0.3">
      <c r="M3222" s="1">
        <v>41039</v>
      </c>
      <c r="N3222">
        <v>9.1499999999999998E-2</v>
      </c>
    </row>
    <row r="3223" spans="13:14" x14ac:dyDescent="0.3">
      <c r="M3223" s="1">
        <v>41040</v>
      </c>
      <c r="N3223">
        <v>9.1499999999999998E-2</v>
      </c>
    </row>
    <row r="3224" spans="13:14" x14ac:dyDescent="0.3">
      <c r="M3224" s="1">
        <v>41043</v>
      </c>
      <c r="N3224">
        <v>8.6400000000000005E-2</v>
      </c>
    </row>
    <row r="3225" spans="13:14" x14ac:dyDescent="0.3">
      <c r="M3225" s="1">
        <v>41044</v>
      </c>
      <c r="N3225">
        <v>9.1499999999999998E-2</v>
      </c>
    </row>
    <row r="3226" spans="13:14" x14ac:dyDescent="0.3">
      <c r="M3226" s="1">
        <v>41045</v>
      </c>
      <c r="N3226">
        <v>9.1499999999999998E-2</v>
      </c>
    </row>
    <row r="3227" spans="13:14" x14ac:dyDescent="0.3">
      <c r="M3227" s="1">
        <v>41046</v>
      </c>
      <c r="N3227">
        <v>9.1499999999999998E-2</v>
      </c>
    </row>
    <row r="3228" spans="13:14" x14ac:dyDescent="0.3">
      <c r="M3228" s="1">
        <v>41047</v>
      </c>
      <c r="N3228">
        <v>7.6300000000000007E-2</v>
      </c>
    </row>
    <row r="3229" spans="13:14" x14ac:dyDescent="0.3">
      <c r="M3229" s="1">
        <v>41050</v>
      </c>
      <c r="N3229">
        <v>6.6100000000000006E-2</v>
      </c>
    </row>
    <row r="3230" spans="13:14" x14ac:dyDescent="0.3">
      <c r="M3230" s="1">
        <v>41051</v>
      </c>
      <c r="N3230">
        <v>8.14E-2</v>
      </c>
    </row>
    <row r="3231" spans="13:14" x14ac:dyDescent="0.3">
      <c r="M3231" s="1">
        <v>41052</v>
      </c>
      <c r="N3231">
        <v>8.1299999999999997E-2</v>
      </c>
    </row>
    <row r="3232" spans="13:14" x14ac:dyDescent="0.3">
      <c r="M3232" s="1">
        <v>41053</v>
      </c>
      <c r="N3232">
        <v>9.1499999999999998E-2</v>
      </c>
    </row>
    <row r="3233" spans="13:14" x14ac:dyDescent="0.3">
      <c r="M3233" s="1">
        <v>41054</v>
      </c>
      <c r="N3233">
        <v>8.1299999999999997E-2</v>
      </c>
    </row>
    <row r="3234" spans="13:14" x14ac:dyDescent="0.3">
      <c r="M3234" s="1">
        <v>41057</v>
      </c>
      <c r="N3234">
        <v>8.1299999999999997E-2</v>
      </c>
    </row>
    <row r="3235" spans="13:14" x14ac:dyDescent="0.3">
      <c r="M3235" s="1">
        <v>41058</v>
      </c>
      <c r="N3235">
        <v>7.6300000000000007E-2</v>
      </c>
    </row>
    <row r="3236" spans="13:14" x14ac:dyDescent="0.3">
      <c r="M3236" s="1">
        <v>41059</v>
      </c>
      <c r="N3236">
        <v>6.59E-2</v>
      </c>
    </row>
    <row r="3237" spans="13:14" x14ac:dyDescent="0.3">
      <c r="M3237" s="1">
        <v>41060</v>
      </c>
      <c r="N3237">
        <v>6.59E-2</v>
      </c>
    </row>
    <row r="3238" spans="13:14" x14ac:dyDescent="0.3">
      <c r="M3238" s="1">
        <v>41061</v>
      </c>
      <c r="N3238">
        <v>6.59E-2</v>
      </c>
    </row>
    <row r="3239" spans="13:14" x14ac:dyDescent="0.3">
      <c r="M3239" s="1">
        <v>41064</v>
      </c>
      <c r="N3239">
        <v>6.59E-2</v>
      </c>
    </row>
    <row r="3240" spans="13:14" x14ac:dyDescent="0.3">
      <c r="M3240" s="1">
        <v>41065</v>
      </c>
      <c r="N3240">
        <v>7.6100000000000001E-2</v>
      </c>
    </row>
    <row r="3241" spans="13:14" x14ac:dyDescent="0.3">
      <c r="M3241" s="1">
        <v>41066</v>
      </c>
      <c r="N3241">
        <v>8.1100000000000005E-2</v>
      </c>
    </row>
    <row r="3242" spans="13:14" x14ac:dyDescent="0.3">
      <c r="M3242" s="1">
        <v>41067</v>
      </c>
      <c r="N3242">
        <v>7.6100000000000001E-2</v>
      </c>
    </row>
    <row r="3243" spans="13:14" x14ac:dyDescent="0.3">
      <c r="M3243" s="1">
        <v>41068</v>
      </c>
      <c r="N3243">
        <v>7.6100000000000001E-2</v>
      </c>
    </row>
    <row r="3244" spans="13:14" x14ac:dyDescent="0.3">
      <c r="M3244" s="1">
        <v>41071</v>
      </c>
      <c r="N3244">
        <v>7.6100000000000001E-2</v>
      </c>
    </row>
    <row r="3245" spans="13:14" x14ac:dyDescent="0.3">
      <c r="M3245" s="1">
        <v>41072</v>
      </c>
      <c r="N3245">
        <v>8.6199999999999999E-2</v>
      </c>
    </row>
    <row r="3246" spans="13:14" x14ac:dyDescent="0.3">
      <c r="M3246" s="1">
        <v>41073</v>
      </c>
      <c r="N3246">
        <v>9.1300000000000006E-2</v>
      </c>
    </row>
    <row r="3247" spans="13:14" x14ac:dyDescent="0.3">
      <c r="M3247" s="1">
        <v>41074</v>
      </c>
      <c r="N3247">
        <v>9.6299999999999997E-2</v>
      </c>
    </row>
    <row r="3248" spans="13:14" x14ac:dyDescent="0.3">
      <c r="M3248" s="1">
        <v>41075</v>
      </c>
      <c r="N3248">
        <v>8.6199999999999999E-2</v>
      </c>
    </row>
    <row r="3249" spans="13:14" x14ac:dyDescent="0.3">
      <c r="M3249" s="1">
        <v>41078</v>
      </c>
      <c r="N3249">
        <v>7.6100000000000001E-2</v>
      </c>
    </row>
    <row r="3250" spans="13:14" x14ac:dyDescent="0.3">
      <c r="M3250" s="1">
        <v>41079</v>
      </c>
      <c r="N3250">
        <v>8.6400000000000005E-2</v>
      </c>
    </row>
    <row r="3251" spans="13:14" x14ac:dyDescent="0.3">
      <c r="M3251" s="1">
        <v>41080</v>
      </c>
      <c r="N3251">
        <v>8.1299999999999997E-2</v>
      </c>
    </row>
    <row r="3252" spans="13:14" x14ac:dyDescent="0.3">
      <c r="M3252" s="1">
        <v>41081</v>
      </c>
      <c r="N3252">
        <v>7.6300000000000007E-2</v>
      </c>
    </row>
    <row r="3253" spans="13:14" x14ac:dyDescent="0.3">
      <c r="M3253" s="1">
        <v>41082</v>
      </c>
      <c r="N3253">
        <v>7.6300000000000007E-2</v>
      </c>
    </row>
    <row r="3254" spans="13:14" x14ac:dyDescent="0.3">
      <c r="M3254" s="1">
        <v>41085</v>
      </c>
      <c r="N3254">
        <v>7.6300000000000007E-2</v>
      </c>
    </row>
    <row r="3255" spans="13:14" x14ac:dyDescent="0.3">
      <c r="M3255" s="1">
        <v>41086</v>
      </c>
      <c r="N3255">
        <v>8.6199999999999999E-2</v>
      </c>
    </row>
    <row r="3256" spans="13:14" x14ac:dyDescent="0.3">
      <c r="M3256" s="1">
        <v>41087</v>
      </c>
      <c r="N3256">
        <v>8.6199999999999999E-2</v>
      </c>
    </row>
    <row r="3257" spans="13:14" x14ac:dyDescent="0.3">
      <c r="M3257" s="1">
        <v>41088</v>
      </c>
      <c r="N3257">
        <v>8.1100000000000005E-2</v>
      </c>
    </row>
    <row r="3258" spans="13:14" x14ac:dyDescent="0.3">
      <c r="M3258" s="1">
        <v>41089</v>
      </c>
      <c r="N3258">
        <v>8.1100000000000005E-2</v>
      </c>
    </row>
    <row r="3259" spans="13:14" x14ac:dyDescent="0.3">
      <c r="M3259" s="1">
        <v>41092</v>
      </c>
      <c r="N3259">
        <v>7.0999999999999994E-2</v>
      </c>
    </row>
    <row r="3260" spans="13:14" x14ac:dyDescent="0.3">
      <c r="M3260" s="1">
        <v>41093</v>
      </c>
      <c r="N3260">
        <v>8.1100000000000005E-2</v>
      </c>
    </row>
    <row r="3261" spans="13:14" x14ac:dyDescent="0.3">
      <c r="M3261" s="1">
        <v>41094</v>
      </c>
      <c r="N3261">
        <v>8.1100000000000005E-2</v>
      </c>
    </row>
    <row r="3262" spans="13:14" x14ac:dyDescent="0.3">
      <c r="M3262" s="1">
        <v>41095</v>
      </c>
      <c r="N3262">
        <v>7.0999999999999994E-2</v>
      </c>
    </row>
    <row r="3263" spans="13:14" x14ac:dyDescent="0.3">
      <c r="M3263" s="1">
        <v>41096</v>
      </c>
      <c r="N3263">
        <v>7.0999999999999994E-2</v>
      </c>
    </row>
    <row r="3264" spans="13:14" x14ac:dyDescent="0.3">
      <c r="M3264" s="1">
        <v>41099</v>
      </c>
      <c r="N3264">
        <v>7.0999999999999994E-2</v>
      </c>
    </row>
    <row r="3265" spans="13:14" x14ac:dyDescent="0.3">
      <c r="M3265" s="1">
        <v>41100</v>
      </c>
      <c r="N3265">
        <v>8.6199999999999999E-2</v>
      </c>
    </row>
    <row r="3266" spans="13:14" x14ac:dyDescent="0.3">
      <c r="M3266" s="1">
        <v>41101</v>
      </c>
      <c r="N3266">
        <v>9.1300000000000006E-2</v>
      </c>
    </row>
    <row r="3267" spans="13:14" x14ac:dyDescent="0.3">
      <c r="M3267" s="1">
        <v>41102</v>
      </c>
      <c r="N3267">
        <v>9.6299999999999997E-2</v>
      </c>
    </row>
    <row r="3268" spans="13:14" x14ac:dyDescent="0.3">
      <c r="M3268" s="1">
        <v>41103</v>
      </c>
      <c r="N3268">
        <v>8.1100000000000005E-2</v>
      </c>
    </row>
    <row r="3269" spans="13:14" x14ac:dyDescent="0.3">
      <c r="M3269" s="1">
        <v>41106</v>
      </c>
      <c r="N3269">
        <v>8.6199999999999999E-2</v>
      </c>
    </row>
    <row r="3270" spans="13:14" x14ac:dyDescent="0.3">
      <c r="M3270" s="1">
        <v>41107</v>
      </c>
      <c r="N3270">
        <v>9.1499999999999998E-2</v>
      </c>
    </row>
    <row r="3271" spans="13:14" x14ac:dyDescent="0.3">
      <c r="M3271" s="1">
        <v>41108</v>
      </c>
      <c r="N3271">
        <v>8.6400000000000005E-2</v>
      </c>
    </row>
    <row r="3272" spans="13:14" x14ac:dyDescent="0.3">
      <c r="M3272" s="1">
        <v>41109</v>
      </c>
      <c r="N3272">
        <v>7.6300000000000007E-2</v>
      </c>
    </row>
    <row r="3273" spans="13:14" x14ac:dyDescent="0.3">
      <c r="M3273" s="1">
        <v>41110</v>
      </c>
      <c r="N3273">
        <v>8.6400000000000005E-2</v>
      </c>
    </row>
    <row r="3274" spans="13:14" x14ac:dyDescent="0.3">
      <c r="M3274" s="1">
        <v>41113</v>
      </c>
      <c r="N3274">
        <v>9.1499999999999998E-2</v>
      </c>
    </row>
    <row r="3275" spans="13:14" x14ac:dyDescent="0.3">
      <c r="M3275" s="1">
        <v>41114</v>
      </c>
      <c r="N3275">
        <v>9.6299999999999997E-2</v>
      </c>
    </row>
    <row r="3276" spans="13:14" x14ac:dyDescent="0.3">
      <c r="M3276" s="1">
        <v>41115</v>
      </c>
      <c r="N3276">
        <v>9.6299999999999997E-2</v>
      </c>
    </row>
    <row r="3277" spans="13:14" x14ac:dyDescent="0.3">
      <c r="M3277" s="1">
        <v>41116</v>
      </c>
      <c r="N3277">
        <v>0.1014</v>
      </c>
    </row>
    <row r="3278" spans="13:14" x14ac:dyDescent="0.3">
      <c r="M3278" s="1">
        <v>41117</v>
      </c>
      <c r="N3278">
        <v>0.1014</v>
      </c>
    </row>
    <row r="3279" spans="13:14" x14ac:dyDescent="0.3">
      <c r="M3279" s="1">
        <v>41120</v>
      </c>
      <c r="N3279">
        <v>9.6299999999999997E-2</v>
      </c>
    </row>
    <row r="3280" spans="13:14" x14ac:dyDescent="0.3">
      <c r="M3280" s="1">
        <v>41121</v>
      </c>
      <c r="N3280">
        <v>9.6299999999999997E-2</v>
      </c>
    </row>
    <row r="3281" spans="13:14" x14ac:dyDescent="0.3">
      <c r="M3281" s="1">
        <v>41122</v>
      </c>
      <c r="N3281">
        <v>9.1300000000000006E-2</v>
      </c>
    </row>
    <row r="3282" spans="13:14" x14ac:dyDescent="0.3">
      <c r="M3282" s="1">
        <v>41123</v>
      </c>
      <c r="N3282">
        <v>8.6199999999999999E-2</v>
      </c>
    </row>
    <row r="3283" spans="13:14" x14ac:dyDescent="0.3">
      <c r="M3283" s="1">
        <v>41124</v>
      </c>
      <c r="N3283">
        <v>7.6100000000000001E-2</v>
      </c>
    </row>
    <row r="3284" spans="13:14" x14ac:dyDescent="0.3">
      <c r="M3284" s="1">
        <v>41127</v>
      </c>
      <c r="N3284">
        <v>7.6100000000000001E-2</v>
      </c>
    </row>
    <row r="3285" spans="13:14" x14ac:dyDescent="0.3">
      <c r="M3285" s="1">
        <v>41128</v>
      </c>
      <c r="N3285">
        <v>9.6299999999999997E-2</v>
      </c>
    </row>
    <row r="3286" spans="13:14" x14ac:dyDescent="0.3">
      <c r="M3286" s="1">
        <v>41129</v>
      </c>
      <c r="N3286">
        <v>0.1065</v>
      </c>
    </row>
    <row r="3287" spans="13:14" x14ac:dyDescent="0.3">
      <c r="M3287" s="1">
        <v>41130</v>
      </c>
      <c r="N3287">
        <v>0.1116</v>
      </c>
    </row>
    <row r="3288" spans="13:14" x14ac:dyDescent="0.3">
      <c r="M3288" s="1">
        <v>41131</v>
      </c>
      <c r="N3288">
        <v>0.1014</v>
      </c>
    </row>
    <row r="3289" spans="13:14" x14ac:dyDescent="0.3">
      <c r="M3289" s="1">
        <v>41134</v>
      </c>
      <c r="N3289">
        <v>9.6299999999999997E-2</v>
      </c>
    </row>
    <row r="3290" spans="13:14" x14ac:dyDescent="0.3">
      <c r="M3290" s="1">
        <v>41135</v>
      </c>
      <c r="N3290">
        <v>0.10680000000000001</v>
      </c>
    </row>
    <row r="3291" spans="13:14" x14ac:dyDescent="0.3">
      <c r="M3291" s="1">
        <v>41136</v>
      </c>
      <c r="N3291">
        <v>8.1299999999999997E-2</v>
      </c>
    </row>
    <row r="3292" spans="13:14" x14ac:dyDescent="0.3">
      <c r="M3292" s="1">
        <v>41137</v>
      </c>
      <c r="N3292">
        <v>8.1299999999999997E-2</v>
      </c>
    </row>
    <row r="3293" spans="13:14" x14ac:dyDescent="0.3">
      <c r="M3293" s="1">
        <v>41138</v>
      </c>
      <c r="N3293">
        <v>6.6100000000000006E-2</v>
      </c>
    </row>
    <row r="3294" spans="13:14" x14ac:dyDescent="0.3">
      <c r="M3294" s="1">
        <v>41141</v>
      </c>
      <c r="N3294">
        <v>8.6400000000000005E-2</v>
      </c>
    </row>
    <row r="3295" spans="13:14" x14ac:dyDescent="0.3">
      <c r="M3295" s="1">
        <v>41142</v>
      </c>
      <c r="N3295">
        <v>0.1014</v>
      </c>
    </row>
    <row r="3296" spans="13:14" x14ac:dyDescent="0.3">
      <c r="M3296" s="1">
        <v>41143</v>
      </c>
      <c r="N3296">
        <v>0.1014</v>
      </c>
    </row>
    <row r="3297" spans="13:14" x14ac:dyDescent="0.3">
      <c r="M3297" s="1">
        <v>41144</v>
      </c>
      <c r="N3297">
        <v>9.6299999999999997E-2</v>
      </c>
    </row>
    <row r="3298" spans="13:14" x14ac:dyDescent="0.3">
      <c r="M3298" s="1">
        <v>41145</v>
      </c>
      <c r="N3298">
        <v>9.1300000000000006E-2</v>
      </c>
    </row>
    <row r="3299" spans="13:14" x14ac:dyDescent="0.3">
      <c r="M3299" s="1">
        <v>41148</v>
      </c>
      <c r="N3299">
        <v>9.1300000000000006E-2</v>
      </c>
    </row>
    <row r="3300" spans="13:14" x14ac:dyDescent="0.3">
      <c r="M3300" s="1">
        <v>41149</v>
      </c>
      <c r="N3300">
        <v>9.6299999999999997E-2</v>
      </c>
    </row>
    <row r="3301" spans="13:14" x14ac:dyDescent="0.3">
      <c r="M3301" s="1">
        <v>41150</v>
      </c>
      <c r="N3301">
        <v>9.6299999999999997E-2</v>
      </c>
    </row>
    <row r="3302" spans="13:14" x14ac:dyDescent="0.3">
      <c r="M3302" s="1">
        <v>41151</v>
      </c>
      <c r="N3302">
        <v>9.6299999999999997E-2</v>
      </c>
    </row>
    <row r="3303" spans="13:14" x14ac:dyDescent="0.3">
      <c r="M3303" s="1">
        <v>41152</v>
      </c>
      <c r="N3303">
        <v>7.0999999999999994E-2</v>
      </c>
    </row>
    <row r="3304" spans="13:14" x14ac:dyDescent="0.3">
      <c r="M3304" s="1">
        <v>41155</v>
      </c>
      <c r="N3304">
        <v>7.0999999999999994E-2</v>
      </c>
    </row>
    <row r="3305" spans="13:14" x14ac:dyDescent="0.3">
      <c r="M3305" s="1">
        <v>41156</v>
      </c>
      <c r="N3305">
        <v>8.6199999999999999E-2</v>
      </c>
    </row>
    <row r="3306" spans="13:14" x14ac:dyDescent="0.3">
      <c r="M3306" s="1">
        <v>41157</v>
      </c>
      <c r="N3306">
        <v>0.1014</v>
      </c>
    </row>
    <row r="3307" spans="13:14" x14ac:dyDescent="0.3">
      <c r="M3307" s="1">
        <v>41158</v>
      </c>
      <c r="N3307">
        <v>0.1014</v>
      </c>
    </row>
    <row r="3308" spans="13:14" x14ac:dyDescent="0.3">
      <c r="M3308" s="1">
        <v>41159</v>
      </c>
      <c r="N3308">
        <v>0.1014</v>
      </c>
    </row>
    <row r="3309" spans="13:14" x14ac:dyDescent="0.3">
      <c r="M3309" s="1">
        <v>41162</v>
      </c>
      <c r="N3309">
        <v>0.1014</v>
      </c>
    </row>
    <row r="3310" spans="13:14" x14ac:dyDescent="0.3">
      <c r="M3310" s="1">
        <v>41163</v>
      </c>
      <c r="N3310">
        <v>9.6600000000000005E-2</v>
      </c>
    </row>
    <row r="3311" spans="13:14" x14ac:dyDescent="0.3">
      <c r="M3311" s="1">
        <v>41164</v>
      </c>
      <c r="N3311">
        <v>0.1017</v>
      </c>
    </row>
    <row r="3312" spans="13:14" x14ac:dyDescent="0.3">
      <c r="M3312" s="1">
        <v>41165</v>
      </c>
      <c r="N3312">
        <v>9.6600000000000005E-2</v>
      </c>
    </row>
    <row r="3313" spans="13:14" x14ac:dyDescent="0.3">
      <c r="M3313" s="1">
        <v>41166</v>
      </c>
      <c r="N3313">
        <v>9.6600000000000005E-2</v>
      </c>
    </row>
    <row r="3314" spans="13:14" x14ac:dyDescent="0.3">
      <c r="M3314" s="1">
        <v>41169</v>
      </c>
      <c r="N3314">
        <v>9.1499999999999998E-2</v>
      </c>
    </row>
    <row r="3315" spans="13:14" x14ac:dyDescent="0.3">
      <c r="M3315" s="1">
        <v>41170</v>
      </c>
      <c r="N3315">
        <v>9.6299999999999997E-2</v>
      </c>
    </row>
    <row r="3316" spans="13:14" x14ac:dyDescent="0.3">
      <c r="M3316" s="1">
        <v>41171</v>
      </c>
      <c r="N3316">
        <v>0.1065</v>
      </c>
    </row>
    <row r="3317" spans="13:14" x14ac:dyDescent="0.3">
      <c r="M3317" s="1">
        <v>41172</v>
      </c>
      <c r="N3317">
        <v>0.1065</v>
      </c>
    </row>
    <row r="3318" spans="13:14" x14ac:dyDescent="0.3">
      <c r="M3318" s="1">
        <v>41173</v>
      </c>
      <c r="N3318">
        <v>0.1014</v>
      </c>
    </row>
    <row r="3319" spans="13:14" x14ac:dyDescent="0.3">
      <c r="M3319" s="1">
        <v>41176</v>
      </c>
      <c r="N3319">
        <v>9.6299999999999997E-2</v>
      </c>
    </row>
    <row r="3320" spans="13:14" x14ac:dyDescent="0.3">
      <c r="M3320" s="1">
        <v>41177</v>
      </c>
      <c r="N3320">
        <v>0.1065</v>
      </c>
    </row>
    <row r="3321" spans="13:14" x14ac:dyDescent="0.3">
      <c r="M3321" s="1">
        <v>41178</v>
      </c>
      <c r="N3321">
        <v>0.1014</v>
      </c>
    </row>
    <row r="3322" spans="13:14" x14ac:dyDescent="0.3">
      <c r="M3322" s="1">
        <v>41179</v>
      </c>
      <c r="N3322">
        <v>8.6199999999999999E-2</v>
      </c>
    </row>
    <row r="3323" spans="13:14" x14ac:dyDescent="0.3">
      <c r="M3323" s="1">
        <v>41180</v>
      </c>
      <c r="N3323">
        <v>9.1300000000000006E-2</v>
      </c>
    </row>
    <row r="3324" spans="13:14" x14ac:dyDescent="0.3">
      <c r="M3324" s="1">
        <v>41183</v>
      </c>
      <c r="N3324">
        <v>8.1100000000000005E-2</v>
      </c>
    </row>
    <row r="3325" spans="13:14" x14ac:dyDescent="0.3">
      <c r="M3325" s="1">
        <v>41184</v>
      </c>
      <c r="N3325">
        <v>8.6199999999999999E-2</v>
      </c>
    </row>
    <row r="3326" spans="13:14" x14ac:dyDescent="0.3">
      <c r="M3326" s="1">
        <v>41185</v>
      </c>
      <c r="N3326">
        <v>8.6199999999999999E-2</v>
      </c>
    </row>
    <row r="3327" spans="13:14" x14ac:dyDescent="0.3">
      <c r="M3327" s="1">
        <v>41186</v>
      </c>
      <c r="N3327">
        <v>0.1014</v>
      </c>
    </row>
    <row r="3328" spans="13:14" x14ac:dyDescent="0.3">
      <c r="M3328" s="1">
        <v>41187</v>
      </c>
      <c r="N3328">
        <v>9.6299999999999997E-2</v>
      </c>
    </row>
    <row r="3329" spans="13:14" x14ac:dyDescent="0.3">
      <c r="M3329" s="1">
        <v>41190</v>
      </c>
      <c r="N3329">
        <v>9.6299999999999997E-2</v>
      </c>
    </row>
    <row r="3330" spans="13:14" x14ac:dyDescent="0.3">
      <c r="M3330" s="1">
        <v>41191</v>
      </c>
      <c r="N3330">
        <v>9.6299999999999997E-2</v>
      </c>
    </row>
    <row r="3331" spans="13:14" x14ac:dyDescent="0.3">
      <c r="M3331" s="1">
        <v>41192</v>
      </c>
      <c r="N3331">
        <v>9.6600000000000005E-2</v>
      </c>
    </row>
    <row r="3332" spans="13:14" x14ac:dyDescent="0.3">
      <c r="M3332" s="1">
        <v>41193</v>
      </c>
      <c r="N3332">
        <v>9.6600000000000005E-2</v>
      </c>
    </row>
    <row r="3333" spans="13:14" x14ac:dyDescent="0.3">
      <c r="M3333" s="1">
        <v>41194</v>
      </c>
      <c r="N3333">
        <v>9.6600000000000005E-2</v>
      </c>
    </row>
    <row r="3334" spans="13:14" x14ac:dyDescent="0.3">
      <c r="M3334" s="1">
        <v>41197</v>
      </c>
      <c r="N3334">
        <v>9.1499999999999998E-2</v>
      </c>
    </row>
    <row r="3335" spans="13:14" x14ac:dyDescent="0.3">
      <c r="M3335" s="1">
        <v>41198</v>
      </c>
      <c r="N3335">
        <v>8.6199999999999999E-2</v>
      </c>
    </row>
    <row r="3336" spans="13:14" x14ac:dyDescent="0.3">
      <c r="M3336" s="1">
        <v>41199</v>
      </c>
      <c r="N3336">
        <v>0.1065</v>
      </c>
    </row>
    <row r="3337" spans="13:14" x14ac:dyDescent="0.3">
      <c r="M3337" s="1">
        <v>41200</v>
      </c>
      <c r="N3337">
        <v>9.6299999999999997E-2</v>
      </c>
    </row>
    <row r="3338" spans="13:14" x14ac:dyDescent="0.3">
      <c r="M3338" s="1">
        <v>41201</v>
      </c>
      <c r="N3338">
        <v>9.1300000000000006E-2</v>
      </c>
    </row>
    <row r="3339" spans="13:14" x14ac:dyDescent="0.3">
      <c r="M3339" s="1">
        <v>41204</v>
      </c>
      <c r="N3339">
        <v>9.1300000000000006E-2</v>
      </c>
    </row>
    <row r="3340" spans="13:14" x14ac:dyDescent="0.3">
      <c r="M3340" s="1">
        <v>41205</v>
      </c>
      <c r="N3340">
        <v>0.1014</v>
      </c>
    </row>
    <row r="3341" spans="13:14" x14ac:dyDescent="0.3">
      <c r="M3341" s="1">
        <v>41206</v>
      </c>
      <c r="N3341">
        <v>0.1065</v>
      </c>
    </row>
    <row r="3342" spans="13:14" x14ac:dyDescent="0.3">
      <c r="M3342" s="1">
        <v>41207</v>
      </c>
      <c r="N3342">
        <v>0.1116</v>
      </c>
    </row>
    <row r="3343" spans="13:14" x14ac:dyDescent="0.3">
      <c r="M3343" s="1">
        <v>41208</v>
      </c>
      <c r="N3343">
        <v>0.1116</v>
      </c>
    </row>
    <row r="3344" spans="13:14" x14ac:dyDescent="0.3">
      <c r="M3344" s="1">
        <v>41211</v>
      </c>
      <c r="N3344">
        <v>0.1116</v>
      </c>
    </row>
    <row r="3345" spans="13:14" x14ac:dyDescent="0.3">
      <c r="M3345" s="1">
        <v>41212</v>
      </c>
      <c r="N3345">
        <v>0.112</v>
      </c>
    </row>
    <row r="3346" spans="13:14" x14ac:dyDescent="0.3">
      <c r="M3346" s="1">
        <v>41213</v>
      </c>
      <c r="N3346">
        <v>0.1065</v>
      </c>
    </row>
    <row r="3347" spans="13:14" x14ac:dyDescent="0.3">
      <c r="M3347" s="1">
        <v>41214</v>
      </c>
      <c r="N3347">
        <v>9.1300000000000006E-2</v>
      </c>
    </row>
    <row r="3348" spans="13:14" x14ac:dyDescent="0.3">
      <c r="M3348" s="1">
        <v>41215</v>
      </c>
      <c r="N3348">
        <v>9.1300000000000006E-2</v>
      </c>
    </row>
    <row r="3349" spans="13:14" x14ac:dyDescent="0.3">
      <c r="M3349" s="1">
        <v>41218</v>
      </c>
      <c r="N3349">
        <v>8.6199999999999999E-2</v>
      </c>
    </row>
    <row r="3350" spans="13:14" x14ac:dyDescent="0.3">
      <c r="M3350" s="1">
        <v>41219</v>
      </c>
      <c r="N3350">
        <v>9.1499999999999998E-2</v>
      </c>
    </row>
    <row r="3351" spans="13:14" x14ac:dyDescent="0.3">
      <c r="M3351" s="1">
        <v>41220</v>
      </c>
      <c r="N3351">
        <v>9.6600000000000005E-2</v>
      </c>
    </row>
    <row r="3352" spans="13:14" x14ac:dyDescent="0.3">
      <c r="M3352" s="1">
        <v>41221</v>
      </c>
      <c r="N3352">
        <v>8.6400000000000005E-2</v>
      </c>
    </row>
    <row r="3353" spans="13:14" x14ac:dyDescent="0.3">
      <c r="M3353" s="1">
        <v>41222</v>
      </c>
      <c r="N3353">
        <v>9.1499999999999998E-2</v>
      </c>
    </row>
    <row r="3354" spans="13:14" x14ac:dyDescent="0.3">
      <c r="M3354" s="1">
        <v>41225</v>
      </c>
      <c r="N3354">
        <v>9.1499999999999998E-2</v>
      </c>
    </row>
    <row r="3355" spans="13:14" x14ac:dyDescent="0.3">
      <c r="M3355" s="1">
        <v>41226</v>
      </c>
      <c r="N3355">
        <v>8.6400000000000005E-2</v>
      </c>
    </row>
    <row r="3356" spans="13:14" x14ac:dyDescent="0.3">
      <c r="M3356" s="1">
        <v>41227</v>
      </c>
      <c r="N3356">
        <v>0.1014</v>
      </c>
    </row>
    <row r="3357" spans="13:14" x14ac:dyDescent="0.3">
      <c r="M3357" s="1">
        <v>41228</v>
      </c>
      <c r="N3357">
        <v>7.6100000000000001E-2</v>
      </c>
    </row>
    <row r="3358" spans="13:14" x14ac:dyDescent="0.3">
      <c r="M3358" s="1">
        <v>41229</v>
      </c>
      <c r="N3358">
        <v>7.6100000000000001E-2</v>
      </c>
    </row>
    <row r="3359" spans="13:14" x14ac:dyDescent="0.3">
      <c r="M3359" s="1">
        <v>41232</v>
      </c>
      <c r="N3359">
        <v>7.6100000000000001E-2</v>
      </c>
    </row>
    <row r="3360" spans="13:14" x14ac:dyDescent="0.3">
      <c r="M3360" s="1">
        <v>41233</v>
      </c>
      <c r="N3360">
        <v>7.0999999999999994E-2</v>
      </c>
    </row>
    <row r="3361" spans="13:14" x14ac:dyDescent="0.3">
      <c r="M3361" s="1">
        <v>41234</v>
      </c>
      <c r="N3361">
        <v>9.1300000000000006E-2</v>
      </c>
    </row>
    <row r="3362" spans="13:14" x14ac:dyDescent="0.3">
      <c r="M3362" s="1">
        <v>41235</v>
      </c>
      <c r="N3362">
        <v>9.1300000000000006E-2</v>
      </c>
    </row>
    <row r="3363" spans="13:14" x14ac:dyDescent="0.3">
      <c r="M3363" s="1">
        <v>41236</v>
      </c>
      <c r="N3363">
        <v>8.6199999999999999E-2</v>
      </c>
    </row>
    <row r="3364" spans="13:14" x14ac:dyDescent="0.3">
      <c r="M3364" s="1">
        <v>41239</v>
      </c>
      <c r="N3364">
        <v>9.1300000000000006E-2</v>
      </c>
    </row>
    <row r="3365" spans="13:14" x14ac:dyDescent="0.3">
      <c r="M3365" s="1">
        <v>41240</v>
      </c>
      <c r="N3365">
        <v>8.1100000000000005E-2</v>
      </c>
    </row>
    <row r="3366" spans="13:14" x14ac:dyDescent="0.3">
      <c r="M3366" s="1">
        <v>41241</v>
      </c>
      <c r="N3366">
        <v>9.1300000000000006E-2</v>
      </c>
    </row>
    <row r="3367" spans="13:14" x14ac:dyDescent="0.3">
      <c r="M3367" s="1">
        <v>41242</v>
      </c>
      <c r="N3367">
        <v>8.1100000000000005E-2</v>
      </c>
    </row>
    <row r="3368" spans="13:14" x14ac:dyDescent="0.3">
      <c r="M3368" s="1">
        <v>41243</v>
      </c>
      <c r="N3368">
        <v>7.6100000000000001E-2</v>
      </c>
    </row>
    <row r="3369" spans="13:14" x14ac:dyDescent="0.3">
      <c r="M3369" s="1">
        <v>41246</v>
      </c>
      <c r="N3369">
        <v>7.6100000000000001E-2</v>
      </c>
    </row>
    <row r="3370" spans="13:14" x14ac:dyDescent="0.3">
      <c r="M3370" s="1">
        <v>41247</v>
      </c>
      <c r="N3370">
        <v>9.6299999999999997E-2</v>
      </c>
    </row>
    <row r="3371" spans="13:14" x14ac:dyDescent="0.3">
      <c r="M3371" s="1">
        <v>41248</v>
      </c>
      <c r="N3371">
        <v>9.1300000000000006E-2</v>
      </c>
    </row>
    <row r="3372" spans="13:14" x14ac:dyDescent="0.3">
      <c r="M3372" s="1">
        <v>41249</v>
      </c>
      <c r="N3372">
        <v>9.1300000000000006E-2</v>
      </c>
    </row>
    <row r="3373" spans="13:14" x14ac:dyDescent="0.3">
      <c r="M3373" s="1">
        <v>41250</v>
      </c>
      <c r="N3373">
        <v>8.1100000000000005E-2</v>
      </c>
    </row>
    <row r="3374" spans="13:14" x14ac:dyDescent="0.3">
      <c r="M3374" s="1">
        <v>41253</v>
      </c>
      <c r="N3374">
        <v>7.6100000000000001E-2</v>
      </c>
    </row>
    <row r="3375" spans="13:14" x14ac:dyDescent="0.3">
      <c r="M3375" s="1">
        <v>41254</v>
      </c>
      <c r="N3375">
        <v>6.59E-2</v>
      </c>
    </row>
    <row r="3376" spans="13:14" x14ac:dyDescent="0.3">
      <c r="M3376" s="1">
        <v>41255</v>
      </c>
      <c r="N3376">
        <v>6.08E-2</v>
      </c>
    </row>
    <row r="3377" spans="13:14" x14ac:dyDescent="0.3">
      <c r="M3377" s="1">
        <v>41256</v>
      </c>
      <c r="N3377">
        <v>5.0700000000000002E-2</v>
      </c>
    </row>
    <row r="3378" spans="13:14" x14ac:dyDescent="0.3">
      <c r="M3378" s="1">
        <v>41257</v>
      </c>
      <c r="N3378">
        <v>2.53E-2</v>
      </c>
    </row>
    <row r="3379" spans="13:14" x14ac:dyDescent="0.3">
      <c r="M3379" s="1">
        <v>41260</v>
      </c>
      <c r="N3379">
        <v>2.0299999999999999E-2</v>
      </c>
    </row>
    <row r="3380" spans="13:14" x14ac:dyDescent="0.3">
      <c r="M3380" s="1">
        <v>41261</v>
      </c>
      <c r="N3380">
        <v>5.0700000000000002E-2</v>
      </c>
    </row>
    <row r="3381" spans="13:14" x14ac:dyDescent="0.3">
      <c r="M3381" s="1">
        <v>41262</v>
      </c>
      <c r="N3381">
        <v>5.0700000000000002E-2</v>
      </c>
    </row>
    <row r="3382" spans="13:14" x14ac:dyDescent="0.3">
      <c r="M3382" s="1">
        <v>41263</v>
      </c>
      <c r="N3382">
        <v>5.0700000000000002E-2</v>
      </c>
    </row>
    <row r="3383" spans="13:14" x14ac:dyDescent="0.3">
      <c r="M3383" s="1">
        <v>41264</v>
      </c>
      <c r="N3383">
        <v>5.5800000000000002E-2</v>
      </c>
    </row>
    <row r="3384" spans="13:14" x14ac:dyDescent="0.3">
      <c r="M3384" s="1">
        <v>41267</v>
      </c>
      <c r="N3384">
        <v>5.0700000000000002E-2</v>
      </c>
    </row>
    <row r="3385" spans="13:14" x14ac:dyDescent="0.3">
      <c r="M3385" s="1">
        <v>41268</v>
      </c>
      <c r="N3385">
        <v>5.0700000000000002E-2</v>
      </c>
    </row>
    <row r="3386" spans="13:14" x14ac:dyDescent="0.3">
      <c r="M3386" s="1">
        <v>41269</v>
      </c>
      <c r="N3386">
        <v>5.5800000000000002E-2</v>
      </c>
    </row>
    <row r="3387" spans="13:14" x14ac:dyDescent="0.3">
      <c r="M3387" s="1">
        <v>41270</v>
      </c>
      <c r="N3387">
        <v>6.59E-2</v>
      </c>
    </row>
    <row r="3388" spans="13:14" x14ac:dyDescent="0.3">
      <c r="M3388" s="1">
        <v>41271</v>
      </c>
      <c r="N3388">
        <v>0.03</v>
      </c>
    </row>
    <row r="3389" spans="13:14" x14ac:dyDescent="0.3">
      <c r="M3389" s="1">
        <v>41274</v>
      </c>
      <c r="N3389">
        <v>4.0599999999999997E-2</v>
      </c>
    </row>
    <row r="3390" spans="13:14" x14ac:dyDescent="0.3">
      <c r="M3390" s="1">
        <v>41275</v>
      </c>
      <c r="N3390">
        <v>4.0599999999999997E-2</v>
      </c>
    </row>
    <row r="3391" spans="13:14" x14ac:dyDescent="0.3">
      <c r="M3391" s="1">
        <v>41276</v>
      </c>
      <c r="N3391">
        <v>5.5800000000000002E-2</v>
      </c>
    </row>
    <row r="3392" spans="13:14" x14ac:dyDescent="0.3">
      <c r="M3392" s="1">
        <v>41277</v>
      </c>
      <c r="N3392">
        <v>6.59E-2</v>
      </c>
    </row>
    <row r="3393" spans="13:14" x14ac:dyDescent="0.3">
      <c r="M3393" s="1">
        <v>41278</v>
      </c>
      <c r="N3393">
        <v>6.59E-2</v>
      </c>
    </row>
    <row r="3394" spans="13:14" x14ac:dyDescent="0.3">
      <c r="M3394" s="1">
        <v>41281</v>
      </c>
      <c r="N3394">
        <v>6.08E-2</v>
      </c>
    </row>
    <row r="3395" spans="13:14" x14ac:dyDescent="0.3">
      <c r="M3395" s="1">
        <v>41282</v>
      </c>
      <c r="N3395">
        <v>5.0700000000000002E-2</v>
      </c>
    </row>
    <row r="3396" spans="13:14" x14ac:dyDescent="0.3">
      <c r="M3396" s="1">
        <v>41283</v>
      </c>
      <c r="N3396">
        <v>5.5800000000000002E-2</v>
      </c>
    </row>
    <row r="3397" spans="13:14" x14ac:dyDescent="0.3">
      <c r="M3397" s="1">
        <v>41284</v>
      </c>
      <c r="N3397">
        <v>6.08E-2</v>
      </c>
    </row>
    <row r="3398" spans="13:14" x14ac:dyDescent="0.3">
      <c r="M3398" s="1">
        <v>41285</v>
      </c>
      <c r="N3398">
        <v>6.59E-2</v>
      </c>
    </row>
    <row r="3399" spans="13:14" x14ac:dyDescent="0.3">
      <c r="M3399" s="1">
        <v>41288</v>
      </c>
      <c r="N3399">
        <v>6.59E-2</v>
      </c>
    </row>
    <row r="3400" spans="13:14" x14ac:dyDescent="0.3">
      <c r="M3400" s="1">
        <v>41289</v>
      </c>
      <c r="N3400">
        <v>7.6100000000000001E-2</v>
      </c>
    </row>
    <row r="3401" spans="13:14" x14ac:dyDescent="0.3">
      <c r="M3401" s="1">
        <v>41290</v>
      </c>
      <c r="N3401">
        <v>7.0999999999999994E-2</v>
      </c>
    </row>
    <row r="3402" spans="13:14" x14ac:dyDescent="0.3">
      <c r="M3402" s="1">
        <v>41291</v>
      </c>
      <c r="N3402">
        <v>7.0999999999999994E-2</v>
      </c>
    </row>
    <row r="3403" spans="13:14" x14ac:dyDescent="0.3">
      <c r="M3403" s="1">
        <v>41292</v>
      </c>
      <c r="N3403">
        <v>7.0999999999999994E-2</v>
      </c>
    </row>
    <row r="3404" spans="13:14" x14ac:dyDescent="0.3">
      <c r="M3404" s="1">
        <v>41295</v>
      </c>
      <c r="N3404">
        <v>7.0999999999999994E-2</v>
      </c>
    </row>
    <row r="3405" spans="13:14" x14ac:dyDescent="0.3">
      <c r="M3405" s="1">
        <v>41296</v>
      </c>
      <c r="N3405">
        <v>6.08E-2</v>
      </c>
    </row>
    <row r="3406" spans="13:14" x14ac:dyDescent="0.3">
      <c r="M3406" s="1">
        <v>41297</v>
      </c>
      <c r="N3406">
        <v>7.0999999999999994E-2</v>
      </c>
    </row>
    <row r="3407" spans="13:14" x14ac:dyDescent="0.3">
      <c r="M3407" s="1">
        <v>41298</v>
      </c>
      <c r="N3407">
        <v>7.6100000000000001E-2</v>
      </c>
    </row>
    <row r="3408" spans="13:14" x14ac:dyDescent="0.3">
      <c r="M3408" s="1">
        <v>41299</v>
      </c>
      <c r="N3408">
        <v>7.0999999999999994E-2</v>
      </c>
    </row>
    <row r="3409" spans="13:14" x14ac:dyDescent="0.3">
      <c r="M3409" s="1">
        <v>41302</v>
      </c>
      <c r="N3409">
        <v>6.08E-2</v>
      </c>
    </row>
    <row r="3410" spans="13:14" x14ac:dyDescent="0.3">
      <c r="M3410" s="1">
        <v>41303</v>
      </c>
      <c r="N3410">
        <v>6.59E-2</v>
      </c>
    </row>
    <row r="3411" spans="13:14" x14ac:dyDescent="0.3">
      <c r="M3411" s="1">
        <v>41304</v>
      </c>
      <c r="N3411">
        <v>6.08E-2</v>
      </c>
    </row>
    <row r="3412" spans="13:14" x14ac:dyDescent="0.3">
      <c r="M3412" s="1">
        <v>41305</v>
      </c>
      <c r="N3412">
        <v>7.0999999999999994E-2</v>
      </c>
    </row>
    <row r="3413" spans="13:14" x14ac:dyDescent="0.3">
      <c r="M3413" s="1">
        <v>41306</v>
      </c>
      <c r="N3413">
        <v>6.59E-2</v>
      </c>
    </row>
    <row r="3414" spans="13:14" x14ac:dyDescent="0.3">
      <c r="M3414" s="1">
        <v>41309</v>
      </c>
      <c r="N3414">
        <v>5.5800000000000002E-2</v>
      </c>
    </row>
    <row r="3415" spans="13:14" x14ac:dyDescent="0.3">
      <c r="M3415" s="1">
        <v>41310</v>
      </c>
      <c r="N3415">
        <v>7.0999999999999994E-2</v>
      </c>
    </row>
    <row r="3416" spans="13:14" x14ac:dyDescent="0.3">
      <c r="M3416" s="1">
        <v>41311</v>
      </c>
      <c r="N3416">
        <v>6.59E-2</v>
      </c>
    </row>
    <row r="3417" spans="13:14" x14ac:dyDescent="0.3">
      <c r="M3417" s="1">
        <v>41312</v>
      </c>
      <c r="N3417">
        <v>6.59E-2</v>
      </c>
    </row>
    <row r="3418" spans="13:14" x14ac:dyDescent="0.3">
      <c r="M3418" s="1">
        <v>41313</v>
      </c>
      <c r="N3418">
        <v>6.59E-2</v>
      </c>
    </row>
    <row r="3419" spans="13:14" x14ac:dyDescent="0.3">
      <c r="M3419" s="1">
        <v>41316</v>
      </c>
      <c r="N3419">
        <v>6.59E-2</v>
      </c>
    </row>
    <row r="3420" spans="13:14" x14ac:dyDescent="0.3">
      <c r="M3420" s="1">
        <v>41317</v>
      </c>
      <c r="N3420">
        <v>8.1100000000000005E-2</v>
      </c>
    </row>
    <row r="3421" spans="13:14" x14ac:dyDescent="0.3">
      <c r="M3421" s="1">
        <v>41318</v>
      </c>
      <c r="N3421">
        <v>9.1300000000000006E-2</v>
      </c>
    </row>
    <row r="3422" spans="13:14" x14ac:dyDescent="0.3">
      <c r="M3422" s="1">
        <v>41319</v>
      </c>
      <c r="N3422">
        <v>9.6299999999999997E-2</v>
      </c>
    </row>
    <row r="3423" spans="13:14" x14ac:dyDescent="0.3">
      <c r="M3423" s="1">
        <v>41320</v>
      </c>
      <c r="N3423">
        <v>9.6299999999999997E-2</v>
      </c>
    </row>
    <row r="3424" spans="13:14" x14ac:dyDescent="0.3">
      <c r="M3424" s="1">
        <v>41323</v>
      </c>
      <c r="N3424">
        <v>9.6299999999999997E-2</v>
      </c>
    </row>
    <row r="3425" spans="13:14" x14ac:dyDescent="0.3">
      <c r="M3425" s="1">
        <v>41324</v>
      </c>
      <c r="N3425">
        <v>0.1065</v>
      </c>
    </row>
    <row r="3426" spans="13:14" x14ac:dyDescent="0.3">
      <c r="M3426" s="1">
        <v>41325</v>
      </c>
      <c r="N3426">
        <v>0.1166</v>
      </c>
    </row>
    <row r="3427" spans="13:14" x14ac:dyDescent="0.3">
      <c r="M3427" s="1">
        <v>41326</v>
      </c>
      <c r="N3427">
        <v>0.1217</v>
      </c>
    </row>
    <row r="3428" spans="13:14" x14ac:dyDescent="0.3">
      <c r="M3428" s="1">
        <v>41327</v>
      </c>
      <c r="N3428">
        <v>0.1217</v>
      </c>
    </row>
    <row r="3429" spans="13:14" x14ac:dyDescent="0.3">
      <c r="M3429" s="1">
        <v>41330</v>
      </c>
      <c r="N3429">
        <v>0.1166</v>
      </c>
    </row>
    <row r="3430" spans="13:14" x14ac:dyDescent="0.3">
      <c r="M3430" s="1">
        <v>41331</v>
      </c>
      <c r="N3430">
        <v>0.1116</v>
      </c>
    </row>
    <row r="3431" spans="13:14" x14ac:dyDescent="0.3">
      <c r="M3431" s="1">
        <v>41332</v>
      </c>
      <c r="N3431">
        <v>0.1014</v>
      </c>
    </row>
    <row r="3432" spans="13:14" x14ac:dyDescent="0.3">
      <c r="M3432" s="1">
        <v>41333</v>
      </c>
      <c r="N3432">
        <v>0.1014</v>
      </c>
    </row>
    <row r="3433" spans="13:14" x14ac:dyDescent="0.3">
      <c r="M3433" s="1">
        <v>41334</v>
      </c>
      <c r="N3433">
        <v>0.1014</v>
      </c>
    </row>
    <row r="3434" spans="13:14" x14ac:dyDescent="0.3">
      <c r="M3434" s="1">
        <v>41337</v>
      </c>
      <c r="N3434">
        <v>8.6199999999999999E-2</v>
      </c>
    </row>
    <row r="3435" spans="13:14" x14ac:dyDescent="0.3">
      <c r="M3435" s="1">
        <v>41338</v>
      </c>
      <c r="N3435">
        <v>9.6299999999999997E-2</v>
      </c>
    </row>
    <row r="3436" spans="13:14" x14ac:dyDescent="0.3">
      <c r="M3436" s="1">
        <v>41339</v>
      </c>
      <c r="N3436">
        <v>9.6299999999999997E-2</v>
      </c>
    </row>
    <row r="3437" spans="13:14" x14ac:dyDescent="0.3">
      <c r="M3437" s="1">
        <v>41340</v>
      </c>
      <c r="N3437">
        <v>9.6299999999999997E-2</v>
      </c>
    </row>
    <row r="3438" spans="13:14" x14ac:dyDescent="0.3">
      <c r="M3438" s="1">
        <v>41341</v>
      </c>
      <c r="N3438">
        <v>8.6199999999999999E-2</v>
      </c>
    </row>
    <row r="3439" spans="13:14" x14ac:dyDescent="0.3">
      <c r="M3439" s="1">
        <v>41344</v>
      </c>
      <c r="N3439">
        <v>9.1300000000000006E-2</v>
      </c>
    </row>
    <row r="3440" spans="13:14" x14ac:dyDescent="0.3">
      <c r="M3440" s="1">
        <v>41345</v>
      </c>
      <c r="N3440">
        <v>9.1300000000000006E-2</v>
      </c>
    </row>
    <row r="3441" spans="13:14" x14ac:dyDescent="0.3">
      <c r="M3441" s="1">
        <v>41346</v>
      </c>
      <c r="N3441">
        <v>8.6199999999999999E-2</v>
      </c>
    </row>
    <row r="3442" spans="13:14" x14ac:dyDescent="0.3">
      <c r="M3442" s="1">
        <v>41347</v>
      </c>
      <c r="N3442">
        <v>9.1300000000000006E-2</v>
      </c>
    </row>
    <row r="3443" spans="13:14" x14ac:dyDescent="0.3">
      <c r="M3443" s="1">
        <v>41348</v>
      </c>
      <c r="N3443">
        <v>8.1100000000000005E-2</v>
      </c>
    </row>
    <row r="3444" spans="13:14" x14ac:dyDescent="0.3">
      <c r="M3444" s="1">
        <v>41351</v>
      </c>
      <c r="N3444">
        <v>7.0999999999999994E-2</v>
      </c>
    </row>
    <row r="3445" spans="13:14" x14ac:dyDescent="0.3">
      <c r="M3445" s="1">
        <v>41352</v>
      </c>
      <c r="N3445">
        <v>5.0700000000000002E-2</v>
      </c>
    </row>
    <row r="3446" spans="13:14" x14ac:dyDescent="0.3">
      <c r="M3446" s="1">
        <v>41353</v>
      </c>
      <c r="N3446">
        <v>6.59E-2</v>
      </c>
    </row>
    <row r="3447" spans="13:14" x14ac:dyDescent="0.3">
      <c r="M3447" s="1">
        <v>41354</v>
      </c>
      <c r="N3447">
        <v>6.59E-2</v>
      </c>
    </row>
    <row r="3448" spans="13:14" x14ac:dyDescent="0.3">
      <c r="M3448" s="1">
        <v>41355</v>
      </c>
      <c r="N3448">
        <v>6.59E-2</v>
      </c>
    </row>
    <row r="3449" spans="13:14" x14ac:dyDescent="0.3">
      <c r="M3449" s="1">
        <v>41358</v>
      </c>
      <c r="N3449">
        <v>6.08E-2</v>
      </c>
    </row>
    <row r="3450" spans="13:14" x14ac:dyDescent="0.3">
      <c r="M3450" s="1">
        <v>41359</v>
      </c>
      <c r="N3450">
        <v>7.0999999999999994E-2</v>
      </c>
    </row>
    <row r="3451" spans="13:14" x14ac:dyDescent="0.3">
      <c r="M3451" s="1">
        <v>41360</v>
      </c>
      <c r="N3451">
        <v>8.6199999999999999E-2</v>
      </c>
    </row>
    <row r="3452" spans="13:14" x14ac:dyDescent="0.3">
      <c r="M3452" s="1">
        <v>41361</v>
      </c>
      <c r="N3452">
        <v>7.0999999999999994E-2</v>
      </c>
    </row>
    <row r="3453" spans="13:14" x14ac:dyDescent="0.3">
      <c r="M3453" s="1">
        <v>41362</v>
      </c>
      <c r="N3453">
        <v>7.0999999999999994E-2</v>
      </c>
    </row>
    <row r="3454" spans="13:14" x14ac:dyDescent="0.3">
      <c r="M3454" s="1">
        <v>41365</v>
      </c>
      <c r="N3454">
        <v>4.5600000000000002E-2</v>
      </c>
    </row>
    <row r="3455" spans="13:14" x14ac:dyDescent="0.3">
      <c r="M3455" s="1">
        <v>41366</v>
      </c>
      <c r="N3455">
        <v>8.6199999999999999E-2</v>
      </c>
    </row>
    <row r="3456" spans="13:14" x14ac:dyDescent="0.3">
      <c r="M3456" s="1">
        <v>41367</v>
      </c>
      <c r="N3456">
        <v>5.5800000000000002E-2</v>
      </c>
    </row>
    <row r="3457" spans="13:14" x14ac:dyDescent="0.3">
      <c r="M3457" s="1">
        <v>41368</v>
      </c>
      <c r="N3457">
        <v>6.08E-2</v>
      </c>
    </row>
    <row r="3458" spans="13:14" x14ac:dyDescent="0.3">
      <c r="M3458" s="1">
        <v>41369</v>
      </c>
      <c r="N3458">
        <v>6.08E-2</v>
      </c>
    </row>
    <row r="3459" spans="13:14" x14ac:dyDescent="0.3">
      <c r="M3459" s="1">
        <v>41372</v>
      </c>
      <c r="N3459">
        <v>5.5800000000000002E-2</v>
      </c>
    </row>
    <row r="3460" spans="13:14" x14ac:dyDescent="0.3">
      <c r="M3460" s="1">
        <v>41373</v>
      </c>
      <c r="N3460">
        <v>6.08E-2</v>
      </c>
    </row>
    <row r="3461" spans="13:14" x14ac:dyDescent="0.3">
      <c r="M3461" s="1">
        <v>41374</v>
      </c>
      <c r="N3461">
        <v>6.59E-2</v>
      </c>
    </row>
    <row r="3462" spans="13:14" x14ac:dyDescent="0.3">
      <c r="M3462" s="1">
        <v>41375</v>
      </c>
      <c r="N3462">
        <v>6.08E-2</v>
      </c>
    </row>
    <row r="3463" spans="13:14" x14ac:dyDescent="0.3">
      <c r="M3463" s="1">
        <v>41376</v>
      </c>
      <c r="N3463">
        <v>6.08E-2</v>
      </c>
    </row>
    <row r="3464" spans="13:14" x14ac:dyDescent="0.3">
      <c r="M3464" s="1">
        <v>41379</v>
      </c>
      <c r="N3464">
        <v>5.5800000000000002E-2</v>
      </c>
    </row>
    <row r="3465" spans="13:14" x14ac:dyDescent="0.3">
      <c r="M3465" s="1">
        <v>41380</v>
      </c>
      <c r="N3465">
        <v>5.0700000000000002E-2</v>
      </c>
    </row>
    <row r="3466" spans="13:14" x14ac:dyDescent="0.3">
      <c r="M3466" s="1">
        <v>41381</v>
      </c>
      <c r="N3466">
        <v>5.0700000000000002E-2</v>
      </c>
    </row>
    <row r="3467" spans="13:14" x14ac:dyDescent="0.3">
      <c r="M3467" s="1">
        <v>41382</v>
      </c>
      <c r="N3467">
        <v>5.0700000000000002E-2</v>
      </c>
    </row>
    <row r="3468" spans="13:14" x14ac:dyDescent="0.3">
      <c r="M3468" s="1">
        <v>41383</v>
      </c>
      <c r="N3468">
        <v>4.5600000000000002E-2</v>
      </c>
    </row>
    <row r="3469" spans="13:14" x14ac:dyDescent="0.3">
      <c r="M3469" s="1">
        <v>41386</v>
      </c>
      <c r="N3469">
        <v>4.5600000000000002E-2</v>
      </c>
    </row>
    <row r="3470" spans="13:14" x14ac:dyDescent="0.3">
      <c r="M3470" s="1">
        <v>41387</v>
      </c>
      <c r="N3470">
        <v>4.5600000000000002E-2</v>
      </c>
    </row>
    <row r="3471" spans="13:14" x14ac:dyDescent="0.3">
      <c r="M3471" s="1">
        <v>41388</v>
      </c>
      <c r="N3471">
        <v>5.0700000000000002E-2</v>
      </c>
    </row>
    <row r="3472" spans="13:14" x14ac:dyDescent="0.3">
      <c r="M3472" s="1">
        <v>41389</v>
      </c>
      <c r="N3472">
        <v>5.0700000000000002E-2</v>
      </c>
    </row>
    <row r="3473" spans="13:14" x14ac:dyDescent="0.3">
      <c r="M3473" s="1">
        <v>41390</v>
      </c>
      <c r="N3473">
        <v>5.0700000000000002E-2</v>
      </c>
    </row>
    <row r="3474" spans="13:14" x14ac:dyDescent="0.3">
      <c r="M3474" s="1">
        <v>41393</v>
      </c>
      <c r="N3474">
        <v>5.0700000000000002E-2</v>
      </c>
    </row>
    <row r="3475" spans="13:14" x14ac:dyDescent="0.3">
      <c r="M3475" s="1">
        <v>41394</v>
      </c>
      <c r="N3475">
        <v>4.5600000000000002E-2</v>
      </c>
    </row>
    <row r="3476" spans="13:14" x14ac:dyDescent="0.3">
      <c r="M3476" s="1">
        <v>41395</v>
      </c>
      <c r="N3476">
        <v>5.0700000000000002E-2</v>
      </c>
    </row>
    <row r="3477" spans="13:14" x14ac:dyDescent="0.3">
      <c r="M3477" s="1">
        <v>41396</v>
      </c>
      <c r="N3477">
        <v>3.5499999999999997E-2</v>
      </c>
    </row>
    <row r="3478" spans="13:14" x14ac:dyDescent="0.3">
      <c r="M3478" s="1">
        <v>41397</v>
      </c>
      <c r="N3478">
        <v>4.5600000000000002E-2</v>
      </c>
    </row>
    <row r="3479" spans="13:14" x14ac:dyDescent="0.3">
      <c r="M3479" s="1">
        <v>41400</v>
      </c>
      <c r="N3479">
        <v>3.04E-2</v>
      </c>
    </row>
    <row r="3480" spans="13:14" x14ac:dyDescent="0.3">
      <c r="M3480" s="1">
        <v>41401</v>
      </c>
      <c r="N3480">
        <v>2.53E-2</v>
      </c>
    </row>
    <row r="3481" spans="13:14" x14ac:dyDescent="0.3">
      <c r="M3481" s="1">
        <v>41402</v>
      </c>
      <c r="N3481">
        <v>4.0599999999999997E-2</v>
      </c>
    </row>
    <row r="3482" spans="13:14" x14ac:dyDescent="0.3">
      <c r="M3482" s="1">
        <v>41403</v>
      </c>
      <c r="N3482">
        <v>3.5499999999999997E-2</v>
      </c>
    </row>
    <row r="3483" spans="13:14" x14ac:dyDescent="0.3">
      <c r="M3483" s="1">
        <v>41404</v>
      </c>
      <c r="N3483">
        <v>3.5499999999999997E-2</v>
      </c>
    </row>
    <row r="3484" spans="13:14" x14ac:dyDescent="0.3">
      <c r="M3484" s="1">
        <v>41407</v>
      </c>
      <c r="N3484">
        <v>3.5499999999999997E-2</v>
      </c>
    </row>
    <row r="3485" spans="13:14" x14ac:dyDescent="0.3">
      <c r="M3485" s="1">
        <v>41408</v>
      </c>
      <c r="N3485">
        <v>3.5499999999999997E-2</v>
      </c>
    </row>
    <row r="3486" spans="13:14" x14ac:dyDescent="0.3">
      <c r="M3486" s="1">
        <v>41409</v>
      </c>
      <c r="N3486">
        <v>3.5499999999999997E-2</v>
      </c>
    </row>
    <row r="3487" spans="13:14" x14ac:dyDescent="0.3">
      <c r="M3487" s="1">
        <v>41410</v>
      </c>
      <c r="N3487">
        <v>2.53E-2</v>
      </c>
    </row>
    <row r="3488" spans="13:14" x14ac:dyDescent="0.3">
      <c r="M3488" s="1">
        <v>41411</v>
      </c>
      <c r="N3488">
        <v>3.04E-2</v>
      </c>
    </row>
    <row r="3489" spans="13:14" x14ac:dyDescent="0.3">
      <c r="M3489" s="1">
        <v>41414</v>
      </c>
      <c r="N3489">
        <v>3.04E-2</v>
      </c>
    </row>
    <row r="3490" spans="13:14" x14ac:dyDescent="0.3">
      <c r="M3490" s="1">
        <v>41415</v>
      </c>
      <c r="N3490">
        <v>3.5499999999999997E-2</v>
      </c>
    </row>
    <row r="3491" spans="13:14" x14ac:dyDescent="0.3">
      <c r="M3491" s="1">
        <v>41416</v>
      </c>
      <c r="N3491">
        <v>3.5499999999999997E-2</v>
      </c>
    </row>
    <row r="3492" spans="13:14" x14ac:dyDescent="0.3">
      <c r="M3492" s="1">
        <v>41417</v>
      </c>
      <c r="N3492">
        <v>4.0599999999999997E-2</v>
      </c>
    </row>
    <row r="3493" spans="13:14" x14ac:dyDescent="0.3">
      <c r="M3493" s="1">
        <v>41418</v>
      </c>
      <c r="N3493">
        <v>3.5499999999999997E-2</v>
      </c>
    </row>
    <row r="3494" spans="13:14" x14ac:dyDescent="0.3">
      <c r="M3494" s="1">
        <v>41421</v>
      </c>
      <c r="N3494">
        <v>3.5499999999999997E-2</v>
      </c>
    </row>
    <row r="3495" spans="13:14" x14ac:dyDescent="0.3">
      <c r="M3495" s="1">
        <v>41422</v>
      </c>
      <c r="N3495">
        <v>4.0599999999999997E-2</v>
      </c>
    </row>
    <row r="3496" spans="13:14" x14ac:dyDescent="0.3">
      <c r="M3496" s="1">
        <v>41423</v>
      </c>
      <c r="N3496">
        <v>3.5499999999999997E-2</v>
      </c>
    </row>
    <row r="3497" spans="13:14" x14ac:dyDescent="0.3">
      <c r="M3497" s="1">
        <v>41424</v>
      </c>
      <c r="N3497">
        <v>2.53E-2</v>
      </c>
    </row>
    <row r="3498" spans="13:14" x14ac:dyDescent="0.3">
      <c r="M3498" s="1">
        <v>41425</v>
      </c>
      <c r="N3498">
        <v>2.53E-2</v>
      </c>
    </row>
    <row r="3499" spans="13:14" x14ac:dyDescent="0.3">
      <c r="M3499" s="1">
        <v>41428</v>
      </c>
      <c r="N3499">
        <v>2.53E-2</v>
      </c>
    </row>
    <row r="3500" spans="13:14" x14ac:dyDescent="0.3">
      <c r="M3500" s="1">
        <v>41429</v>
      </c>
      <c r="N3500">
        <v>4.0599999999999997E-2</v>
      </c>
    </row>
    <row r="3501" spans="13:14" x14ac:dyDescent="0.3">
      <c r="M3501" s="1">
        <v>41430</v>
      </c>
      <c r="N3501">
        <v>3.5499999999999997E-2</v>
      </c>
    </row>
    <row r="3502" spans="13:14" x14ac:dyDescent="0.3">
      <c r="M3502" s="1">
        <v>41431</v>
      </c>
      <c r="N3502">
        <v>4.5600000000000002E-2</v>
      </c>
    </row>
    <row r="3503" spans="13:14" x14ac:dyDescent="0.3">
      <c r="M3503" s="1">
        <v>41432</v>
      </c>
      <c r="N3503">
        <v>4.0599999999999997E-2</v>
      </c>
    </row>
    <row r="3504" spans="13:14" x14ac:dyDescent="0.3">
      <c r="M3504" s="1">
        <v>41435</v>
      </c>
      <c r="N3504">
        <v>4.0599999999999997E-2</v>
      </c>
    </row>
    <row r="3505" spans="13:14" x14ac:dyDescent="0.3">
      <c r="M3505" s="1">
        <v>41436</v>
      </c>
      <c r="N3505">
        <v>4.0599999999999997E-2</v>
      </c>
    </row>
    <row r="3506" spans="13:14" x14ac:dyDescent="0.3">
      <c r="M3506" s="1">
        <v>41437</v>
      </c>
      <c r="N3506">
        <v>4.5600000000000002E-2</v>
      </c>
    </row>
    <row r="3507" spans="13:14" x14ac:dyDescent="0.3">
      <c r="M3507" s="1">
        <v>41438</v>
      </c>
      <c r="N3507">
        <v>4.0599999999999997E-2</v>
      </c>
    </row>
    <row r="3508" spans="13:14" x14ac:dyDescent="0.3">
      <c r="M3508" s="1">
        <v>41439</v>
      </c>
      <c r="N3508">
        <v>4.0599999999999997E-2</v>
      </c>
    </row>
    <row r="3509" spans="13:14" x14ac:dyDescent="0.3">
      <c r="M3509" s="1">
        <v>41442</v>
      </c>
      <c r="N3509">
        <v>4.0599999999999997E-2</v>
      </c>
    </row>
    <row r="3510" spans="13:14" x14ac:dyDescent="0.3">
      <c r="M3510" s="1">
        <v>41443</v>
      </c>
      <c r="N3510">
        <v>4.5600000000000002E-2</v>
      </c>
    </row>
    <row r="3511" spans="13:14" x14ac:dyDescent="0.3">
      <c r="M3511" s="1">
        <v>41444</v>
      </c>
      <c r="N3511">
        <v>4.0599999999999997E-2</v>
      </c>
    </row>
    <row r="3512" spans="13:14" x14ac:dyDescent="0.3">
      <c r="M3512" s="1">
        <v>41445</v>
      </c>
      <c r="N3512">
        <v>4.0599999999999997E-2</v>
      </c>
    </row>
    <row r="3513" spans="13:14" x14ac:dyDescent="0.3">
      <c r="M3513" s="1">
        <v>41446</v>
      </c>
      <c r="N3513">
        <v>4.0599999999999997E-2</v>
      </c>
    </row>
    <row r="3514" spans="13:14" x14ac:dyDescent="0.3">
      <c r="M3514" s="1">
        <v>41449</v>
      </c>
      <c r="N3514">
        <v>4.0599999999999997E-2</v>
      </c>
    </row>
    <row r="3515" spans="13:14" x14ac:dyDescent="0.3">
      <c r="M3515" s="1">
        <v>41450</v>
      </c>
      <c r="N3515">
        <v>5.5800000000000002E-2</v>
      </c>
    </row>
    <row r="3516" spans="13:14" x14ac:dyDescent="0.3">
      <c r="M3516" s="1">
        <v>41451</v>
      </c>
      <c r="N3516">
        <v>5.5800000000000002E-2</v>
      </c>
    </row>
    <row r="3517" spans="13:14" x14ac:dyDescent="0.3">
      <c r="M3517" s="1">
        <v>41452</v>
      </c>
      <c r="N3517">
        <v>4.5600000000000002E-2</v>
      </c>
    </row>
    <row r="3518" spans="13:14" x14ac:dyDescent="0.3">
      <c r="M3518" s="1">
        <v>41453</v>
      </c>
      <c r="N3518">
        <v>3.04E-2</v>
      </c>
    </row>
    <row r="3519" spans="13:14" x14ac:dyDescent="0.3">
      <c r="M3519" s="1">
        <v>41456</v>
      </c>
      <c r="N3519">
        <v>1.01E-2</v>
      </c>
    </row>
    <row r="3520" spans="13:14" x14ac:dyDescent="0.3">
      <c r="M3520" s="1">
        <v>41457</v>
      </c>
      <c r="N3520">
        <v>2.0299999999999999E-2</v>
      </c>
    </row>
    <row r="3521" spans="13:14" x14ac:dyDescent="0.3">
      <c r="M3521" s="1">
        <v>41458</v>
      </c>
      <c r="N3521">
        <v>4.0599999999999997E-2</v>
      </c>
    </row>
    <row r="3522" spans="13:14" x14ac:dyDescent="0.3">
      <c r="M3522" s="1">
        <v>41459</v>
      </c>
      <c r="N3522">
        <v>4.0599999999999997E-2</v>
      </c>
    </row>
    <row r="3523" spans="13:14" x14ac:dyDescent="0.3">
      <c r="M3523" s="1">
        <v>41460</v>
      </c>
      <c r="N3523">
        <v>3.5499999999999997E-2</v>
      </c>
    </row>
    <row r="3524" spans="13:14" x14ac:dyDescent="0.3">
      <c r="M3524" s="1">
        <v>41463</v>
      </c>
      <c r="N3524">
        <v>3.04E-2</v>
      </c>
    </row>
    <row r="3525" spans="13:14" x14ac:dyDescent="0.3">
      <c r="M3525" s="1">
        <v>41464</v>
      </c>
      <c r="N3525">
        <v>3.5499999999999997E-2</v>
      </c>
    </row>
    <row r="3526" spans="13:14" x14ac:dyDescent="0.3">
      <c r="M3526" s="1">
        <v>41465</v>
      </c>
      <c r="N3526">
        <v>3.04E-2</v>
      </c>
    </row>
    <row r="3527" spans="13:14" x14ac:dyDescent="0.3">
      <c r="M3527" s="1">
        <v>41466</v>
      </c>
      <c r="N3527">
        <v>3.04E-2</v>
      </c>
    </row>
    <row r="3528" spans="13:14" x14ac:dyDescent="0.3">
      <c r="M3528" s="1">
        <v>41467</v>
      </c>
      <c r="N3528">
        <v>3.04E-2</v>
      </c>
    </row>
    <row r="3529" spans="13:14" x14ac:dyDescent="0.3">
      <c r="M3529" s="1">
        <v>41470</v>
      </c>
      <c r="N3529">
        <v>2.0299999999999999E-2</v>
      </c>
    </row>
    <row r="3530" spans="13:14" x14ac:dyDescent="0.3">
      <c r="M3530" s="1">
        <v>41471</v>
      </c>
      <c r="N3530">
        <v>2.53E-2</v>
      </c>
    </row>
    <row r="3531" spans="13:14" x14ac:dyDescent="0.3">
      <c r="M3531" s="1">
        <v>41472</v>
      </c>
      <c r="N3531">
        <v>2.53E-2</v>
      </c>
    </row>
    <row r="3532" spans="13:14" x14ac:dyDescent="0.3">
      <c r="M3532" s="1">
        <v>41473</v>
      </c>
      <c r="N3532">
        <v>2.53E-2</v>
      </c>
    </row>
    <row r="3533" spans="13:14" x14ac:dyDescent="0.3">
      <c r="M3533" s="1">
        <v>41474</v>
      </c>
      <c r="N3533">
        <v>2.0299999999999999E-2</v>
      </c>
    </row>
    <row r="3534" spans="13:14" x14ac:dyDescent="0.3">
      <c r="M3534" s="1">
        <v>41477</v>
      </c>
      <c r="N3534">
        <v>1.01E-2</v>
      </c>
    </row>
    <row r="3535" spans="13:14" x14ac:dyDescent="0.3">
      <c r="M3535" s="1">
        <v>41478</v>
      </c>
      <c r="N3535">
        <v>1.52E-2</v>
      </c>
    </row>
    <row r="3536" spans="13:14" x14ac:dyDescent="0.3">
      <c r="M3536" s="1">
        <v>41479</v>
      </c>
      <c r="N3536">
        <v>2.0299999999999999E-2</v>
      </c>
    </row>
    <row r="3537" spans="13:14" x14ac:dyDescent="0.3">
      <c r="M3537" s="1">
        <v>41480</v>
      </c>
      <c r="N3537">
        <v>1.52E-2</v>
      </c>
    </row>
    <row r="3538" spans="13:14" x14ac:dyDescent="0.3">
      <c r="M3538" s="1">
        <v>41481</v>
      </c>
      <c r="N3538">
        <v>1.52E-2</v>
      </c>
    </row>
    <row r="3539" spans="13:14" x14ac:dyDescent="0.3">
      <c r="M3539" s="1">
        <v>41484</v>
      </c>
      <c r="N3539">
        <v>1.52E-2</v>
      </c>
    </row>
    <row r="3540" spans="13:14" x14ac:dyDescent="0.3">
      <c r="M3540" s="1">
        <v>41485</v>
      </c>
      <c r="N3540">
        <v>3.5499999999999997E-2</v>
      </c>
    </row>
    <row r="3541" spans="13:14" x14ac:dyDescent="0.3">
      <c r="M3541" s="1">
        <v>41486</v>
      </c>
      <c r="N3541">
        <v>3.5499999999999997E-2</v>
      </c>
    </row>
    <row r="3542" spans="13:14" x14ac:dyDescent="0.3">
      <c r="M3542" s="1">
        <v>41487</v>
      </c>
      <c r="N3542">
        <v>3.5499999999999997E-2</v>
      </c>
    </row>
    <row r="3543" spans="13:14" x14ac:dyDescent="0.3">
      <c r="M3543" s="1">
        <v>41488</v>
      </c>
      <c r="N3543">
        <v>3.04E-2</v>
      </c>
    </row>
    <row r="3544" spans="13:14" x14ac:dyDescent="0.3">
      <c r="M3544" s="1">
        <v>41491</v>
      </c>
      <c r="N3544">
        <v>3.5499999999999997E-2</v>
      </c>
    </row>
    <row r="3545" spans="13:14" x14ac:dyDescent="0.3">
      <c r="M3545" s="1">
        <v>41492</v>
      </c>
      <c r="N3545">
        <v>3.5499999999999997E-2</v>
      </c>
    </row>
    <row r="3546" spans="13:14" x14ac:dyDescent="0.3">
      <c r="M3546" s="1">
        <v>41493</v>
      </c>
      <c r="N3546">
        <v>4.0599999999999997E-2</v>
      </c>
    </row>
    <row r="3547" spans="13:14" x14ac:dyDescent="0.3">
      <c r="M3547" s="1">
        <v>41494</v>
      </c>
      <c r="N3547">
        <v>4.5600000000000002E-2</v>
      </c>
    </row>
    <row r="3548" spans="13:14" x14ac:dyDescent="0.3">
      <c r="M3548" s="1">
        <v>41495</v>
      </c>
      <c r="N3548">
        <v>5.0700000000000002E-2</v>
      </c>
    </row>
    <row r="3549" spans="13:14" x14ac:dyDescent="0.3">
      <c r="M3549" s="1">
        <v>41498</v>
      </c>
      <c r="N3549">
        <v>5.0700000000000002E-2</v>
      </c>
    </row>
    <row r="3550" spans="13:14" x14ac:dyDescent="0.3">
      <c r="M3550" s="1">
        <v>41499</v>
      </c>
      <c r="N3550">
        <v>4.5600000000000002E-2</v>
      </c>
    </row>
    <row r="3551" spans="13:14" x14ac:dyDescent="0.3">
      <c r="M3551" s="1">
        <v>41500</v>
      </c>
      <c r="N3551">
        <v>4.5600000000000002E-2</v>
      </c>
    </row>
    <row r="3552" spans="13:14" x14ac:dyDescent="0.3">
      <c r="M3552" s="1">
        <v>41501</v>
      </c>
      <c r="N3552">
        <v>4.5600000000000002E-2</v>
      </c>
    </row>
    <row r="3553" spans="13:14" x14ac:dyDescent="0.3">
      <c r="M3553" s="1">
        <v>41502</v>
      </c>
      <c r="N3553">
        <v>3.5499999999999997E-2</v>
      </c>
    </row>
    <row r="3554" spans="13:14" x14ac:dyDescent="0.3">
      <c r="M3554" s="1">
        <v>41505</v>
      </c>
      <c r="N3554">
        <v>3.5499999999999997E-2</v>
      </c>
    </row>
    <row r="3555" spans="13:14" x14ac:dyDescent="0.3">
      <c r="M3555" s="1">
        <v>41506</v>
      </c>
      <c r="N3555">
        <v>3.5499999999999997E-2</v>
      </c>
    </row>
    <row r="3556" spans="13:14" x14ac:dyDescent="0.3">
      <c r="M3556" s="1">
        <v>41507</v>
      </c>
      <c r="N3556">
        <v>3.04E-2</v>
      </c>
    </row>
    <row r="3557" spans="13:14" x14ac:dyDescent="0.3">
      <c r="M3557" s="1">
        <v>41508</v>
      </c>
      <c r="N3557">
        <v>2.0299999999999999E-2</v>
      </c>
    </row>
    <row r="3558" spans="13:14" x14ac:dyDescent="0.3">
      <c r="M3558" s="1">
        <v>41509</v>
      </c>
      <c r="N3558">
        <v>2.53E-2</v>
      </c>
    </row>
    <row r="3559" spans="13:14" x14ac:dyDescent="0.3">
      <c r="M3559" s="1">
        <v>41512</v>
      </c>
      <c r="N3559">
        <v>5.1000000000000004E-3</v>
      </c>
    </row>
    <row r="3560" spans="13:14" x14ac:dyDescent="0.3">
      <c r="M3560" s="1">
        <v>41513</v>
      </c>
      <c r="N3560">
        <v>6.08E-2</v>
      </c>
    </row>
    <row r="3561" spans="13:14" x14ac:dyDescent="0.3">
      <c r="M3561" s="1">
        <v>41514</v>
      </c>
      <c r="N3561">
        <v>2.53E-2</v>
      </c>
    </row>
    <row r="3562" spans="13:14" x14ac:dyDescent="0.3">
      <c r="M3562" s="1">
        <v>41515</v>
      </c>
      <c r="N3562">
        <v>2.0299999999999999E-2</v>
      </c>
    </row>
    <row r="3563" spans="13:14" x14ac:dyDescent="0.3">
      <c r="M3563" s="1">
        <v>41516</v>
      </c>
      <c r="N3563">
        <v>2.0299999999999999E-2</v>
      </c>
    </row>
    <row r="3564" spans="13:14" x14ac:dyDescent="0.3">
      <c r="M3564" s="1">
        <v>41519</v>
      </c>
      <c r="N3564">
        <v>2.0299999999999999E-2</v>
      </c>
    </row>
    <row r="3565" spans="13:14" x14ac:dyDescent="0.3">
      <c r="M3565" s="1">
        <v>41520</v>
      </c>
      <c r="N3565">
        <v>1.52E-2</v>
      </c>
    </row>
    <row r="3566" spans="13:14" x14ac:dyDescent="0.3">
      <c r="M3566" s="1">
        <v>41521</v>
      </c>
      <c r="N3566">
        <v>1.52E-2</v>
      </c>
    </row>
    <row r="3567" spans="13:14" x14ac:dyDescent="0.3">
      <c r="M3567" s="1">
        <v>41522</v>
      </c>
      <c r="N3567">
        <v>2.0299999999999999E-2</v>
      </c>
    </row>
    <row r="3568" spans="13:14" x14ac:dyDescent="0.3">
      <c r="M3568" s="1">
        <v>41523</v>
      </c>
      <c r="N3568">
        <v>1.52E-2</v>
      </c>
    </row>
    <row r="3569" spans="13:14" x14ac:dyDescent="0.3">
      <c r="M3569" s="1">
        <v>41526</v>
      </c>
      <c r="N3569">
        <v>1.01E-2</v>
      </c>
    </row>
    <row r="3570" spans="13:14" x14ac:dyDescent="0.3">
      <c r="M3570" s="1">
        <v>41527</v>
      </c>
      <c r="N3570">
        <v>1.52E-2</v>
      </c>
    </row>
    <row r="3571" spans="13:14" x14ac:dyDescent="0.3">
      <c r="M3571" s="1">
        <v>41528</v>
      </c>
      <c r="N3571">
        <v>1.52E-2</v>
      </c>
    </row>
    <row r="3572" spans="13:14" x14ac:dyDescent="0.3">
      <c r="M3572" s="1">
        <v>41529</v>
      </c>
      <c r="N3572">
        <v>1.52E-2</v>
      </c>
    </row>
    <row r="3573" spans="13:14" x14ac:dyDescent="0.3">
      <c r="M3573" s="1">
        <v>41530</v>
      </c>
      <c r="N3573">
        <v>1.01E-2</v>
      </c>
    </row>
    <row r="3574" spans="13:14" x14ac:dyDescent="0.3">
      <c r="M3574" s="1">
        <v>41533</v>
      </c>
      <c r="N3574">
        <v>5.1000000000000004E-3</v>
      </c>
    </row>
    <row r="3575" spans="13:14" x14ac:dyDescent="0.3">
      <c r="M3575" s="1">
        <v>41534</v>
      </c>
      <c r="N3575">
        <v>5.1000000000000004E-3</v>
      </c>
    </row>
    <row r="3576" spans="13:14" x14ac:dyDescent="0.3">
      <c r="M3576" s="1">
        <v>41535</v>
      </c>
      <c r="N3576">
        <v>5.1000000000000004E-3</v>
      </c>
    </row>
    <row r="3577" spans="13:14" x14ac:dyDescent="0.3">
      <c r="M3577" s="1">
        <v>41536</v>
      </c>
      <c r="N3577">
        <v>0</v>
      </c>
    </row>
    <row r="3578" spans="13:14" x14ac:dyDescent="0.3">
      <c r="M3578" s="1">
        <v>41537</v>
      </c>
      <c r="N3578">
        <v>1.01E-2</v>
      </c>
    </row>
    <row r="3579" spans="13:14" x14ac:dyDescent="0.3">
      <c r="M3579" s="1">
        <v>41540</v>
      </c>
      <c r="N3579">
        <v>5.1000000000000004E-3</v>
      </c>
    </row>
    <row r="3580" spans="13:14" x14ac:dyDescent="0.3">
      <c r="M3580" s="1">
        <v>41541</v>
      </c>
      <c r="N3580">
        <v>2.0299999999999999E-2</v>
      </c>
    </row>
    <row r="3581" spans="13:14" x14ac:dyDescent="0.3">
      <c r="M3581" s="1">
        <v>41542</v>
      </c>
      <c r="N3581">
        <v>1.52E-2</v>
      </c>
    </row>
    <row r="3582" spans="13:14" x14ac:dyDescent="0.3">
      <c r="M3582" s="1">
        <v>41543</v>
      </c>
      <c r="N3582">
        <v>0</v>
      </c>
    </row>
    <row r="3583" spans="13:14" x14ac:dyDescent="0.3">
      <c r="M3583" s="1">
        <v>41544</v>
      </c>
      <c r="N3583">
        <v>1.01E-2</v>
      </c>
    </row>
    <row r="3584" spans="13:14" x14ac:dyDescent="0.3">
      <c r="M3584" s="1">
        <v>41547</v>
      </c>
      <c r="N3584">
        <v>5.1000000000000004E-3</v>
      </c>
    </row>
    <row r="3585" spans="13:14" x14ac:dyDescent="0.3">
      <c r="M3585" s="1">
        <v>41548</v>
      </c>
      <c r="N3585">
        <v>1.52E-2</v>
      </c>
    </row>
    <row r="3586" spans="13:14" x14ac:dyDescent="0.3">
      <c r="M3586" s="1">
        <v>41549</v>
      </c>
      <c r="N3586">
        <v>5.1000000000000004E-3</v>
      </c>
    </row>
    <row r="3587" spans="13:14" x14ac:dyDescent="0.3">
      <c r="M3587" s="1">
        <v>41550</v>
      </c>
      <c r="N3587">
        <v>2.0299999999999999E-2</v>
      </c>
    </row>
    <row r="3588" spans="13:14" x14ac:dyDescent="0.3">
      <c r="M3588" s="1">
        <v>41551</v>
      </c>
      <c r="N3588">
        <v>2.0299999999999999E-2</v>
      </c>
    </row>
    <row r="3589" spans="13:14" x14ac:dyDescent="0.3">
      <c r="M3589" s="1">
        <v>41554</v>
      </c>
      <c r="N3589">
        <v>2.0299999999999999E-2</v>
      </c>
    </row>
    <row r="3590" spans="13:14" x14ac:dyDescent="0.3">
      <c r="M3590" s="1">
        <v>41555</v>
      </c>
      <c r="N3590">
        <v>4.5600000000000002E-2</v>
      </c>
    </row>
    <row r="3591" spans="13:14" x14ac:dyDescent="0.3">
      <c r="M3591" s="1">
        <v>41556</v>
      </c>
      <c r="N3591">
        <v>4.0599999999999997E-2</v>
      </c>
    </row>
    <row r="3592" spans="13:14" x14ac:dyDescent="0.3">
      <c r="M3592" s="1">
        <v>41557</v>
      </c>
      <c r="N3592">
        <v>4.5600000000000002E-2</v>
      </c>
    </row>
    <row r="3593" spans="13:14" x14ac:dyDescent="0.3">
      <c r="M3593" s="1">
        <v>41558</v>
      </c>
      <c r="N3593">
        <v>5.5800000000000002E-2</v>
      </c>
    </row>
    <row r="3594" spans="13:14" x14ac:dyDescent="0.3">
      <c r="M3594" s="1">
        <v>41561</v>
      </c>
      <c r="N3594">
        <v>5.5800000000000002E-2</v>
      </c>
    </row>
    <row r="3595" spans="13:14" x14ac:dyDescent="0.3">
      <c r="M3595" s="1">
        <v>41562</v>
      </c>
      <c r="N3595">
        <v>0.1014</v>
      </c>
    </row>
    <row r="3596" spans="13:14" x14ac:dyDescent="0.3">
      <c r="M3596" s="1">
        <v>41563</v>
      </c>
      <c r="N3596">
        <v>8.6199999999999999E-2</v>
      </c>
    </row>
    <row r="3597" spans="13:14" x14ac:dyDescent="0.3">
      <c r="M3597" s="1">
        <v>41564</v>
      </c>
      <c r="N3597">
        <v>4.0599999999999997E-2</v>
      </c>
    </row>
    <row r="3598" spans="13:14" x14ac:dyDescent="0.3">
      <c r="M3598" s="1">
        <v>41565</v>
      </c>
      <c r="N3598">
        <v>2.0299999999999999E-2</v>
      </c>
    </row>
    <row r="3599" spans="13:14" x14ac:dyDescent="0.3">
      <c r="M3599" s="1">
        <v>41568</v>
      </c>
      <c r="N3599">
        <v>2.53E-2</v>
      </c>
    </row>
    <row r="3600" spans="13:14" x14ac:dyDescent="0.3">
      <c r="M3600" s="1">
        <v>41569</v>
      </c>
      <c r="N3600">
        <v>2.53E-2</v>
      </c>
    </row>
    <row r="3601" spans="13:14" x14ac:dyDescent="0.3">
      <c r="M3601" s="1">
        <v>41570</v>
      </c>
      <c r="N3601">
        <v>3.04E-2</v>
      </c>
    </row>
    <row r="3602" spans="13:14" x14ac:dyDescent="0.3">
      <c r="M3602" s="1">
        <v>41571</v>
      </c>
      <c r="N3602">
        <v>3.04E-2</v>
      </c>
    </row>
    <row r="3603" spans="13:14" x14ac:dyDescent="0.3">
      <c r="M3603" s="1">
        <v>41572</v>
      </c>
      <c r="N3603">
        <v>3.04E-2</v>
      </c>
    </row>
    <row r="3604" spans="13:14" x14ac:dyDescent="0.3">
      <c r="M3604" s="1">
        <v>41575</v>
      </c>
      <c r="N3604">
        <v>1.52E-2</v>
      </c>
    </row>
    <row r="3605" spans="13:14" x14ac:dyDescent="0.3">
      <c r="M3605" s="1">
        <v>41576</v>
      </c>
      <c r="N3605">
        <v>3.5499999999999997E-2</v>
      </c>
    </row>
    <row r="3606" spans="13:14" x14ac:dyDescent="0.3">
      <c r="M3606" s="1">
        <v>41577</v>
      </c>
      <c r="N3606">
        <v>3.04E-2</v>
      </c>
    </row>
    <row r="3607" spans="13:14" x14ac:dyDescent="0.3">
      <c r="M3607" s="1">
        <v>41578</v>
      </c>
      <c r="N3607">
        <v>3.5499999999999997E-2</v>
      </c>
    </row>
    <row r="3608" spans="13:14" x14ac:dyDescent="0.3">
      <c r="M3608" s="1">
        <v>41579</v>
      </c>
      <c r="N3608">
        <v>3.5499999999999997E-2</v>
      </c>
    </row>
    <row r="3609" spans="13:14" x14ac:dyDescent="0.3">
      <c r="M3609" s="1">
        <v>41582</v>
      </c>
      <c r="N3609">
        <v>3.5499999999999997E-2</v>
      </c>
    </row>
    <row r="3610" spans="13:14" x14ac:dyDescent="0.3">
      <c r="M3610" s="1">
        <v>41583</v>
      </c>
      <c r="N3610">
        <v>4.5600000000000002E-2</v>
      </c>
    </row>
    <row r="3611" spans="13:14" x14ac:dyDescent="0.3">
      <c r="M3611" s="1">
        <v>41584</v>
      </c>
      <c r="N3611">
        <v>4.5600000000000002E-2</v>
      </c>
    </row>
    <row r="3612" spans="13:14" x14ac:dyDescent="0.3">
      <c r="M3612" s="1">
        <v>41585</v>
      </c>
      <c r="N3612">
        <v>5.5800000000000002E-2</v>
      </c>
    </row>
    <row r="3613" spans="13:14" x14ac:dyDescent="0.3">
      <c r="M3613" s="1">
        <v>41586</v>
      </c>
      <c r="N3613">
        <v>5.0700000000000002E-2</v>
      </c>
    </row>
    <row r="3614" spans="13:14" x14ac:dyDescent="0.3">
      <c r="M3614" s="1">
        <v>41589</v>
      </c>
      <c r="N3614">
        <v>5.0700000000000002E-2</v>
      </c>
    </row>
    <row r="3615" spans="13:14" x14ac:dyDescent="0.3">
      <c r="M3615" s="1">
        <v>41590</v>
      </c>
      <c r="N3615">
        <v>5.5800000000000002E-2</v>
      </c>
    </row>
    <row r="3616" spans="13:14" x14ac:dyDescent="0.3">
      <c r="M3616" s="1">
        <v>41591</v>
      </c>
      <c r="N3616">
        <v>7.0999999999999994E-2</v>
      </c>
    </row>
    <row r="3617" spans="13:14" x14ac:dyDescent="0.3">
      <c r="M3617" s="1">
        <v>41592</v>
      </c>
      <c r="N3617">
        <v>7.0999999999999994E-2</v>
      </c>
    </row>
    <row r="3618" spans="13:14" x14ac:dyDescent="0.3">
      <c r="M3618" s="1">
        <v>41593</v>
      </c>
      <c r="N3618">
        <v>6.59E-2</v>
      </c>
    </row>
    <row r="3619" spans="13:14" x14ac:dyDescent="0.3">
      <c r="M3619" s="1">
        <v>41596</v>
      </c>
      <c r="N3619">
        <v>6.59E-2</v>
      </c>
    </row>
    <row r="3620" spans="13:14" x14ac:dyDescent="0.3">
      <c r="M3620" s="1">
        <v>41597</v>
      </c>
      <c r="N3620">
        <v>7.6100000000000001E-2</v>
      </c>
    </row>
    <row r="3621" spans="13:14" x14ac:dyDescent="0.3">
      <c r="M3621" s="1">
        <v>41598</v>
      </c>
      <c r="N3621">
        <v>7.6100000000000001E-2</v>
      </c>
    </row>
    <row r="3622" spans="13:14" x14ac:dyDescent="0.3">
      <c r="M3622" s="1">
        <v>41599</v>
      </c>
      <c r="N3622">
        <v>7.0999999999999994E-2</v>
      </c>
    </row>
    <row r="3623" spans="13:14" x14ac:dyDescent="0.3">
      <c r="M3623" s="1">
        <v>41600</v>
      </c>
      <c r="N3623">
        <v>7.0999999999999994E-2</v>
      </c>
    </row>
    <row r="3624" spans="13:14" x14ac:dyDescent="0.3">
      <c r="M3624" s="1">
        <v>41603</v>
      </c>
      <c r="N3624">
        <v>6.08E-2</v>
      </c>
    </row>
    <row r="3625" spans="13:14" x14ac:dyDescent="0.3">
      <c r="M3625" s="1">
        <v>41604</v>
      </c>
      <c r="N3625">
        <v>6.59E-2</v>
      </c>
    </row>
    <row r="3626" spans="13:14" x14ac:dyDescent="0.3">
      <c r="M3626" s="1">
        <v>41605</v>
      </c>
      <c r="N3626">
        <v>6.08E-2</v>
      </c>
    </row>
    <row r="3627" spans="13:14" x14ac:dyDescent="0.3">
      <c r="M3627" s="1">
        <v>41606</v>
      </c>
      <c r="N3627">
        <v>6.08E-2</v>
      </c>
    </row>
    <row r="3628" spans="13:14" x14ac:dyDescent="0.3">
      <c r="M3628" s="1">
        <v>41607</v>
      </c>
      <c r="N3628">
        <v>5.5800000000000002E-2</v>
      </c>
    </row>
    <row r="3629" spans="13:14" x14ac:dyDescent="0.3">
      <c r="M3629" s="1">
        <v>41610</v>
      </c>
      <c r="N3629">
        <v>5.0700000000000002E-2</v>
      </c>
    </row>
    <row r="3630" spans="13:14" x14ac:dyDescent="0.3">
      <c r="M3630" s="1">
        <v>41611</v>
      </c>
      <c r="N3630">
        <v>3.5499999999999997E-2</v>
      </c>
    </row>
    <row r="3631" spans="13:14" x14ac:dyDescent="0.3">
      <c r="M3631" s="1">
        <v>41612</v>
      </c>
      <c r="N3631">
        <v>4.5600000000000002E-2</v>
      </c>
    </row>
    <row r="3632" spans="13:14" x14ac:dyDescent="0.3">
      <c r="M3632" s="1">
        <v>41613</v>
      </c>
      <c r="N3632">
        <v>5.5800000000000002E-2</v>
      </c>
    </row>
    <row r="3633" spans="13:14" x14ac:dyDescent="0.3">
      <c r="M3633" s="1">
        <v>41614</v>
      </c>
      <c r="N3633">
        <v>5.5800000000000002E-2</v>
      </c>
    </row>
    <row r="3634" spans="13:14" x14ac:dyDescent="0.3">
      <c r="M3634" s="1">
        <v>41617</v>
      </c>
      <c r="N3634">
        <v>5.0700000000000002E-2</v>
      </c>
    </row>
    <row r="3635" spans="13:14" x14ac:dyDescent="0.3">
      <c r="M3635" s="1">
        <v>41618</v>
      </c>
      <c r="N3635">
        <v>6.59E-2</v>
      </c>
    </row>
    <row r="3636" spans="13:14" x14ac:dyDescent="0.3">
      <c r="M3636" s="1">
        <v>41619</v>
      </c>
      <c r="N3636">
        <v>6.59E-2</v>
      </c>
    </row>
    <row r="3637" spans="13:14" x14ac:dyDescent="0.3">
      <c r="M3637" s="1">
        <v>41620</v>
      </c>
      <c r="N3637">
        <v>6.59E-2</v>
      </c>
    </row>
    <row r="3638" spans="13:14" x14ac:dyDescent="0.3">
      <c r="M3638" s="1">
        <v>41621</v>
      </c>
      <c r="N3638">
        <v>6.08E-2</v>
      </c>
    </row>
    <row r="3639" spans="13:14" x14ac:dyDescent="0.3">
      <c r="M3639" s="1">
        <v>41624</v>
      </c>
      <c r="N3639">
        <v>6.08E-2</v>
      </c>
    </row>
    <row r="3640" spans="13:14" x14ac:dyDescent="0.3">
      <c r="M3640" s="1">
        <v>41625</v>
      </c>
      <c r="N3640">
        <v>6.08E-2</v>
      </c>
    </row>
    <row r="3641" spans="13:14" x14ac:dyDescent="0.3">
      <c r="M3641" s="1">
        <v>41626</v>
      </c>
      <c r="N3641">
        <v>6.08E-2</v>
      </c>
    </row>
    <row r="3642" spans="13:14" x14ac:dyDescent="0.3">
      <c r="M3642" s="1">
        <v>41627</v>
      </c>
      <c r="N3642">
        <v>6.59E-2</v>
      </c>
    </row>
    <row r="3643" spans="13:14" x14ac:dyDescent="0.3">
      <c r="M3643" s="1">
        <v>41628</v>
      </c>
      <c r="N3643">
        <v>5.5800000000000002E-2</v>
      </c>
    </row>
    <row r="3644" spans="13:14" x14ac:dyDescent="0.3">
      <c r="M3644" s="1">
        <v>41631</v>
      </c>
      <c r="N3644">
        <v>6.08E-2</v>
      </c>
    </row>
    <row r="3645" spans="13:14" x14ac:dyDescent="0.3">
      <c r="M3645" s="1">
        <v>41632</v>
      </c>
      <c r="N3645">
        <v>6.59E-2</v>
      </c>
    </row>
    <row r="3646" spans="13:14" x14ac:dyDescent="0.3">
      <c r="M3646" s="1">
        <v>41633</v>
      </c>
      <c r="N3646">
        <v>6.59E-2</v>
      </c>
    </row>
    <row r="3647" spans="13:14" x14ac:dyDescent="0.3">
      <c r="M3647" s="1">
        <v>41634</v>
      </c>
      <c r="N3647">
        <v>6.08E-2</v>
      </c>
    </row>
    <row r="3648" spans="13:14" x14ac:dyDescent="0.3">
      <c r="M3648" s="1">
        <v>41635</v>
      </c>
      <c r="N3648">
        <v>6.08E-2</v>
      </c>
    </row>
    <row r="3649" spans="13:14" x14ac:dyDescent="0.3">
      <c r="M3649" s="1">
        <v>41638</v>
      </c>
      <c r="N3649">
        <v>6.08E-2</v>
      </c>
    </row>
    <row r="3650" spans="13:14" x14ac:dyDescent="0.3">
      <c r="M3650" s="1">
        <v>41639</v>
      </c>
      <c r="N3650">
        <v>6.59E-2</v>
      </c>
    </row>
    <row r="3651" spans="13:14" x14ac:dyDescent="0.3">
      <c r="M3651" s="1">
        <v>41640</v>
      </c>
      <c r="N3651">
        <v>6.59E-2</v>
      </c>
    </row>
    <row r="3652" spans="13:14" x14ac:dyDescent="0.3">
      <c r="M3652" s="1">
        <v>41641</v>
      </c>
      <c r="N3652">
        <v>6.08E-2</v>
      </c>
    </row>
    <row r="3653" spans="13:14" x14ac:dyDescent="0.3">
      <c r="M3653" s="1">
        <v>41642</v>
      </c>
      <c r="N3653">
        <v>6.59E-2</v>
      </c>
    </row>
    <row r="3654" spans="13:14" x14ac:dyDescent="0.3">
      <c r="M3654" s="1">
        <v>41645</v>
      </c>
      <c r="N3654">
        <v>4.5600000000000002E-2</v>
      </c>
    </row>
    <row r="3655" spans="13:14" x14ac:dyDescent="0.3">
      <c r="M3655" s="1">
        <v>41646</v>
      </c>
      <c r="N3655">
        <v>3.5499999999999997E-2</v>
      </c>
    </row>
    <row r="3656" spans="13:14" x14ac:dyDescent="0.3">
      <c r="M3656" s="1">
        <v>41647</v>
      </c>
      <c r="N3656">
        <v>3.04E-2</v>
      </c>
    </row>
    <row r="3657" spans="13:14" x14ac:dyDescent="0.3">
      <c r="M3657" s="1">
        <v>41648</v>
      </c>
      <c r="N3657">
        <v>3.5499999999999997E-2</v>
      </c>
    </row>
    <row r="3658" spans="13:14" x14ac:dyDescent="0.3">
      <c r="M3658" s="1">
        <v>41649</v>
      </c>
      <c r="N3658">
        <v>3.5499999999999997E-2</v>
      </c>
    </row>
    <row r="3659" spans="13:14" x14ac:dyDescent="0.3">
      <c r="M3659" s="1">
        <v>41652</v>
      </c>
      <c r="N3659">
        <v>2.53E-2</v>
      </c>
    </row>
    <row r="3660" spans="13:14" x14ac:dyDescent="0.3">
      <c r="M3660" s="1">
        <v>41653</v>
      </c>
      <c r="N3660">
        <v>3.04E-2</v>
      </c>
    </row>
    <row r="3661" spans="13:14" x14ac:dyDescent="0.3">
      <c r="M3661" s="1">
        <v>41654</v>
      </c>
      <c r="N3661">
        <v>3.5499999999999997E-2</v>
      </c>
    </row>
    <row r="3662" spans="13:14" x14ac:dyDescent="0.3">
      <c r="M3662" s="1">
        <v>41655</v>
      </c>
      <c r="N3662">
        <v>3.04E-2</v>
      </c>
    </row>
    <row r="3663" spans="13:14" x14ac:dyDescent="0.3">
      <c r="M3663" s="1">
        <v>41656</v>
      </c>
      <c r="N3663">
        <v>3.04E-2</v>
      </c>
    </row>
    <row r="3664" spans="13:14" x14ac:dyDescent="0.3">
      <c r="M3664" s="1">
        <v>41659</v>
      </c>
      <c r="N3664">
        <v>3.04E-2</v>
      </c>
    </row>
    <row r="3665" spans="13:14" x14ac:dyDescent="0.3">
      <c r="M3665" s="1">
        <v>41660</v>
      </c>
      <c r="N3665">
        <v>3.5499999999999997E-2</v>
      </c>
    </row>
    <row r="3666" spans="13:14" x14ac:dyDescent="0.3">
      <c r="M3666" s="1">
        <v>41661</v>
      </c>
      <c r="N3666">
        <v>3.04E-2</v>
      </c>
    </row>
    <row r="3667" spans="13:14" x14ac:dyDescent="0.3">
      <c r="M3667" s="1">
        <v>41662</v>
      </c>
      <c r="N3667">
        <v>3.5499999999999997E-2</v>
      </c>
    </row>
    <row r="3668" spans="13:14" x14ac:dyDescent="0.3">
      <c r="M3668" s="1">
        <v>41663</v>
      </c>
      <c r="N3668">
        <v>4.5600000000000002E-2</v>
      </c>
    </row>
    <row r="3669" spans="13:14" x14ac:dyDescent="0.3">
      <c r="M3669" s="1">
        <v>41666</v>
      </c>
      <c r="N3669">
        <v>5.0700000000000002E-2</v>
      </c>
    </row>
    <row r="3670" spans="13:14" x14ac:dyDescent="0.3">
      <c r="M3670" s="1">
        <v>41667</v>
      </c>
      <c r="N3670">
        <v>4.5600000000000002E-2</v>
      </c>
    </row>
    <row r="3671" spans="13:14" x14ac:dyDescent="0.3">
      <c r="M3671" s="1">
        <v>41668</v>
      </c>
      <c r="N3671">
        <v>4.0599999999999997E-2</v>
      </c>
    </row>
    <row r="3672" spans="13:14" x14ac:dyDescent="0.3">
      <c r="M3672" s="1">
        <v>41669</v>
      </c>
      <c r="N3672">
        <v>1.52E-2</v>
      </c>
    </row>
    <row r="3673" spans="13:14" x14ac:dyDescent="0.3">
      <c r="M3673" s="1">
        <v>41670</v>
      </c>
      <c r="N3673">
        <v>2.0299999999999999E-2</v>
      </c>
    </row>
    <row r="3674" spans="13:14" x14ac:dyDescent="0.3">
      <c r="M3674" s="1">
        <v>41673</v>
      </c>
      <c r="N3674">
        <v>2.53E-2</v>
      </c>
    </row>
    <row r="3675" spans="13:14" x14ac:dyDescent="0.3">
      <c r="M3675" s="1">
        <v>41674</v>
      </c>
      <c r="N3675">
        <v>5.0700000000000002E-2</v>
      </c>
    </row>
    <row r="3676" spans="13:14" x14ac:dyDescent="0.3">
      <c r="M3676" s="1">
        <v>41675</v>
      </c>
      <c r="N3676">
        <v>5.5800000000000002E-2</v>
      </c>
    </row>
    <row r="3677" spans="13:14" x14ac:dyDescent="0.3">
      <c r="M3677" s="1">
        <v>41676</v>
      </c>
      <c r="N3677">
        <v>6.59E-2</v>
      </c>
    </row>
    <row r="3678" spans="13:14" x14ac:dyDescent="0.3">
      <c r="M3678" s="1">
        <v>41677</v>
      </c>
      <c r="N3678">
        <v>8.1100000000000005E-2</v>
      </c>
    </row>
    <row r="3679" spans="13:14" x14ac:dyDescent="0.3">
      <c r="M3679" s="1">
        <v>41680</v>
      </c>
      <c r="N3679">
        <v>5.5800000000000002E-2</v>
      </c>
    </row>
    <row r="3680" spans="13:14" x14ac:dyDescent="0.3">
      <c r="M3680" s="1">
        <v>41681</v>
      </c>
      <c r="N3680">
        <v>4.5600000000000002E-2</v>
      </c>
    </row>
    <row r="3681" spans="13:14" x14ac:dyDescent="0.3">
      <c r="M3681" s="1">
        <v>41682</v>
      </c>
      <c r="N3681">
        <v>4.5600000000000002E-2</v>
      </c>
    </row>
    <row r="3682" spans="13:14" x14ac:dyDescent="0.3">
      <c r="M3682" s="1">
        <v>41683</v>
      </c>
      <c r="N3682">
        <v>2.0299999999999999E-2</v>
      </c>
    </row>
    <row r="3683" spans="13:14" x14ac:dyDescent="0.3">
      <c r="M3683" s="1">
        <v>41684</v>
      </c>
      <c r="N3683">
        <v>1.01E-2</v>
      </c>
    </row>
    <row r="3684" spans="13:14" x14ac:dyDescent="0.3">
      <c r="M3684" s="1">
        <v>41687</v>
      </c>
      <c r="N3684">
        <v>1.01E-2</v>
      </c>
    </row>
    <row r="3685" spans="13:14" x14ac:dyDescent="0.3">
      <c r="M3685" s="1">
        <v>41688</v>
      </c>
      <c r="N3685">
        <v>1.52E-2</v>
      </c>
    </row>
    <row r="3686" spans="13:14" x14ac:dyDescent="0.3">
      <c r="M3686" s="1">
        <v>41689</v>
      </c>
      <c r="N3686">
        <v>4.5600000000000002E-2</v>
      </c>
    </row>
    <row r="3687" spans="13:14" x14ac:dyDescent="0.3">
      <c r="M3687" s="1">
        <v>41690</v>
      </c>
      <c r="N3687">
        <v>4.5600000000000002E-2</v>
      </c>
    </row>
    <row r="3688" spans="13:14" x14ac:dyDescent="0.3">
      <c r="M3688" s="1">
        <v>41691</v>
      </c>
      <c r="N3688">
        <v>3.5499999999999997E-2</v>
      </c>
    </row>
    <row r="3689" spans="13:14" x14ac:dyDescent="0.3">
      <c r="M3689" s="1">
        <v>41694</v>
      </c>
      <c r="N3689">
        <v>3.5499999999999997E-2</v>
      </c>
    </row>
    <row r="3690" spans="13:14" x14ac:dyDescent="0.3">
      <c r="M3690" s="1">
        <v>41695</v>
      </c>
      <c r="N3690">
        <v>4.0599999999999997E-2</v>
      </c>
    </row>
    <row r="3691" spans="13:14" x14ac:dyDescent="0.3">
      <c r="M3691" s="1">
        <v>41696</v>
      </c>
      <c r="N3691">
        <v>4.0599999999999997E-2</v>
      </c>
    </row>
    <row r="3692" spans="13:14" x14ac:dyDescent="0.3">
      <c r="M3692" s="1">
        <v>41697</v>
      </c>
      <c r="N3692">
        <v>3.5499999999999997E-2</v>
      </c>
    </row>
    <row r="3693" spans="13:14" x14ac:dyDescent="0.3">
      <c r="M3693" s="1">
        <v>41698</v>
      </c>
      <c r="N3693">
        <v>4.5600000000000002E-2</v>
      </c>
    </row>
    <row r="3694" spans="13:14" x14ac:dyDescent="0.3">
      <c r="M3694" s="1">
        <v>41701</v>
      </c>
      <c r="N3694">
        <v>4.5600000000000002E-2</v>
      </c>
    </row>
    <row r="3695" spans="13:14" x14ac:dyDescent="0.3">
      <c r="M3695" s="1">
        <v>41702</v>
      </c>
      <c r="N3695">
        <v>4.5600000000000002E-2</v>
      </c>
    </row>
    <row r="3696" spans="13:14" x14ac:dyDescent="0.3">
      <c r="M3696" s="1">
        <v>41703</v>
      </c>
      <c r="N3696">
        <v>5.0700000000000002E-2</v>
      </c>
    </row>
    <row r="3697" spans="13:14" x14ac:dyDescent="0.3">
      <c r="M3697" s="1">
        <v>41704</v>
      </c>
      <c r="N3697">
        <v>4.5600000000000002E-2</v>
      </c>
    </row>
    <row r="3698" spans="13:14" x14ac:dyDescent="0.3">
      <c r="M3698" s="1">
        <v>41705</v>
      </c>
      <c r="N3698">
        <v>4.5600000000000002E-2</v>
      </c>
    </row>
    <row r="3699" spans="13:14" x14ac:dyDescent="0.3">
      <c r="M3699" s="1">
        <v>41708</v>
      </c>
      <c r="N3699">
        <v>3.5499999999999997E-2</v>
      </c>
    </row>
    <row r="3700" spans="13:14" x14ac:dyDescent="0.3">
      <c r="M3700" s="1">
        <v>41709</v>
      </c>
      <c r="N3700">
        <v>4.0599999999999997E-2</v>
      </c>
    </row>
    <row r="3701" spans="13:14" x14ac:dyDescent="0.3">
      <c r="M3701" s="1">
        <v>41710</v>
      </c>
      <c r="N3701">
        <v>4.0599999999999997E-2</v>
      </c>
    </row>
    <row r="3702" spans="13:14" x14ac:dyDescent="0.3">
      <c r="M3702" s="1">
        <v>41711</v>
      </c>
      <c r="N3702">
        <v>4.0599999999999997E-2</v>
      </c>
    </row>
    <row r="3703" spans="13:14" x14ac:dyDescent="0.3">
      <c r="M3703" s="1">
        <v>41712</v>
      </c>
      <c r="N3703">
        <v>4.5600000000000002E-2</v>
      </c>
    </row>
    <row r="3704" spans="13:14" x14ac:dyDescent="0.3">
      <c r="M3704" s="1">
        <v>41715</v>
      </c>
      <c r="N3704">
        <v>4.5600000000000002E-2</v>
      </c>
    </row>
    <row r="3705" spans="13:14" x14ac:dyDescent="0.3">
      <c r="M3705" s="1">
        <v>41716</v>
      </c>
      <c r="N3705">
        <v>4.5600000000000002E-2</v>
      </c>
    </row>
    <row r="3706" spans="13:14" x14ac:dyDescent="0.3">
      <c r="M3706" s="1">
        <v>41717</v>
      </c>
      <c r="N3706">
        <v>5.0700000000000002E-2</v>
      </c>
    </row>
    <row r="3707" spans="13:14" x14ac:dyDescent="0.3">
      <c r="M3707" s="1">
        <v>41718</v>
      </c>
      <c r="N3707">
        <v>5.0700000000000002E-2</v>
      </c>
    </row>
    <row r="3708" spans="13:14" x14ac:dyDescent="0.3">
      <c r="M3708" s="1">
        <v>41719</v>
      </c>
      <c r="N3708">
        <v>4.5600000000000002E-2</v>
      </c>
    </row>
    <row r="3709" spans="13:14" x14ac:dyDescent="0.3">
      <c r="M3709" s="1">
        <v>41722</v>
      </c>
      <c r="N3709">
        <v>4.5600000000000002E-2</v>
      </c>
    </row>
    <row r="3710" spans="13:14" x14ac:dyDescent="0.3">
      <c r="M3710" s="1">
        <v>41723</v>
      </c>
      <c r="N3710">
        <v>4.5600000000000002E-2</v>
      </c>
    </row>
    <row r="3711" spans="13:14" x14ac:dyDescent="0.3">
      <c r="M3711" s="1">
        <v>41724</v>
      </c>
      <c r="N3711">
        <v>4.0599999999999997E-2</v>
      </c>
    </row>
    <row r="3712" spans="13:14" x14ac:dyDescent="0.3">
      <c r="M3712" s="1">
        <v>41725</v>
      </c>
      <c r="N3712">
        <v>3.04E-2</v>
      </c>
    </row>
    <row r="3713" spans="13:14" x14ac:dyDescent="0.3">
      <c r="M3713" s="1">
        <v>41726</v>
      </c>
      <c r="N3713">
        <v>3.5499999999999997E-2</v>
      </c>
    </row>
    <row r="3714" spans="13:14" x14ac:dyDescent="0.3">
      <c r="M3714" s="1">
        <v>41729</v>
      </c>
      <c r="N3714">
        <v>3.04E-2</v>
      </c>
    </row>
    <row r="3715" spans="13:14" x14ac:dyDescent="0.3">
      <c r="M3715" s="1">
        <v>41730</v>
      </c>
      <c r="N3715">
        <v>3.5499999999999997E-2</v>
      </c>
    </row>
    <row r="3716" spans="13:14" x14ac:dyDescent="0.3">
      <c r="M3716" s="1">
        <v>41731</v>
      </c>
      <c r="N3716">
        <v>1.52E-2</v>
      </c>
    </row>
    <row r="3717" spans="13:14" x14ac:dyDescent="0.3">
      <c r="M3717" s="1">
        <v>41732</v>
      </c>
      <c r="N3717">
        <v>1.52E-2</v>
      </c>
    </row>
    <row r="3718" spans="13:14" x14ac:dyDescent="0.3">
      <c r="M3718" s="1">
        <v>41733</v>
      </c>
      <c r="N3718">
        <v>2.0299999999999999E-2</v>
      </c>
    </row>
    <row r="3719" spans="13:14" x14ac:dyDescent="0.3">
      <c r="M3719" s="1">
        <v>41736</v>
      </c>
      <c r="N3719">
        <v>2.0299999999999999E-2</v>
      </c>
    </row>
    <row r="3720" spans="13:14" x14ac:dyDescent="0.3">
      <c r="M3720" s="1">
        <v>41737</v>
      </c>
      <c r="N3720">
        <v>2.53E-2</v>
      </c>
    </row>
    <row r="3721" spans="13:14" x14ac:dyDescent="0.3">
      <c r="M3721" s="1">
        <v>41738</v>
      </c>
      <c r="N3721">
        <v>3.04E-2</v>
      </c>
    </row>
    <row r="3722" spans="13:14" x14ac:dyDescent="0.3">
      <c r="M3722" s="1">
        <v>41739</v>
      </c>
      <c r="N3722">
        <v>3.04E-2</v>
      </c>
    </row>
    <row r="3723" spans="13:14" x14ac:dyDescent="0.3">
      <c r="M3723" s="1">
        <v>41740</v>
      </c>
      <c r="N3723">
        <v>3.5499999999999997E-2</v>
      </c>
    </row>
    <row r="3724" spans="13:14" x14ac:dyDescent="0.3">
      <c r="M3724" s="1">
        <v>41743</v>
      </c>
      <c r="N3724">
        <v>3.04E-2</v>
      </c>
    </row>
    <row r="3725" spans="13:14" x14ac:dyDescent="0.3">
      <c r="M3725" s="1">
        <v>41744</v>
      </c>
      <c r="N3725">
        <v>3.04E-2</v>
      </c>
    </row>
    <row r="3726" spans="13:14" x14ac:dyDescent="0.3">
      <c r="M3726" s="1">
        <v>41745</v>
      </c>
      <c r="N3726">
        <v>2.53E-2</v>
      </c>
    </row>
    <row r="3727" spans="13:14" x14ac:dyDescent="0.3">
      <c r="M3727" s="1">
        <v>41746</v>
      </c>
      <c r="N3727">
        <v>2.0299999999999999E-2</v>
      </c>
    </row>
    <row r="3728" spans="13:14" x14ac:dyDescent="0.3">
      <c r="M3728" s="1">
        <v>41747</v>
      </c>
      <c r="N3728">
        <v>2.0299999999999999E-2</v>
      </c>
    </row>
    <row r="3729" spans="13:14" x14ac:dyDescent="0.3">
      <c r="M3729" s="1">
        <v>41750</v>
      </c>
      <c r="N3729">
        <v>2.53E-2</v>
      </c>
    </row>
    <row r="3730" spans="13:14" x14ac:dyDescent="0.3">
      <c r="M3730" s="1">
        <v>41751</v>
      </c>
      <c r="N3730">
        <v>2.53E-2</v>
      </c>
    </row>
    <row r="3731" spans="13:14" x14ac:dyDescent="0.3">
      <c r="M3731" s="1">
        <v>41752</v>
      </c>
      <c r="N3731">
        <v>1.52E-2</v>
      </c>
    </row>
    <row r="3732" spans="13:14" x14ac:dyDescent="0.3">
      <c r="M3732" s="1">
        <v>41753</v>
      </c>
      <c r="N3732">
        <v>5.1000000000000004E-3</v>
      </c>
    </row>
    <row r="3733" spans="13:14" x14ac:dyDescent="0.3">
      <c r="M3733" s="1">
        <v>41754</v>
      </c>
      <c r="N3733">
        <v>1.01E-2</v>
      </c>
    </row>
    <row r="3734" spans="13:14" x14ac:dyDescent="0.3">
      <c r="M3734" s="1">
        <v>41757</v>
      </c>
      <c r="N3734">
        <v>5.1000000000000004E-3</v>
      </c>
    </row>
    <row r="3735" spans="13:14" x14ac:dyDescent="0.3">
      <c r="M3735" s="1">
        <v>41758</v>
      </c>
      <c r="N3735">
        <v>1.01E-2</v>
      </c>
    </row>
    <row r="3736" spans="13:14" x14ac:dyDescent="0.3">
      <c r="M3736" s="1">
        <v>41759</v>
      </c>
      <c r="N3736">
        <v>2.53E-2</v>
      </c>
    </row>
    <row r="3737" spans="13:14" x14ac:dyDescent="0.3">
      <c r="M3737" s="1">
        <v>41760</v>
      </c>
      <c r="N3737">
        <v>2.0299999999999999E-2</v>
      </c>
    </row>
    <row r="3738" spans="13:14" x14ac:dyDescent="0.3">
      <c r="M3738" s="1">
        <v>41761</v>
      </c>
      <c r="N3738">
        <v>1.52E-2</v>
      </c>
    </row>
    <row r="3739" spans="13:14" x14ac:dyDescent="0.3">
      <c r="M3739" s="1">
        <v>41764</v>
      </c>
      <c r="N3739">
        <v>1.52E-2</v>
      </c>
    </row>
    <row r="3740" spans="13:14" x14ac:dyDescent="0.3">
      <c r="M3740" s="1">
        <v>41765</v>
      </c>
      <c r="N3740">
        <v>2.0299999999999999E-2</v>
      </c>
    </row>
    <row r="3741" spans="13:14" x14ac:dyDescent="0.3">
      <c r="M3741" s="1">
        <v>41766</v>
      </c>
      <c r="N3741">
        <v>2.53E-2</v>
      </c>
    </row>
    <row r="3742" spans="13:14" x14ac:dyDescent="0.3">
      <c r="M3742" s="1">
        <v>41767</v>
      </c>
      <c r="N3742">
        <v>2.53E-2</v>
      </c>
    </row>
    <row r="3743" spans="13:14" x14ac:dyDescent="0.3">
      <c r="M3743" s="1">
        <v>41768</v>
      </c>
      <c r="N3743">
        <v>2.0299999999999999E-2</v>
      </c>
    </row>
    <row r="3744" spans="13:14" x14ac:dyDescent="0.3">
      <c r="M3744" s="1">
        <v>41771</v>
      </c>
      <c r="N3744">
        <v>2.0299999999999999E-2</v>
      </c>
    </row>
    <row r="3745" spans="13:14" x14ac:dyDescent="0.3">
      <c r="M3745" s="1">
        <v>41772</v>
      </c>
      <c r="N3745">
        <v>2.0299999999999999E-2</v>
      </c>
    </row>
    <row r="3746" spans="13:14" x14ac:dyDescent="0.3">
      <c r="M3746" s="1">
        <v>41773</v>
      </c>
      <c r="N3746">
        <v>2.0299999999999999E-2</v>
      </c>
    </row>
    <row r="3747" spans="13:14" x14ac:dyDescent="0.3">
      <c r="M3747" s="1">
        <v>41774</v>
      </c>
      <c r="N3747">
        <v>2.0299999999999999E-2</v>
      </c>
    </row>
    <row r="3748" spans="13:14" x14ac:dyDescent="0.3">
      <c r="M3748" s="1">
        <v>41775</v>
      </c>
      <c r="N3748">
        <v>1.52E-2</v>
      </c>
    </row>
    <row r="3749" spans="13:14" x14ac:dyDescent="0.3">
      <c r="M3749" s="1">
        <v>41778</v>
      </c>
      <c r="N3749">
        <v>2.0299999999999999E-2</v>
      </c>
    </row>
    <row r="3750" spans="13:14" x14ac:dyDescent="0.3">
      <c r="M3750" s="1">
        <v>41779</v>
      </c>
      <c r="N3750">
        <v>2.53E-2</v>
      </c>
    </row>
    <row r="3751" spans="13:14" x14ac:dyDescent="0.3">
      <c r="M3751" s="1">
        <v>41780</v>
      </c>
      <c r="N3751">
        <v>3.04E-2</v>
      </c>
    </row>
    <row r="3752" spans="13:14" x14ac:dyDescent="0.3">
      <c r="M3752" s="1">
        <v>41781</v>
      </c>
      <c r="N3752">
        <v>3.04E-2</v>
      </c>
    </row>
    <row r="3753" spans="13:14" x14ac:dyDescent="0.3">
      <c r="M3753" s="1">
        <v>41782</v>
      </c>
      <c r="N3753">
        <v>3.04E-2</v>
      </c>
    </row>
    <row r="3754" spans="13:14" x14ac:dyDescent="0.3">
      <c r="M3754" s="1">
        <v>41785</v>
      </c>
      <c r="N3754">
        <v>3.04E-2</v>
      </c>
    </row>
    <row r="3755" spans="13:14" x14ac:dyDescent="0.3">
      <c r="M3755" s="1">
        <v>41786</v>
      </c>
      <c r="N3755">
        <v>2.53E-2</v>
      </c>
    </row>
    <row r="3756" spans="13:14" x14ac:dyDescent="0.3">
      <c r="M3756" s="1">
        <v>41787</v>
      </c>
      <c r="N3756">
        <v>3.04E-2</v>
      </c>
    </row>
    <row r="3757" spans="13:14" x14ac:dyDescent="0.3">
      <c r="M3757" s="1">
        <v>41788</v>
      </c>
      <c r="N3757">
        <v>3.04E-2</v>
      </c>
    </row>
    <row r="3758" spans="13:14" x14ac:dyDescent="0.3">
      <c r="M3758" s="1">
        <v>41789</v>
      </c>
      <c r="N3758">
        <v>3.04E-2</v>
      </c>
    </row>
    <row r="3759" spans="13:14" x14ac:dyDescent="0.3">
      <c r="M3759" s="1">
        <v>41792</v>
      </c>
      <c r="N3759">
        <v>2.53E-2</v>
      </c>
    </row>
    <row r="3760" spans="13:14" x14ac:dyDescent="0.3">
      <c r="M3760" s="1">
        <v>41793</v>
      </c>
      <c r="N3760">
        <v>3.04E-2</v>
      </c>
    </row>
    <row r="3761" spans="13:14" x14ac:dyDescent="0.3">
      <c r="M3761" s="1">
        <v>41794</v>
      </c>
      <c r="N3761">
        <v>3.04E-2</v>
      </c>
    </row>
    <row r="3762" spans="13:14" x14ac:dyDescent="0.3">
      <c r="M3762" s="1">
        <v>41795</v>
      </c>
      <c r="N3762">
        <v>3.04E-2</v>
      </c>
    </row>
    <row r="3763" spans="13:14" x14ac:dyDescent="0.3">
      <c r="M3763" s="1">
        <v>41796</v>
      </c>
      <c r="N3763">
        <v>3.04E-2</v>
      </c>
    </row>
    <row r="3764" spans="13:14" x14ac:dyDescent="0.3">
      <c r="M3764" s="1">
        <v>41799</v>
      </c>
      <c r="N3764">
        <v>3.04E-2</v>
      </c>
    </row>
    <row r="3765" spans="13:14" x14ac:dyDescent="0.3">
      <c r="M3765" s="1">
        <v>41800</v>
      </c>
      <c r="N3765">
        <v>3.04E-2</v>
      </c>
    </row>
    <row r="3766" spans="13:14" x14ac:dyDescent="0.3">
      <c r="M3766" s="1">
        <v>41801</v>
      </c>
      <c r="N3766">
        <v>3.5499999999999997E-2</v>
      </c>
    </row>
    <row r="3767" spans="13:14" x14ac:dyDescent="0.3">
      <c r="M3767" s="1">
        <v>41802</v>
      </c>
      <c r="N3767">
        <v>3.5499999999999997E-2</v>
      </c>
    </row>
    <row r="3768" spans="13:14" x14ac:dyDescent="0.3">
      <c r="M3768" s="1">
        <v>41803</v>
      </c>
      <c r="N3768">
        <v>3.04E-2</v>
      </c>
    </row>
    <row r="3769" spans="13:14" x14ac:dyDescent="0.3">
      <c r="M3769" s="1">
        <v>41806</v>
      </c>
      <c r="N3769">
        <v>2.53E-2</v>
      </c>
    </row>
    <row r="3770" spans="13:14" x14ac:dyDescent="0.3">
      <c r="M3770" s="1">
        <v>41807</v>
      </c>
      <c r="N3770">
        <v>3.04E-2</v>
      </c>
    </row>
    <row r="3771" spans="13:14" x14ac:dyDescent="0.3">
      <c r="M3771" s="1">
        <v>41808</v>
      </c>
      <c r="N3771">
        <v>1.52E-2</v>
      </c>
    </row>
    <row r="3772" spans="13:14" x14ac:dyDescent="0.3">
      <c r="M3772" s="1">
        <v>41809</v>
      </c>
      <c r="N3772">
        <v>1.01E-2</v>
      </c>
    </row>
    <row r="3773" spans="13:14" x14ac:dyDescent="0.3">
      <c r="M3773" s="1">
        <v>41810</v>
      </c>
      <c r="N3773">
        <v>1.01E-2</v>
      </c>
    </row>
    <row r="3774" spans="13:14" x14ac:dyDescent="0.3">
      <c r="M3774" s="1">
        <v>41813</v>
      </c>
      <c r="N3774">
        <v>5.1000000000000004E-3</v>
      </c>
    </row>
    <row r="3775" spans="13:14" x14ac:dyDescent="0.3">
      <c r="M3775" s="1">
        <v>41814</v>
      </c>
      <c r="N3775">
        <v>2.0299999999999999E-2</v>
      </c>
    </row>
    <row r="3776" spans="13:14" x14ac:dyDescent="0.3">
      <c r="M3776" s="1">
        <v>41815</v>
      </c>
      <c r="N3776">
        <v>2.0299999999999999E-2</v>
      </c>
    </row>
    <row r="3777" spans="13:14" x14ac:dyDescent="0.3">
      <c r="M3777" s="1">
        <v>41816</v>
      </c>
      <c r="N3777">
        <v>2.53E-2</v>
      </c>
    </row>
    <row r="3778" spans="13:14" x14ac:dyDescent="0.3">
      <c r="M3778" s="1">
        <v>41817</v>
      </c>
      <c r="N3778">
        <v>2.0299999999999999E-2</v>
      </c>
    </row>
    <row r="3779" spans="13:14" x14ac:dyDescent="0.3">
      <c r="M3779" s="1">
        <v>41820</v>
      </c>
      <c r="N3779">
        <v>2.0299999999999999E-2</v>
      </c>
    </row>
    <row r="3780" spans="13:14" x14ac:dyDescent="0.3">
      <c r="M3780" s="1">
        <v>41821</v>
      </c>
      <c r="N3780">
        <v>2.0299999999999999E-2</v>
      </c>
    </row>
    <row r="3781" spans="13:14" x14ac:dyDescent="0.3">
      <c r="M3781" s="1">
        <v>41822</v>
      </c>
      <c r="N3781">
        <v>1.52E-2</v>
      </c>
    </row>
    <row r="3782" spans="13:14" x14ac:dyDescent="0.3">
      <c r="M3782" s="1">
        <v>41823</v>
      </c>
      <c r="N3782">
        <v>5.1000000000000004E-3</v>
      </c>
    </row>
    <row r="3783" spans="13:14" x14ac:dyDescent="0.3">
      <c r="M3783" s="1">
        <v>41824</v>
      </c>
      <c r="N3783">
        <v>5.1000000000000004E-3</v>
      </c>
    </row>
    <row r="3784" spans="13:14" x14ac:dyDescent="0.3">
      <c r="M3784" s="1">
        <v>41827</v>
      </c>
      <c r="N3784">
        <v>1.01E-2</v>
      </c>
    </row>
    <row r="3785" spans="13:14" x14ac:dyDescent="0.3">
      <c r="M3785" s="1">
        <v>41828</v>
      </c>
      <c r="N3785">
        <v>2.0299999999999999E-2</v>
      </c>
    </row>
    <row r="3786" spans="13:14" x14ac:dyDescent="0.3">
      <c r="M3786" s="1">
        <v>41829</v>
      </c>
      <c r="N3786">
        <v>2.0299999999999999E-2</v>
      </c>
    </row>
    <row r="3787" spans="13:14" x14ac:dyDescent="0.3">
      <c r="M3787" s="1">
        <v>41830</v>
      </c>
      <c r="N3787">
        <v>1.52E-2</v>
      </c>
    </row>
    <row r="3788" spans="13:14" x14ac:dyDescent="0.3">
      <c r="M3788" s="1">
        <v>41831</v>
      </c>
      <c r="N3788">
        <v>1.52E-2</v>
      </c>
    </row>
    <row r="3789" spans="13:14" x14ac:dyDescent="0.3">
      <c r="M3789" s="1">
        <v>41834</v>
      </c>
      <c r="N3789">
        <v>1.52E-2</v>
      </c>
    </row>
    <row r="3790" spans="13:14" x14ac:dyDescent="0.3">
      <c r="M3790" s="1">
        <v>41835</v>
      </c>
      <c r="N3790">
        <v>1.52E-2</v>
      </c>
    </row>
    <row r="3791" spans="13:14" x14ac:dyDescent="0.3">
      <c r="M3791" s="1">
        <v>41836</v>
      </c>
      <c r="N3791">
        <v>1.52E-2</v>
      </c>
    </row>
    <row r="3792" spans="13:14" x14ac:dyDescent="0.3">
      <c r="M3792" s="1">
        <v>41837</v>
      </c>
      <c r="N3792">
        <v>1.01E-2</v>
      </c>
    </row>
    <row r="3793" spans="13:14" x14ac:dyDescent="0.3">
      <c r="M3793" s="1">
        <v>41838</v>
      </c>
      <c r="N3793">
        <v>1.01E-2</v>
      </c>
    </row>
    <row r="3794" spans="13:14" x14ac:dyDescent="0.3">
      <c r="M3794" s="1">
        <v>41841</v>
      </c>
      <c r="N3794">
        <v>1.52E-2</v>
      </c>
    </row>
    <row r="3795" spans="13:14" x14ac:dyDescent="0.3">
      <c r="M3795" s="1">
        <v>41842</v>
      </c>
      <c r="N3795">
        <v>2.0299999999999999E-2</v>
      </c>
    </row>
    <row r="3796" spans="13:14" x14ac:dyDescent="0.3">
      <c r="M3796" s="1">
        <v>41843</v>
      </c>
      <c r="N3796">
        <v>2.0299999999999999E-2</v>
      </c>
    </row>
    <row r="3797" spans="13:14" x14ac:dyDescent="0.3">
      <c r="M3797" s="1">
        <v>41844</v>
      </c>
      <c r="N3797">
        <v>2.0299999999999999E-2</v>
      </c>
    </row>
    <row r="3798" spans="13:14" x14ac:dyDescent="0.3">
      <c r="M3798" s="1">
        <v>41845</v>
      </c>
      <c r="N3798">
        <v>2.53E-2</v>
      </c>
    </row>
    <row r="3799" spans="13:14" x14ac:dyDescent="0.3">
      <c r="M3799" s="1">
        <v>41848</v>
      </c>
      <c r="N3799">
        <v>2.53E-2</v>
      </c>
    </row>
    <row r="3800" spans="13:14" x14ac:dyDescent="0.3">
      <c r="M3800" s="1">
        <v>41849</v>
      </c>
      <c r="N3800">
        <v>1.52E-2</v>
      </c>
    </row>
    <row r="3801" spans="13:14" x14ac:dyDescent="0.3">
      <c r="M3801" s="1">
        <v>41850</v>
      </c>
      <c r="N3801">
        <v>3.04E-2</v>
      </c>
    </row>
    <row r="3802" spans="13:14" x14ac:dyDescent="0.3">
      <c r="M3802" s="1">
        <v>41851</v>
      </c>
      <c r="N3802">
        <v>2.0299999999999999E-2</v>
      </c>
    </row>
    <row r="3803" spans="13:14" x14ac:dyDescent="0.3">
      <c r="M3803" s="1">
        <v>41852</v>
      </c>
      <c r="N3803">
        <v>2.0299999999999999E-2</v>
      </c>
    </row>
    <row r="3804" spans="13:14" x14ac:dyDescent="0.3">
      <c r="M3804" s="1">
        <v>41855</v>
      </c>
      <c r="N3804">
        <v>1.52E-2</v>
      </c>
    </row>
    <row r="3805" spans="13:14" x14ac:dyDescent="0.3">
      <c r="M3805" s="1">
        <v>41856</v>
      </c>
      <c r="N3805">
        <v>2.0299999999999999E-2</v>
      </c>
    </row>
    <row r="3806" spans="13:14" x14ac:dyDescent="0.3">
      <c r="M3806" s="1">
        <v>41857</v>
      </c>
      <c r="N3806">
        <v>2.0299999999999999E-2</v>
      </c>
    </row>
    <row r="3807" spans="13:14" x14ac:dyDescent="0.3">
      <c r="M3807" s="1">
        <v>41858</v>
      </c>
      <c r="N3807">
        <v>2.0299999999999999E-2</v>
      </c>
    </row>
    <row r="3808" spans="13:14" x14ac:dyDescent="0.3">
      <c r="M3808" s="1">
        <v>41859</v>
      </c>
      <c r="N3808">
        <v>2.0299999999999999E-2</v>
      </c>
    </row>
    <row r="3809" spans="13:14" x14ac:dyDescent="0.3">
      <c r="M3809" s="1">
        <v>41862</v>
      </c>
      <c r="N3809">
        <v>2.53E-2</v>
      </c>
    </row>
    <row r="3810" spans="13:14" x14ac:dyDescent="0.3">
      <c r="M3810" s="1">
        <v>41863</v>
      </c>
      <c r="N3810">
        <v>2.53E-2</v>
      </c>
    </row>
    <row r="3811" spans="13:14" x14ac:dyDescent="0.3">
      <c r="M3811" s="1">
        <v>41864</v>
      </c>
      <c r="N3811">
        <v>3.04E-2</v>
      </c>
    </row>
    <row r="3812" spans="13:14" x14ac:dyDescent="0.3">
      <c r="M3812" s="1">
        <v>41865</v>
      </c>
      <c r="N3812">
        <v>2.53E-2</v>
      </c>
    </row>
    <row r="3813" spans="13:14" x14ac:dyDescent="0.3">
      <c r="M3813" s="1">
        <v>41866</v>
      </c>
      <c r="N3813">
        <v>2.53E-2</v>
      </c>
    </row>
    <row r="3814" spans="13:14" x14ac:dyDescent="0.3">
      <c r="M3814" s="1">
        <v>41869</v>
      </c>
      <c r="N3814">
        <v>2.53E-2</v>
      </c>
    </row>
    <row r="3815" spans="13:14" x14ac:dyDescent="0.3">
      <c r="M3815" s="1">
        <v>41870</v>
      </c>
      <c r="N3815">
        <v>2.53E-2</v>
      </c>
    </row>
    <row r="3816" spans="13:14" x14ac:dyDescent="0.3">
      <c r="M3816" s="1">
        <v>41871</v>
      </c>
      <c r="N3816">
        <v>2.0299999999999999E-2</v>
      </c>
    </row>
    <row r="3817" spans="13:14" x14ac:dyDescent="0.3">
      <c r="M3817" s="1">
        <v>41872</v>
      </c>
      <c r="N3817">
        <v>1.01E-2</v>
      </c>
    </row>
    <row r="3818" spans="13:14" x14ac:dyDescent="0.3">
      <c r="M3818" s="1">
        <v>41873</v>
      </c>
      <c r="N3818">
        <v>1.52E-2</v>
      </c>
    </row>
    <row r="3819" spans="13:14" x14ac:dyDescent="0.3">
      <c r="M3819" s="1">
        <v>41876</v>
      </c>
      <c r="N3819">
        <v>1.52E-2</v>
      </c>
    </row>
    <row r="3820" spans="13:14" x14ac:dyDescent="0.3">
      <c r="M3820" s="1">
        <v>41877</v>
      </c>
      <c r="N3820">
        <v>2.0299999999999999E-2</v>
      </c>
    </row>
    <row r="3821" spans="13:14" x14ac:dyDescent="0.3">
      <c r="M3821" s="1">
        <v>41878</v>
      </c>
      <c r="N3821">
        <v>2.53E-2</v>
      </c>
    </row>
    <row r="3822" spans="13:14" x14ac:dyDescent="0.3">
      <c r="M3822" s="1">
        <v>41879</v>
      </c>
      <c r="N3822">
        <v>2.53E-2</v>
      </c>
    </row>
    <row r="3823" spans="13:14" x14ac:dyDescent="0.3">
      <c r="M3823" s="1">
        <v>41880</v>
      </c>
      <c r="N3823">
        <v>2.0299999999999999E-2</v>
      </c>
    </row>
    <row r="3824" spans="13:14" x14ac:dyDescent="0.3">
      <c r="M3824" s="1">
        <v>41883</v>
      </c>
      <c r="N3824">
        <v>2.0299999999999999E-2</v>
      </c>
    </row>
    <row r="3825" spans="13:14" x14ac:dyDescent="0.3">
      <c r="M3825" s="1">
        <v>41884</v>
      </c>
      <c r="N3825">
        <v>1.52E-2</v>
      </c>
    </row>
    <row r="3826" spans="13:14" x14ac:dyDescent="0.3">
      <c r="M3826" s="1">
        <v>41885</v>
      </c>
      <c r="N3826">
        <v>2.0299999999999999E-2</v>
      </c>
    </row>
    <row r="3827" spans="13:14" x14ac:dyDescent="0.3">
      <c r="M3827" s="1">
        <v>41886</v>
      </c>
      <c r="N3827">
        <v>2.0299999999999999E-2</v>
      </c>
    </row>
    <row r="3828" spans="13:14" x14ac:dyDescent="0.3">
      <c r="M3828" s="1">
        <v>41887</v>
      </c>
      <c r="N3828">
        <v>2.53E-2</v>
      </c>
    </row>
    <row r="3829" spans="13:14" x14ac:dyDescent="0.3">
      <c r="M3829" s="1">
        <v>41890</v>
      </c>
      <c r="N3829">
        <v>2.0299999999999999E-2</v>
      </c>
    </row>
    <row r="3830" spans="13:14" x14ac:dyDescent="0.3">
      <c r="M3830" s="1">
        <v>41891</v>
      </c>
      <c r="N3830">
        <v>1.01E-2</v>
      </c>
    </row>
    <row r="3831" spans="13:14" x14ac:dyDescent="0.3">
      <c r="M3831" s="1">
        <v>41892</v>
      </c>
      <c r="N3831">
        <v>1.52E-2</v>
      </c>
    </row>
    <row r="3832" spans="13:14" x14ac:dyDescent="0.3">
      <c r="M3832" s="1">
        <v>41893</v>
      </c>
      <c r="N3832">
        <v>1.01E-2</v>
      </c>
    </row>
    <row r="3833" spans="13:14" x14ac:dyDescent="0.3">
      <c r="M3833" s="1">
        <v>41894</v>
      </c>
      <c r="N3833">
        <v>1.01E-2</v>
      </c>
    </row>
    <row r="3834" spans="13:14" x14ac:dyDescent="0.3">
      <c r="M3834" s="1">
        <v>41897</v>
      </c>
      <c r="N3834">
        <v>1.01E-2</v>
      </c>
    </row>
    <row r="3835" spans="13:14" x14ac:dyDescent="0.3">
      <c r="M3835" s="1">
        <v>41898</v>
      </c>
      <c r="N3835">
        <v>1.01E-2</v>
      </c>
    </row>
    <row r="3836" spans="13:14" x14ac:dyDescent="0.3">
      <c r="M3836" s="1">
        <v>41899</v>
      </c>
      <c r="N3836">
        <v>1.52E-2</v>
      </c>
    </row>
    <row r="3837" spans="13:14" x14ac:dyDescent="0.3">
      <c r="M3837" s="1">
        <v>41900</v>
      </c>
      <c r="N3837">
        <v>5.1000000000000004E-3</v>
      </c>
    </row>
    <row r="3838" spans="13:14" x14ac:dyDescent="0.3">
      <c r="M3838" s="1">
        <v>41901</v>
      </c>
      <c r="N3838">
        <v>1.01E-2</v>
      </c>
    </row>
    <row r="3839" spans="13:14" x14ac:dyDescent="0.3">
      <c r="M3839" s="1">
        <v>41904</v>
      </c>
      <c r="N3839">
        <v>0</v>
      </c>
    </row>
    <row r="3840" spans="13:14" x14ac:dyDescent="0.3">
      <c r="M3840" s="1">
        <v>41905</v>
      </c>
      <c r="N3840">
        <v>1.01E-2</v>
      </c>
    </row>
    <row r="3841" spans="13:14" x14ac:dyDescent="0.3">
      <c r="M3841" s="1">
        <v>41906</v>
      </c>
      <c r="N3841">
        <v>1.01E-2</v>
      </c>
    </row>
    <row r="3842" spans="13:14" x14ac:dyDescent="0.3">
      <c r="M3842" s="1">
        <v>41907</v>
      </c>
      <c r="N3842">
        <v>5.1000000000000004E-3</v>
      </c>
    </row>
    <row r="3843" spans="13:14" x14ac:dyDescent="0.3">
      <c r="M3843" s="1">
        <v>41908</v>
      </c>
      <c r="N3843">
        <v>1.01E-2</v>
      </c>
    </row>
    <row r="3844" spans="13:14" x14ac:dyDescent="0.3">
      <c r="M3844" s="1">
        <v>41911</v>
      </c>
      <c r="N3844">
        <v>5.1000000000000004E-3</v>
      </c>
    </row>
    <row r="3845" spans="13:14" x14ac:dyDescent="0.3">
      <c r="M3845" s="1">
        <v>41912</v>
      </c>
      <c r="N3845">
        <v>1.52E-2</v>
      </c>
    </row>
    <row r="3846" spans="13:14" x14ac:dyDescent="0.3">
      <c r="M3846" s="1">
        <v>41913</v>
      </c>
      <c r="N3846">
        <v>1.01E-2</v>
      </c>
    </row>
    <row r="3847" spans="13:14" x14ac:dyDescent="0.3">
      <c r="M3847" s="1">
        <v>41914</v>
      </c>
      <c r="N3847">
        <v>1.01E-2</v>
      </c>
    </row>
    <row r="3848" spans="13:14" x14ac:dyDescent="0.3">
      <c r="M3848" s="1">
        <v>41915</v>
      </c>
      <c r="N3848">
        <v>5.1000000000000004E-3</v>
      </c>
    </row>
    <row r="3849" spans="13:14" x14ac:dyDescent="0.3">
      <c r="M3849" s="1">
        <v>41918</v>
      </c>
      <c r="N3849">
        <v>5.1000000000000004E-3</v>
      </c>
    </row>
    <row r="3850" spans="13:14" x14ac:dyDescent="0.3">
      <c r="M3850" s="1">
        <v>41919</v>
      </c>
      <c r="N3850">
        <v>5.1000000000000004E-3</v>
      </c>
    </row>
    <row r="3851" spans="13:14" x14ac:dyDescent="0.3">
      <c r="M3851" s="1">
        <v>41920</v>
      </c>
      <c r="N3851">
        <v>0</v>
      </c>
    </row>
    <row r="3852" spans="13:14" x14ac:dyDescent="0.3">
      <c r="M3852" s="1">
        <v>41921</v>
      </c>
      <c r="N3852">
        <v>5.1000000000000004E-3</v>
      </c>
    </row>
    <row r="3853" spans="13:14" x14ac:dyDescent="0.3">
      <c r="M3853" s="1">
        <v>41922</v>
      </c>
      <c r="N3853">
        <v>5.1000000000000004E-3</v>
      </c>
    </row>
    <row r="3854" spans="13:14" x14ac:dyDescent="0.3">
      <c r="M3854" s="1">
        <v>41925</v>
      </c>
      <c r="N3854">
        <v>5.1000000000000004E-3</v>
      </c>
    </row>
    <row r="3855" spans="13:14" x14ac:dyDescent="0.3">
      <c r="M3855" s="1">
        <v>41926</v>
      </c>
      <c r="N3855">
        <v>5.1000000000000004E-3</v>
      </c>
    </row>
    <row r="3856" spans="13:14" x14ac:dyDescent="0.3">
      <c r="M3856" s="1">
        <v>41927</v>
      </c>
      <c r="N3856">
        <v>1.52E-2</v>
      </c>
    </row>
    <row r="3857" spans="13:14" x14ac:dyDescent="0.3">
      <c r="M3857" s="1">
        <v>41928</v>
      </c>
      <c r="N3857">
        <v>2.53E-2</v>
      </c>
    </row>
    <row r="3858" spans="13:14" x14ac:dyDescent="0.3">
      <c r="M3858" s="1">
        <v>41929</v>
      </c>
      <c r="N3858">
        <v>2.0299999999999999E-2</v>
      </c>
    </row>
    <row r="3859" spans="13:14" x14ac:dyDescent="0.3">
      <c r="M3859" s="1">
        <v>41932</v>
      </c>
      <c r="N3859">
        <v>2.0299999999999999E-2</v>
      </c>
    </row>
    <row r="3860" spans="13:14" x14ac:dyDescent="0.3">
      <c r="M3860" s="1">
        <v>41933</v>
      </c>
      <c r="N3860">
        <v>1.01E-2</v>
      </c>
    </row>
    <row r="3861" spans="13:14" x14ac:dyDescent="0.3">
      <c r="M3861" s="1">
        <v>41934</v>
      </c>
      <c r="N3861">
        <v>1.52E-2</v>
      </c>
    </row>
    <row r="3862" spans="13:14" x14ac:dyDescent="0.3">
      <c r="M3862" s="1">
        <v>41935</v>
      </c>
      <c r="N3862">
        <v>5.1000000000000004E-3</v>
      </c>
    </row>
    <row r="3863" spans="13:14" x14ac:dyDescent="0.3">
      <c r="M3863" s="1">
        <v>41936</v>
      </c>
      <c r="N3863">
        <v>5.1000000000000004E-3</v>
      </c>
    </row>
    <row r="3864" spans="13:14" x14ac:dyDescent="0.3">
      <c r="M3864" s="1">
        <v>41939</v>
      </c>
      <c r="N3864">
        <v>5.1000000000000004E-3</v>
      </c>
    </row>
    <row r="3865" spans="13:14" x14ac:dyDescent="0.3">
      <c r="M3865" s="1">
        <v>41940</v>
      </c>
      <c r="N3865">
        <v>1.01E-2</v>
      </c>
    </row>
    <row r="3866" spans="13:14" x14ac:dyDescent="0.3">
      <c r="M3866" s="1">
        <v>41941</v>
      </c>
      <c r="N3866">
        <v>1.01E-2</v>
      </c>
    </row>
    <row r="3867" spans="13:14" x14ac:dyDescent="0.3">
      <c r="M3867" s="1">
        <v>41942</v>
      </c>
      <c r="N3867">
        <v>5.1000000000000004E-3</v>
      </c>
    </row>
    <row r="3868" spans="13:14" x14ac:dyDescent="0.3">
      <c r="M3868" s="1">
        <v>41943</v>
      </c>
      <c r="N3868">
        <v>5.1000000000000004E-3</v>
      </c>
    </row>
    <row r="3869" spans="13:14" x14ac:dyDescent="0.3">
      <c r="M3869" s="1">
        <v>41946</v>
      </c>
      <c r="N3869">
        <v>5.1000000000000004E-3</v>
      </c>
    </row>
    <row r="3870" spans="13:14" x14ac:dyDescent="0.3">
      <c r="M3870" s="1">
        <v>41947</v>
      </c>
      <c r="N3870">
        <v>2.0299999999999999E-2</v>
      </c>
    </row>
    <row r="3871" spans="13:14" x14ac:dyDescent="0.3">
      <c r="M3871" s="1">
        <v>41948</v>
      </c>
      <c r="N3871">
        <v>2.0299999999999999E-2</v>
      </c>
    </row>
    <row r="3872" spans="13:14" x14ac:dyDescent="0.3">
      <c r="M3872" s="1">
        <v>41949</v>
      </c>
      <c r="N3872">
        <v>2.0299999999999999E-2</v>
      </c>
    </row>
    <row r="3873" spans="13:14" x14ac:dyDescent="0.3">
      <c r="M3873" s="1">
        <v>41950</v>
      </c>
      <c r="N3873">
        <v>2.0299999999999999E-2</v>
      </c>
    </row>
    <row r="3874" spans="13:14" x14ac:dyDescent="0.3">
      <c r="M3874" s="1">
        <v>41953</v>
      </c>
      <c r="N3874">
        <v>2.0299999999999999E-2</v>
      </c>
    </row>
    <row r="3875" spans="13:14" x14ac:dyDescent="0.3">
      <c r="M3875" s="1">
        <v>41954</v>
      </c>
      <c r="N3875">
        <v>1.52E-2</v>
      </c>
    </row>
    <row r="3876" spans="13:14" x14ac:dyDescent="0.3">
      <c r="M3876" s="1">
        <v>41955</v>
      </c>
      <c r="N3876">
        <v>1.01E-2</v>
      </c>
    </row>
    <row r="3877" spans="13:14" x14ac:dyDescent="0.3">
      <c r="M3877" s="1">
        <v>41956</v>
      </c>
      <c r="N3877">
        <v>5.1000000000000004E-3</v>
      </c>
    </row>
    <row r="3878" spans="13:14" x14ac:dyDescent="0.3">
      <c r="M3878" s="1">
        <v>41957</v>
      </c>
      <c r="N3878">
        <v>5.1000000000000004E-3</v>
      </c>
    </row>
    <row r="3879" spans="13:14" x14ac:dyDescent="0.3">
      <c r="M3879" s="1">
        <v>41960</v>
      </c>
      <c r="N3879">
        <v>5.1000000000000004E-3</v>
      </c>
    </row>
    <row r="3880" spans="13:14" x14ac:dyDescent="0.3">
      <c r="M3880" s="1">
        <v>41961</v>
      </c>
      <c r="N3880">
        <v>1.01E-2</v>
      </c>
    </row>
    <row r="3881" spans="13:14" x14ac:dyDescent="0.3">
      <c r="M3881" s="1">
        <v>41962</v>
      </c>
      <c r="N3881">
        <v>0</v>
      </c>
    </row>
    <row r="3882" spans="13:14" x14ac:dyDescent="0.3">
      <c r="M3882" s="1">
        <v>41963</v>
      </c>
      <c r="N3882">
        <v>0</v>
      </c>
    </row>
    <row r="3883" spans="13:14" x14ac:dyDescent="0.3">
      <c r="M3883" s="1">
        <v>41964</v>
      </c>
      <c r="N3883">
        <v>5.1000000000000004E-3</v>
      </c>
    </row>
    <row r="3884" spans="13:14" x14ac:dyDescent="0.3">
      <c r="M3884" s="1">
        <v>41967</v>
      </c>
      <c r="N3884">
        <v>5.1000000000000004E-3</v>
      </c>
    </row>
    <row r="3885" spans="13:14" x14ac:dyDescent="0.3">
      <c r="M3885" s="1">
        <v>41968</v>
      </c>
      <c r="N3885">
        <v>2.0299999999999999E-2</v>
      </c>
    </row>
    <row r="3886" spans="13:14" x14ac:dyDescent="0.3">
      <c r="M3886" s="1">
        <v>41969</v>
      </c>
      <c r="N3886">
        <v>5.1000000000000004E-3</v>
      </c>
    </row>
    <row r="3887" spans="13:14" x14ac:dyDescent="0.3">
      <c r="M3887" s="1">
        <v>41970</v>
      </c>
      <c r="N3887">
        <v>5.1000000000000004E-3</v>
      </c>
    </row>
    <row r="3888" spans="13:14" x14ac:dyDescent="0.3">
      <c r="M3888" s="1">
        <v>41971</v>
      </c>
      <c r="N3888">
        <v>1.01E-2</v>
      </c>
    </row>
    <row r="3889" spans="13:14" x14ac:dyDescent="0.3">
      <c r="M3889" s="1">
        <v>41974</v>
      </c>
      <c r="N3889">
        <v>1.01E-2</v>
      </c>
    </row>
    <row r="3890" spans="13:14" x14ac:dyDescent="0.3">
      <c r="M3890" s="1">
        <v>41975</v>
      </c>
      <c r="N3890">
        <v>1.01E-2</v>
      </c>
    </row>
    <row r="3891" spans="13:14" x14ac:dyDescent="0.3">
      <c r="M3891" s="1">
        <v>41976</v>
      </c>
      <c r="N3891">
        <v>5.1000000000000004E-3</v>
      </c>
    </row>
    <row r="3892" spans="13:14" x14ac:dyDescent="0.3">
      <c r="M3892" s="1">
        <v>41977</v>
      </c>
      <c r="N3892">
        <v>1.52E-2</v>
      </c>
    </row>
    <row r="3893" spans="13:14" x14ac:dyDescent="0.3">
      <c r="M3893" s="1">
        <v>41978</v>
      </c>
      <c r="N3893">
        <v>1.01E-2</v>
      </c>
    </row>
    <row r="3894" spans="13:14" x14ac:dyDescent="0.3">
      <c r="M3894" s="1">
        <v>41981</v>
      </c>
      <c r="N3894">
        <v>5.1000000000000004E-3</v>
      </c>
    </row>
    <row r="3895" spans="13:14" x14ac:dyDescent="0.3">
      <c r="M3895" s="1">
        <v>41982</v>
      </c>
      <c r="N3895">
        <v>2.53E-2</v>
      </c>
    </row>
    <row r="3896" spans="13:14" x14ac:dyDescent="0.3">
      <c r="M3896" s="1">
        <v>41983</v>
      </c>
      <c r="N3896">
        <v>2.53E-2</v>
      </c>
    </row>
    <row r="3897" spans="13:14" x14ac:dyDescent="0.3">
      <c r="M3897" s="1">
        <v>41984</v>
      </c>
      <c r="N3897">
        <v>2.0299999999999999E-2</v>
      </c>
    </row>
    <row r="3898" spans="13:14" x14ac:dyDescent="0.3">
      <c r="M3898" s="1">
        <v>41985</v>
      </c>
      <c r="N3898">
        <v>1.52E-2</v>
      </c>
    </row>
    <row r="3899" spans="13:14" x14ac:dyDescent="0.3">
      <c r="M3899" s="1">
        <v>41988</v>
      </c>
      <c r="N3899">
        <v>5.1000000000000004E-3</v>
      </c>
    </row>
    <row r="3900" spans="13:14" x14ac:dyDescent="0.3">
      <c r="M3900" s="1">
        <v>41989</v>
      </c>
      <c r="N3900">
        <v>3.04E-2</v>
      </c>
    </row>
    <row r="3901" spans="13:14" x14ac:dyDescent="0.3">
      <c r="M3901" s="1">
        <v>41990</v>
      </c>
      <c r="N3901">
        <v>2.0299999999999999E-2</v>
      </c>
    </row>
    <row r="3902" spans="13:14" x14ac:dyDescent="0.3">
      <c r="M3902" s="1">
        <v>41991</v>
      </c>
      <c r="N3902">
        <v>3.5499999999999997E-2</v>
      </c>
    </row>
    <row r="3903" spans="13:14" x14ac:dyDescent="0.3">
      <c r="M3903" s="1">
        <v>41992</v>
      </c>
      <c r="N3903">
        <v>2.53E-2</v>
      </c>
    </row>
    <row r="3904" spans="13:14" x14ac:dyDescent="0.3">
      <c r="M3904" s="1">
        <v>41995</v>
      </c>
      <c r="N3904">
        <v>2.0299999999999999E-2</v>
      </c>
    </row>
    <row r="3905" spans="13:14" x14ac:dyDescent="0.3">
      <c r="M3905" s="1">
        <v>41996</v>
      </c>
      <c r="N3905">
        <v>1.01E-2</v>
      </c>
    </row>
    <row r="3906" spans="13:14" x14ac:dyDescent="0.3">
      <c r="M3906" s="1">
        <v>41997</v>
      </c>
      <c r="N3906">
        <v>0</v>
      </c>
    </row>
    <row r="3907" spans="13:14" x14ac:dyDescent="0.3">
      <c r="M3907" s="1">
        <v>41998</v>
      </c>
      <c r="N3907">
        <v>1E-3</v>
      </c>
    </row>
    <row r="3908" spans="13:14" x14ac:dyDescent="0.3">
      <c r="M3908" s="1">
        <v>41999</v>
      </c>
      <c r="N3908">
        <v>0</v>
      </c>
    </row>
    <row r="3909" spans="13:14" x14ac:dyDescent="0.3">
      <c r="M3909" s="1">
        <v>42002</v>
      </c>
      <c r="N3909">
        <v>0</v>
      </c>
    </row>
    <row r="3910" spans="13:14" x14ac:dyDescent="0.3">
      <c r="M3910" s="1">
        <v>42003</v>
      </c>
      <c r="N3910">
        <v>5.1000000000000004E-3</v>
      </c>
    </row>
    <row r="3911" spans="13:14" x14ac:dyDescent="0.3">
      <c r="M3911" s="1">
        <v>42004</v>
      </c>
      <c r="N3911">
        <v>3.5499999999999997E-2</v>
      </c>
    </row>
    <row r="3912" spans="13:14" x14ac:dyDescent="0.3">
      <c r="M3912" s="1">
        <v>42005</v>
      </c>
      <c r="N3912">
        <v>3.5499999999999997E-2</v>
      </c>
    </row>
    <row r="3913" spans="13:14" x14ac:dyDescent="0.3">
      <c r="M3913" s="1">
        <v>42006</v>
      </c>
      <c r="N3913">
        <v>1.52E-2</v>
      </c>
    </row>
    <row r="3914" spans="13:14" x14ac:dyDescent="0.3">
      <c r="M3914" s="1">
        <v>42009</v>
      </c>
      <c r="N3914">
        <v>1.01E-2</v>
      </c>
    </row>
    <row r="3915" spans="13:14" x14ac:dyDescent="0.3">
      <c r="M3915" s="1">
        <v>42010</v>
      </c>
      <c r="N3915">
        <v>2.53E-2</v>
      </c>
    </row>
    <row r="3916" spans="13:14" x14ac:dyDescent="0.3">
      <c r="M3916" s="1">
        <v>42011</v>
      </c>
      <c r="N3916">
        <v>2.0299999999999999E-2</v>
      </c>
    </row>
    <row r="3917" spans="13:14" x14ac:dyDescent="0.3">
      <c r="M3917" s="1">
        <v>42012</v>
      </c>
      <c r="N3917">
        <v>1.52E-2</v>
      </c>
    </row>
    <row r="3918" spans="13:14" x14ac:dyDescent="0.3">
      <c r="M3918" s="1">
        <v>42013</v>
      </c>
      <c r="N3918">
        <v>1.52E-2</v>
      </c>
    </row>
    <row r="3919" spans="13:14" x14ac:dyDescent="0.3">
      <c r="M3919" s="1">
        <v>42016</v>
      </c>
      <c r="N3919">
        <v>1.52E-2</v>
      </c>
    </row>
    <row r="3920" spans="13:14" x14ac:dyDescent="0.3">
      <c r="M3920" s="1">
        <v>42017</v>
      </c>
      <c r="N3920">
        <v>2.53E-2</v>
      </c>
    </row>
    <row r="3921" spans="13:14" x14ac:dyDescent="0.3">
      <c r="M3921" s="1">
        <v>42018</v>
      </c>
      <c r="N3921">
        <v>2.53E-2</v>
      </c>
    </row>
    <row r="3922" spans="13:14" x14ac:dyDescent="0.3">
      <c r="M3922" s="1">
        <v>42019</v>
      </c>
      <c r="N3922">
        <v>2.53E-2</v>
      </c>
    </row>
    <row r="3923" spans="13:14" x14ac:dyDescent="0.3">
      <c r="M3923" s="1">
        <v>42020</v>
      </c>
      <c r="N3923">
        <v>1.52E-2</v>
      </c>
    </row>
    <row r="3924" spans="13:14" x14ac:dyDescent="0.3">
      <c r="M3924" s="1">
        <v>42023</v>
      </c>
      <c r="N3924">
        <v>1.52E-2</v>
      </c>
    </row>
    <row r="3925" spans="13:14" x14ac:dyDescent="0.3">
      <c r="M3925" s="1">
        <v>42024</v>
      </c>
      <c r="N3925">
        <v>5.1000000000000004E-3</v>
      </c>
    </row>
    <row r="3926" spans="13:14" x14ac:dyDescent="0.3">
      <c r="M3926" s="1">
        <v>42025</v>
      </c>
      <c r="N3926">
        <v>2.0299999999999999E-2</v>
      </c>
    </row>
    <row r="3927" spans="13:14" x14ac:dyDescent="0.3">
      <c r="M3927" s="1">
        <v>42026</v>
      </c>
      <c r="N3927">
        <v>1.52E-2</v>
      </c>
    </row>
    <row r="3928" spans="13:14" x14ac:dyDescent="0.3">
      <c r="M3928" s="1">
        <v>42027</v>
      </c>
      <c r="N3928">
        <v>1.52E-2</v>
      </c>
    </row>
    <row r="3929" spans="13:14" x14ac:dyDescent="0.3">
      <c r="M3929" s="1">
        <v>42030</v>
      </c>
      <c r="N3929">
        <v>5.1000000000000004E-3</v>
      </c>
    </row>
    <row r="3930" spans="13:14" x14ac:dyDescent="0.3">
      <c r="M3930" s="1">
        <v>42031</v>
      </c>
      <c r="N3930">
        <v>1.52E-2</v>
      </c>
    </row>
    <row r="3931" spans="13:14" x14ac:dyDescent="0.3">
      <c r="M3931" s="1">
        <v>42032</v>
      </c>
      <c r="N3931">
        <v>1.52E-2</v>
      </c>
    </row>
    <row r="3932" spans="13:14" x14ac:dyDescent="0.3">
      <c r="M3932" s="1">
        <v>42033</v>
      </c>
      <c r="N3932">
        <v>5.1000000000000004E-3</v>
      </c>
    </row>
    <row r="3933" spans="13:14" x14ac:dyDescent="0.3">
      <c r="M3933" s="1">
        <v>42034</v>
      </c>
      <c r="N3933">
        <v>0</v>
      </c>
    </row>
    <row r="3934" spans="13:14" x14ac:dyDescent="0.3">
      <c r="M3934" s="1">
        <v>42037</v>
      </c>
      <c r="N3934">
        <v>5.1000000000000004E-3</v>
      </c>
    </row>
    <row r="3935" spans="13:14" x14ac:dyDescent="0.3">
      <c r="M3935" s="1">
        <v>42038</v>
      </c>
      <c r="N3935">
        <v>1.52E-2</v>
      </c>
    </row>
    <row r="3936" spans="13:14" x14ac:dyDescent="0.3">
      <c r="M3936" s="1">
        <v>42039</v>
      </c>
      <c r="N3936">
        <v>5.1000000000000004E-3</v>
      </c>
    </row>
    <row r="3937" spans="13:14" x14ac:dyDescent="0.3">
      <c r="M3937" s="1">
        <v>42040</v>
      </c>
      <c r="N3937">
        <v>5.1000000000000004E-3</v>
      </c>
    </row>
    <row r="3938" spans="13:14" x14ac:dyDescent="0.3">
      <c r="M3938" s="1">
        <v>42041</v>
      </c>
      <c r="N3938">
        <v>1.52E-2</v>
      </c>
    </row>
    <row r="3939" spans="13:14" x14ac:dyDescent="0.3">
      <c r="M3939" s="1">
        <v>42044</v>
      </c>
      <c r="N3939">
        <v>5.1000000000000004E-3</v>
      </c>
    </row>
    <row r="3940" spans="13:14" x14ac:dyDescent="0.3">
      <c r="M3940" s="1">
        <v>42045</v>
      </c>
      <c r="N3940">
        <v>5.1000000000000004E-3</v>
      </c>
    </row>
    <row r="3941" spans="13:14" x14ac:dyDescent="0.3">
      <c r="M3941" s="1">
        <v>42046</v>
      </c>
      <c r="N3941">
        <v>5.1000000000000004E-3</v>
      </c>
    </row>
    <row r="3942" spans="13:14" x14ac:dyDescent="0.3">
      <c r="M3942" s="1">
        <v>42047</v>
      </c>
      <c r="N3942">
        <v>1.01E-2</v>
      </c>
    </row>
    <row r="3943" spans="13:14" x14ac:dyDescent="0.3">
      <c r="M3943" s="1">
        <v>42048</v>
      </c>
      <c r="N3943">
        <v>5.1000000000000004E-3</v>
      </c>
    </row>
    <row r="3944" spans="13:14" x14ac:dyDescent="0.3">
      <c r="M3944" s="1">
        <v>42051</v>
      </c>
      <c r="N3944">
        <v>5.1000000000000004E-3</v>
      </c>
    </row>
    <row r="3945" spans="13:14" x14ac:dyDescent="0.3">
      <c r="M3945" s="1">
        <v>42052</v>
      </c>
      <c r="N3945">
        <v>5.1000000000000004E-3</v>
      </c>
    </row>
    <row r="3946" spans="13:14" x14ac:dyDescent="0.3">
      <c r="M3946" s="1">
        <v>42053</v>
      </c>
      <c r="N3946">
        <v>1.52E-2</v>
      </c>
    </row>
    <row r="3947" spans="13:14" x14ac:dyDescent="0.3">
      <c r="M3947" s="1">
        <v>42054</v>
      </c>
      <c r="N3947">
        <v>1.52E-2</v>
      </c>
    </row>
    <row r="3948" spans="13:14" x14ac:dyDescent="0.3">
      <c r="M3948" s="1">
        <v>42055</v>
      </c>
      <c r="N3948">
        <v>1.52E-2</v>
      </c>
    </row>
    <row r="3949" spans="13:14" x14ac:dyDescent="0.3">
      <c r="M3949" s="1">
        <v>42058</v>
      </c>
      <c r="N3949">
        <v>1.52E-2</v>
      </c>
    </row>
    <row r="3950" spans="13:14" x14ac:dyDescent="0.3">
      <c r="M3950" s="1">
        <v>42059</v>
      </c>
      <c r="N3950">
        <v>1.52E-2</v>
      </c>
    </row>
    <row r="3951" spans="13:14" x14ac:dyDescent="0.3">
      <c r="M3951" s="1">
        <v>42060</v>
      </c>
      <c r="N3951">
        <v>1.52E-2</v>
      </c>
    </row>
    <row r="3952" spans="13:14" x14ac:dyDescent="0.3">
      <c r="M3952" s="1">
        <v>42061</v>
      </c>
      <c r="N3952">
        <v>1.52E-2</v>
      </c>
    </row>
    <row r="3953" spans="13:14" x14ac:dyDescent="0.3">
      <c r="M3953" s="1">
        <v>42062</v>
      </c>
      <c r="N3953">
        <v>1.01E-2</v>
      </c>
    </row>
    <row r="3954" spans="13:14" x14ac:dyDescent="0.3">
      <c r="M3954" s="1">
        <v>42065</v>
      </c>
      <c r="N3954">
        <v>1.01E-2</v>
      </c>
    </row>
    <row r="3955" spans="13:14" x14ac:dyDescent="0.3">
      <c r="M3955" s="1">
        <v>42066</v>
      </c>
      <c r="N3955">
        <v>1.01E-2</v>
      </c>
    </row>
    <row r="3956" spans="13:14" x14ac:dyDescent="0.3">
      <c r="M3956" s="1">
        <v>42067</v>
      </c>
      <c r="N3956">
        <v>5.1000000000000004E-3</v>
      </c>
    </row>
    <row r="3957" spans="13:14" x14ac:dyDescent="0.3">
      <c r="M3957" s="1">
        <v>42068</v>
      </c>
      <c r="N3957">
        <v>5.1000000000000004E-3</v>
      </c>
    </row>
    <row r="3958" spans="13:14" x14ac:dyDescent="0.3">
      <c r="M3958" s="1">
        <v>42069</v>
      </c>
      <c r="N3958">
        <v>5.1000000000000004E-3</v>
      </c>
    </row>
    <row r="3959" spans="13:14" x14ac:dyDescent="0.3">
      <c r="M3959" s="1">
        <v>42072</v>
      </c>
      <c r="N3959">
        <v>5.1000000000000004E-3</v>
      </c>
    </row>
    <row r="3960" spans="13:14" x14ac:dyDescent="0.3">
      <c r="M3960" s="1">
        <v>42073</v>
      </c>
      <c r="N3960">
        <v>1.01E-2</v>
      </c>
    </row>
    <row r="3961" spans="13:14" x14ac:dyDescent="0.3">
      <c r="M3961" s="1">
        <v>42074</v>
      </c>
      <c r="N3961">
        <v>1.52E-2</v>
      </c>
    </row>
    <row r="3962" spans="13:14" x14ac:dyDescent="0.3">
      <c r="M3962" s="1">
        <v>42075</v>
      </c>
      <c r="N3962">
        <v>2.0299999999999999E-2</v>
      </c>
    </row>
    <row r="3963" spans="13:14" x14ac:dyDescent="0.3">
      <c r="M3963" s="1">
        <v>42076</v>
      </c>
      <c r="N3963">
        <v>2.0299999999999999E-2</v>
      </c>
    </row>
    <row r="3964" spans="13:14" x14ac:dyDescent="0.3">
      <c r="M3964" s="1">
        <v>42079</v>
      </c>
      <c r="N3964">
        <v>3.04E-2</v>
      </c>
    </row>
    <row r="3965" spans="13:14" x14ac:dyDescent="0.3">
      <c r="M3965" s="1">
        <v>42080</v>
      </c>
      <c r="N3965">
        <v>4.5600000000000002E-2</v>
      </c>
    </row>
    <row r="3966" spans="13:14" x14ac:dyDescent="0.3">
      <c r="M3966" s="1">
        <v>42081</v>
      </c>
      <c r="N3966">
        <v>2.53E-2</v>
      </c>
    </row>
    <row r="3967" spans="13:14" x14ac:dyDescent="0.3">
      <c r="M3967" s="1">
        <v>42082</v>
      </c>
      <c r="N3967">
        <v>5.1000000000000004E-3</v>
      </c>
    </row>
    <row r="3968" spans="13:14" x14ac:dyDescent="0.3">
      <c r="M3968" s="1">
        <v>42083</v>
      </c>
      <c r="N3968">
        <v>0</v>
      </c>
    </row>
    <row r="3969" spans="13:14" x14ac:dyDescent="0.3">
      <c r="M3969" s="1">
        <v>42086</v>
      </c>
      <c r="N3969">
        <v>0</v>
      </c>
    </row>
    <row r="3970" spans="13:14" x14ac:dyDescent="0.3">
      <c r="M3970" s="1">
        <v>42087</v>
      </c>
      <c r="N3970">
        <v>1.52E-2</v>
      </c>
    </row>
    <row r="3971" spans="13:14" x14ac:dyDescent="0.3">
      <c r="M3971" s="1">
        <v>42088</v>
      </c>
      <c r="N3971">
        <v>2.53E-2</v>
      </c>
    </row>
    <row r="3972" spans="13:14" x14ac:dyDescent="0.3">
      <c r="M3972" s="1">
        <v>42089</v>
      </c>
      <c r="N3972">
        <v>2.53E-2</v>
      </c>
    </row>
    <row r="3973" spans="13:14" x14ac:dyDescent="0.3">
      <c r="M3973" s="1">
        <v>42090</v>
      </c>
      <c r="N3973">
        <v>3.5499999999999997E-2</v>
      </c>
    </row>
    <row r="3974" spans="13:14" x14ac:dyDescent="0.3">
      <c r="M3974" s="1">
        <v>42093</v>
      </c>
      <c r="N3974">
        <v>1.52E-2</v>
      </c>
    </row>
    <row r="3975" spans="13:14" x14ac:dyDescent="0.3">
      <c r="M3975" s="1">
        <v>42094</v>
      </c>
      <c r="N3975">
        <v>2.0299999999999999E-2</v>
      </c>
    </row>
    <row r="3976" spans="13:14" x14ac:dyDescent="0.3">
      <c r="M3976" s="1">
        <v>42095</v>
      </c>
      <c r="N3976">
        <v>1.52E-2</v>
      </c>
    </row>
    <row r="3977" spans="13:14" x14ac:dyDescent="0.3">
      <c r="M3977" s="1">
        <v>42096</v>
      </c>
      <c r="N3977">
        <v>1.01E-2</v>
      </c>
    </row>
    <row r="3978" spans="13:14" x14ac:dyDescent="0.3">
      <c r="M3978" s="1">
        <v>42097</v>
      </c>
      <c r="N3978">
        <v>1.01E-2</v>
      </c>
    </row>
    <row r="3979" spans="13:14" x14ac:dyDescent="0.3">
      <c r="M3979" s="1">
        <v>42100</v>
      </c>
      <c r="N3979">
        <v>5.1000000000000004E-3</v>
      </c>
    </row>
    <row r="3980" spans="13:14" x14ac:dyDescent="0.3">
      <c r="M3980" s="1">
        <v>42101</v>
      </c>
      <c r="N3980">
        <v>1.52E-2</v>
      </c>
    </row>
    <row r="3981" spans="13:14" x14ac:dyDescent="0.3">
      <c r="M3981" s="1">
        <v>42102</v>
      </c>
      <c r="N3981">
        <v>2.0299999999999999E-2</v>
      </c>
    </row>
    <row r="3982" spans="13:14" x14ac:dyDescent="0.3">
      <c r="M3982" s="1">
        <v>42103</v>
      </c>
      <c r="N3982">
        <v>2.0299999999999999E-2</v>
      </c>
    </row>
    <row r="3983" spans="13:14" x14ac:dyDescent="0.3">
      <c r="M3983" s="1">
        <v>42104</v>
      </c>
      <c r="N3983">
        <v>1.52E-2</v>
      </c>
    </row>
    <row r="3984" spans="13:14" x14ac:dyDescent="0.3">
      <c r="M3984" s="1">
        <v>42107</v>
      </c>
      <c r="N3984">
        <v>1.01E-2</v>
      </c>
    </row>
    <row r="3985" spans="13:14" x14ac:dyDescent="0.3">
      <c r="M3985" s="1">
        <v>42108</v>
      </c>
      <c r="N3985">
        <v>1.52E-2</v>
      </c>
    </row>
    <row r="3986" spans="13:14" x14ac:dyDescent="0.3">
      <c r="M3986" s="1">
        <v>42109</v>
      </c>
      <c r="N3986">
        <v>1.01E-2</v>
      </c>
    </row>
    <row r="3987" spans="13:14" x14ac:dyDescent="0.3">
      <c r="M3987" s="1">
        <v>42110</v>
      </c>
      <c r="N3987">
        <v>1.52E-2</v>
      </c>
    </row>
    <row r="3988" spans="13:14" x14ac:dyDescent="0.3">
      <c r="M3988" s="1">
        <v>42111</v>
      </c>
      <c r="N3988">
        <v>1.52E-2</v>
      </c>
    </row>
    <row r="3989" spans="13:14" x14ac:dyDescent="0.3">
      <c r="M3989" s="1">
        <v>42114</v>
      </c>
      <c r="N3989">
        <v>1.01E-2</v>
      </c>
    </row>
    <row r="3990" spans="13:14" x14ac:dyDescent="0.3">
      <c r="M3990" s="1">
        <v>42115</v>
      </c>
      <c r="N3990">
        <v>2.0299999999999999E-2</v>
      </c>
    </row>
    <row r="3991" spans="13:14" x14ac:dyDescent="0.3">
      <c r="M3991" s="1">
        <v>42116</v>
      </c>
      <c r="N3991">
        <v>2.0299999999999999E-2</v>
      </c>
    </row>
    <row r="3992" spans="13:14" x14ac:dyDescent="0.3">
      <c r="M3992" s="1">
        <v>42117</v>
      </c>
      <c r="N3992">
        <v>2.0299999999999999E-2</v>
      </c>
    </row>
    <row r="3993" spans="13:14" x14ac:dyDescent="0.3">
      <c r="M3993" s="1">
        <v>42118</v>
      </c>
      <c r="N3993">
        <v>1.52E-2</v>
      </c>
    </row>
    <row r="3994" spans="13:14" x14ac:dyDescent="0.3">
      <c r="M3994" s="1">
        <v>42121</v>
      </c>
      <c r="N3994">
        <v>1.01E-2</v>
      </c>
    </row>
    <row r="3995" spans="13:14" x14ac:dyDescent="0.3">
      <c r="M3995" s="1">
        <v>42122</v>
      </c>
      <c r="N3995">
        <v>1.01E-2</v>
      </c>
    </row>
    <row r="3996" spans="13:14" x14ac:dyDescent="0.3">
      <c r="M3996" s="1">
        <v>42123</v>
      </c>
      <c r="N3996">
        <v>-5.1000000000000004E-3</v>
      </c>
    </row>
    <row r="3997" spans="13:14" x14ac:dyDescent="0.3">
      <c r="M3997" s="1">
        <v>42124</v>
      </c>
      <c r="N3997">
        <v>0</v>
      </c>
    </row>
    <row r="3998" spans="13:14" x14ac:dyDescent="0.3">
      <c r="M3998" s="1">
        <v>42125</v>
      </c>
      <c r="N3998">
        <v>0</v>
      </c>
    </row>
    <row r="3999" spans="13:14" x14ac:dyDescent="0.3">
      <c r="M3999" s="1">
        <v>42128</v>
      </c>
      <c r="N3999">
        <v>0</v>
      </c>
    </row>
    <row r="4000" spans="13:14" x14ac:dyDescent="0.3">
      <c r="M4000" s="1">
        <v>42129</v>
      </c>
      <c r="N4000">
        <v>5.1000000000000004E-3</v>
      </c>
    </row>
    <row r="4001" spans="13:14" x14ac:dyDescent="0.3">
      <c r="M4001" s="1">
        <v>42130</v>
      </c>
      <c r="N4001">
        <v>5.1000000000000004E-3</v>
      </c>
    </row>
    <row r="4002" spans="13:14" x14ac:dyDescent="0.3">
      <c r="M4002" s="1">
        <v>42131</v>
      </c>
      <c r="N4002">
        <v>5.1000000000000004E-3</v>
      </c>
    </row>
    <row r="4003" spans="13:14" x14ac:dyDescent="0.3">
      <c r="M4003" s="1">
        <v>42132</v>
      </c>
      <c r="N4003">
        <v>5.1000000000000004E-3</v>
      </c>
    </row>
    <row r="4004" spans="13:14" x14ac:dyDescent="0.3">
      <c r="M4004" s="1">
        <v>42135</v>
      </c>
      <c r="N4004">
        <v>5.1000000000000004E-3</v>
      </c>
    </row>
    <row r="4005" spans="13:14" x14ac:dyDescent="0.3">
      <c r="M4005" s="1">
        <v>42136</v>
      </c>
      <c r="N4005">
        <v>1.01E-2</v>
      </c>
    </row>
    <row r="4006" spans="13:14" x14ac:dyDescent="0.3">
      <c r="M4006" s="1">
        <v>42137</v>
      </c>
      <c r="N4006">
        <v>1.52E-2</v>
      </c>
    </row>
    <row r="4007" spans="13:14" x14ac:dyDescent="0.3">
      <c r="M4007" s="1">
        <v>42138</v>
      </c>
      <c r="N4007">
        <v>1.01E-2</v>
      </c>
    </row>
    <row r="4008" spans="13:14" x14ac:dyDescent="0.3">
      <c r="M4008" s="1">
        <v>42139</v>
      </c>
      <c r="N4008">
        <v>1.01E-2</v>
      </c>
    </row>
    <row r="4009" spans="13:14" x14ac:dyDescent="0.3">
      <c r="M4009" s="1">
        <v>42142</v>
      </c>
      <c r="N4009">
        <v>5.1000000000000004E-3</v>
      </c>
    </row>
    <row r="4010" spans="13:14" x14ac:dyDescent="0.3">
      <c r="M4010" s="1">
        <v>42143</v>
      </c>
      <c r="N4010">
        <v>1.01E-2</v>
      </c>
    </row>
    <row r="4011" spans="13:14" x14ac:dyDescent="0.3">
      <c r="M4011" s="1">
        <v>42144</v>
      </c>
      <c r="N4011">
        <v>1.52E-2</v>
      </c>
    </row>
    <row r="4012" spans="13:14" x14ac:dyDescent="0.3">
      <c r="M4012" s="1">
        <v>42145</v>
      </c>
      <c r="N4012">
        <v>1.01E-2</v>
      </c>
    </row>
    <row r="4013" spans="13:14" x14ac:dyDescent="0.3">
      <c r="M4013" s="1">
        <v>42146</v>
      </c>
      <c r="N4013">
        <v>1.01E-2</v>
      </c>
    </row>
    <row r="4014" spans="13:14" x14ac:dyDescent="0.3">
      <c r="M4014" s="1">
        <v>42149</v>
      </c>
      <c r="N4014">
        <v>1.01E-2</v>
      </c>
    </row>
    <row r="4015" spans="13:14" x14ac:dyDescent="0.3">
      <c r="M4015" s="1">
        <v>42150</v>
      </c>
      <c r="N4015">
        <v>1.01E-2</v>
      </c>
    </row>
    <row r="4016" spans="13:14" x14ac:dyDescent="0.3">
      <c r="M4016" s="1">
        <v>42151</v>
      </c>
      <c r="N4016">
        <v>5.1000000000000004E-3</v>
      </c>
    </row>
    <row r="4017" spans="13:14" x14ac:dyDescent="0.3">
      <c r="M4017" s="1">
        <v>42152</v>
      </c>
      <c r="N4017">
        <v>0</v>
      </c>
    </row>
    <row r="4018" spans="13:14" x14ac:dyDescent="0.3">
      <c r="M4018" s="1">
        <v>42153</v>
      </c>
      <c r="N4018">
        <v>0</v>
      </c>
    </row>
    <row r="4019" spans="13:14" x14ac:dyDescent="0.3">
      <c r="M4019" s="1">
        <v>42156</v>
      </c>
      <c r="N4019">
        <v>0</v>
      </c>
    </row>
    <row r="4020" spans="13:14" x14ac:dyDescent="0.3">
      <c r="M4020" s="1">
        <v>42157</v>
      </c>
      <c r="N4020">
        <v>5.1000000000000004E-3</v>
      </c>
    </row>
    <row r="4021" spans="13:14" x14ac:dyDescent="0.3">
      <c r="M4021" s="1">
        <v>42158</v>
      </c>
      <c r="N4021">
        <v>1.0200000000000001E-2</v>
      </c>
    </row>
    <row r="4022" spans="13:14" x14ac:dyDescent="0.3">
      <c r="M4022" s="1">
        <v>42159</v>
      </c>
      <c r="N4022">
        <v>1.0200000000000001E-2</v>
      </c>
    </row>
    <row r="4023" spans="13:14" x14ac:dyDescent="0.3">
      <c r="M4023" s="1">
        <v>42160</v>
      </c>
      <c r="N4023">
        <v>1.5299999999999999E-2</v>
      </c>
    </row>
    <row r="4024" spans="13:14" x14ac:dyDescent="0.3">
      <c r="M4024" s="1">
        <v>42163</v>
      </c>
      <c r="N4024">
        <v>1.0200000000000001E-2</v>
      </c>
    </row>
    <row r="4025" spans="13:14" x14ac:dyDescent="0.3">
      <c r="M4025" s="1">
        <v>42164</v>
      </c>
      <c r="N4025">
        <v>1.0200000000000001E-2</v>
      </c>
    </row>
    <row r="4026" spans="13:14" x14ac:dyDescent="0.3">
      <c r="M4026" s="1">
        <v>42165</v>
      </c>
      <c r="N4026">
        <v>1.5299999999999999E-2</v>
      </c>
    </row>
    <row r="4027" spans="13:14" x14ac:dyDescent="0.3">
      <c r="M4027" s="1">
        <v>42166</v>
      </c>
      <c r="N4027">
        <v>1.0200000000000001E-2</v>
      </c>
    </row>
    <row r="4028" spans="13:14" x14ac:dyDescent="0.3">
      <c r="M4028" s="1">
        <v>42167</v>
      </c>
      <c r="N4028">
        <v>5.1000000000000004E-3</v>
      </c>
    </row>
    <row r="4029" spans="13:14" x14ac:dyDescent="0.3">
      <c r="M4029" s="1">
        <v>42170</v>
      </c>
      <c r="N4029">
        <v>5.1000000000000004E-3</v>
      </c>
    </row>
    <row r="4030" spans="13:14" x14ac:dyDescent="0.3">
      <c r="M4030" s="1">
        <v>42171</v>
      </c>
      <c r="N4030">
        <v>5.1000000000000004E-3</v>
      </c>
    </row>
    <row r="4031" spans="13:14" x14ac:dyDescent="0.3">
      <c r="M4031" s="1">
        <v>42172</v>
      </c>
      <c r="N4031">
        <v>0</v>
      </c>
    </row>
    <row r="4032" spans="13:14" x14ac:dyDescent="0.3">
      <c r="M4032" s="1">
        <v>42173</v>
      </c>
      <c r="N4032">
        <v>0</v>
      </c>
    </row>
    <row r="4033" spans="13:14" x14ac:dyDescent="0.3">
      <c r="M4033" s="1">
        <v>42174</v>
      </c>
      <c r="N4033">
        <v>0</v>
      </c>
    </row>
    <row r="4034" spans="13:14" x14ac:dyDescent="0.3">
      <c r="M4034" s="1">
        <v>42177</v>
      </c>
      <c r="N4034">
        <v>0</v>
      </c>
    </row>
    <row r="4035" spans="13:14" x14ac:dyDescent="0.3">
      <c r="M4035" s="1">
        <v>42178</v>
      </c>
      <c r="N4035">
        <v>5.1000000000000004E-3</v>
      </c>
    </row>
    <row r="4036" spans="13:14" x14ac:dyDescent="0.3">
      <c r="M4036" s="1">
        <v>42179</v>
      </c>
      <c r="N4036">
        <v>0</v>
      </c>
    </row>
    <row r="4037" spans="13:14" x14ac:dyDescent="0.3">
      <c r="M4037" s="1">
        <v>42180</v>
      </c>
      <c r="N4037">
        <v>0</v>
      </c>
    </row>
    <row r="4038" spans="13:14" x14ac:dyDescent="0.3">
      <c r="M4038" s="1">
        <v>42181</v>
      </c>
      <c r="N4038">
        <v>0</v>
      </c>
    </row>
    <row r="4039" spans="13:14" x14ac:dyDescent="0.3">
      <c r="M4039" s="1">
        <v>42184</v>
      </c>
      <c r="N4039">
        <v>0</v>
      </c>
    </row>
    <row r="4040" spans="13:14" x14ac:dyDescent="0.3">
      <c r="M4040" s="1">
        <v>42185</v>
      </c>
      <c r="N4040">
        <v>5.1000000000000004E-3</v>
      </c>
    </row>
    <row r="4041" spans="13:14" x14ac:dyDescent="0.3">
      <c r="M4041" s="1">
        <v>42186</v>
      </c>
      <c r="N4041">
        <v>1.5299999999999999E-2</v>
      </c>
    </row>
    <row r="4042" spans="13:14" x14ac:dyDescent="0.3">
      <c r="M4042" s="1">
        <v>42187</v>
      </c>
      <c r="N4042">
        <v>0</v>
      </c>
    </row>
    <row r="4043" spans="13:14" x14ac:dyDescent="0.3">
      <c r="M4043" s="1">
        <v>42188</v>
      </c>
      <c r="N4043">
        <v>0</v>
      </c>
    </row>
    <row r="4044" spans="13:14" x14ac:dyDescent="0.3">
      <c r="M4044" s="1">
        <v>42191</v>
      </c>
      <c r="N4044">
        <v>1.0200000000000001E-2</v>
      </c>
    </row>
    <row r="4045" spans="13:14" x14ac:dyDescent="0.3">
      <c r="M4045" s="1">
        <v>42192</v>
      </c>
      <c r="N4045">
        <v>1.0200000000000001E-2</v>
      </c>
    </row>
    <row r="4046" spans="13:14" x14ac:dyDescent="0.3">
      <c r="M4046" s="1">
        <v>42193</v>
      </c>
      <c r="N4046">
        <v>1.0200000000000001E-2</v>
      </c>
    </row>
    <row r="4047" spans="13:14" x14ac:dyDescent="0.3">
      <c r="M4047" s="1">
        <v>42194</v>
      </c>
      <c r="N4047">
        <v>1.0200000000000001E-2</v>
      </c>
    </row>
    <row r="4048" spans="13:14" x14ac:dyDescent="0.3">
      <c r="M4048" s="1">
        <v>42195</v>
      </c>
      <c r="N4048">
        <v>5.1000000000000004E-3</v>
      </c>
    </row>
    <row r="4049" spans="13:14" x14ac:dyDescent="0.3">
      <c r="M4049" s="1">
        <v>42198</v>
      </c>
      <c r="N4049">
        <v>-1.0200000000000001E-2</v>
      </c>
    </row>
    <row r="4050" spans="13:14" x14ac:dyDescent="0.3">
      <c r="M4050" s="1">
        <v>42199</v>
      </c>
      <c r="N4050">
        <v>5.1000000000000004E-3</v>
      </c>
    </row>
    <row r="4051" spans="13:14" x14ac:dyDescent="0.3">
      <c r="M4051" s="1">
        <v>42200</v>
      </c>
      <c r="N4051">
        <v>1.01E-2</v>
      </c>
    </row>
    <row r="4052" spans="13:14" x14ac:dyDescent="0.3">
      <c r="M4052" s="1">
        <v>42201</v>
      </c>
      <c r="N4052">
        <v>1.52E-2</v>
      </c>
    </row>
    <row r="4053" spans="13:14" x14ac:dyDescent="0.3">
      <c r="M4053" s="1">
        <v>42202</v>
      </c>
      <c r="N4053">
        <v>1.52E-2</v>
      </c>
    </row>
    <row r="4054" spans="13:14" x14ac:dyDescent="0.3">
      <c r="M4054" s="1">
        <v>42205</v>
      </c>
      <c r="N4054">
        <v>2.0299999999999999E-2</v>
      </c>
    </row>
    <row r="4055" spans="13:14" x14ac:dyDescent="0.3">
      <c r="M4055" s="1">
        <v>42206</v>
      </c>
      <c r="N4055">
        <v>2.5399999999999999E-2</v>
      </c>
    </row>
    <row r="4056" spans="13:14" x14ac:dyDescent="0.3">
      <c r="M4056" s="1">
        <v>42207</v>
      </c>
      <c r="N4056">
        <v>3.0499999999999999E-2</v>
      </c>
    </row>
    <row r="4057" spans="13:14" x14ac:dyDescent="0.3">
      <c r="M4057" s="1">
        <v>42208</v>
      </c>
      <c r="N4057">
        <v>3.0499999999999999E-2</v>
      </c>
    </row>
    <row r="4058" spans="13:14" x14ac:dyDescent="0.3">
      <c r="M4058" s="1">
        <v>42209</v>
      </c>
      <c r="N4058">
        <v>3.0499999999999999E-2</v>
      </c>
    </row>
    <row r="4059" spans="13:14" x14ac:dyDescent="0.3">
      <c r="M4059" s="1">
        <v>42212</v>
      </c>
      <c r="N4059">
        <v>3.0499999999999999E-2</v>
      </c>
    </row>
    <row r="4060" spans="13:14" x14ac:dyDescent="0.3">
      <c r="M4060" s="1">
        <v>42213</v>
      </c>
      <c r="N4060">
        <v>4.58E-2</v>
      </c>
    </row>
    <row r="4061" spans="13:14" x14ac:dyDescent="0.3">
      <c r="M4061" s="1">
        <v>42214</v>
      </c>
      <c r="N4061">
        <v>4.58E-2</v>
      </c>
    </row>
    <row r="4062" spans="13:14" x14ac:dyDescent="0.3">
      <c r="M4062" s="1">
        <v>42215</v>
      </c>
      <c r="N4062">
        <v>6.6100000000000006E-2</v>
      </c>
    </row>
    <row r="4063" spans="13:14" x14ac:dyDescent="0.3">
      <c r="M4063" s="1">
        <v>42216</v>
      </c>
      <c r="N4063">
        <v>6.0999999999999999E-2</v>
      </c>
    </row>
    <row r="4064" spans="13:14" x14ac:dyDescent="0.3">
      <c r="M4064" s="1">
        <v>42219</v>
      </c>
      <c r="N4064">
        <v>6.6100000000000006E-2</v>
      </c>
    </row>
    <row r="4065" spans="13:14" x14ac:dyDescent="0.3">
      <c r="M4065" s="1">
        <v>42220</v>
      </c>
      <c r="N4065">
        <v>7.6300000000000007E-2</v>
      </c>
    </row>
    <row r="4066" spans="13:14" x14ac:dyDescent="0.3">
      <c r="M4066" s="1">
        <v>42221</v>
      </c>
      <c r="N4066">
        <v>7.1199999999999999E-2</v>
      </c>
    </row>
    <row r="4067" spans="13:14" x14ac:dyDescent="0.3">
      <c r="M4067" s="1">
        <v>42222</v>
      </c>
      <c r="N4067">
        <v>3.56E-2</v>
      </c>
    </row>
    <row r="4068" spans="13:14" x14ac:dyDescent="0.3">
      <c r="M4068" s="1">
        <v>42223</v>
      </c>
      <c r="N4068">
        <v>6.0999999999999999E-2</v>
      </c>
    </row>
    <row r="4069" spans="13:14" x14ac:dyDescent="0.3">
      <c r="M4069" s="1">
        <v>42226</v>
      </c>
      <c r="N4069">
        <v>6.6100000000000006E-2</v>
      </c>
    </row>
    <row r="4070" spans="13:14" x14ac:dyDescent="0.3">
      <c r="M4070" s="1">
        <v>42227</v>
      </c>
      <c r="N4070">
        <v>0.1014</v>
      </c>
    </row>
    <row r="4071" spans="13:14" x14ac:dyDescent="0.3">
      <c r="M4071" s="1">
        <v>42228</v>
      </c>
      <c r="N4071">
        <v>9.6299999999999997E-2</v>
      </c>
    </row>
    <row r="4072" spans="13:14" x14ac:dyDescent="0.3">
      <c r="M4072" s="1">
        <v>42229</v>
      </c>
      <c r="N4072">
        <v>8.6199999999999999E-2</v>
      </c>
    </row>
    <row r="4073" spans="13:14" x14ac:dyDescent="0.3">
      <c r="M4073" s="1">
        <v>42230</v>
      </c>
      <c r="N4073">
        <v>8.1100000000000005E-2</v>
      </c>
    </row>
    <row r="4074" spans="13:14" x14ac:dyDescent="0.3">
      <c r="M4074" s="1">
        <v>42233</v>
      </c>
      <c r="N4074">
        <v>6.08E-2</v>
      </c>
    </row>
    <row r="4075" spans="13:14" x14ac:dyDescent="0.3">
      <c r="M4075" s="1">
        <v>42234</v>
      </c>
      <c r="N4075">
        <v>6.6100000000000006E-2</v>
      </c>
    </row>
    <row r="4076" spans="13:14" x14ac:dyDescent="0.3">
      <c r="M4076" s="1">
        <v>42235</v>
      </c>
      <c r="N4076">
        <v>4.07E-2</v>
      </c>
    </row>
    <row r="4077" spans="13:14" x14ac:dyDescent="0.3">
      <c r="M4077" s="1">
        <v>42236</v>
      </c>
      <c r="N4077">
        <v>1.5299999999999999E-2</v>
      </c>
    </row>
    <row r="4078" spans="13:14" x14ac:dyDescent="0.3">
      <c r="M4078" s="1">
        <v>42237</v>
      </c>
      <c r="N4078">
        <v>2.0299999999999999E-2</v>
      </c>
    </row>
    <row r="4079" spans="13:14" x14ac:dyDescent="0.3">
      <c r="M4079" s="1">
        <v>42240</v>
      </c>
      <c r="N4079">
        <v>1.5299999999999999E-2</v>
      </c>
    </row>
    <row r="4080" spans="13:14" x14ac:dyDescent="0.3">
      <c r="M4080" s="1">
        <v>42241</v>
      </c>
      <c r="N4080">
        <v>5.0799999999999998E-2</v>
      </c>
    </row>
    <row r="4081" spans="13:14" x14ac:dyDescent="0.3">
      <c r="M4081" s="1">
        <v>42242</v>
      </c>
      <c r="N4081">
        <v>5.0799999999999998E-2</v>
      </c>
    </row>
    <row r="4082" spans="13:14" x14ac:dyDescent="0.3">
      <c r="M4082" s="1">
        <v>42243</v>
      </c>
      <c r="N4082">
        <v>5.0799999999999998E-2</v>
      </c>
    </row>
    <row r="4083" spans="13:14" x14ac:dyDescent="0.3">
      <c r="M4083" s="1">
        <v>42244</v>
      </c>
      <c r="N4083">
        <v>5.0799999999999998E-2</v>
      </c>
    </row>
    <row r="4084" spans="13:14" x14ac:dyDescent="0.3">
      <c r="M4084" s="1">
        <v>42247</v>
      </c>
      <c r="N4084">
        <v>0</v>
      </c>
    </row>
    <row r="4085" spans="13:14" x14ac:dyDescent="0.3">
      <c r="M4085" s="1">
        <v>42248</v>
      </c>
      <c r="N4085">
        <v>3.56E-2</v>
      </c>
    </row>
    <row r="4086" spans="13:14" x14ac:dyDescent="0.3">
      <c r="M4086" s="1">
        <v>42249</v>
      </c>
      <c r="N4086">
        <v>1.0200000000000001E-2</v>
      </c>
    </row>
    <row r="4087" spans="13:14" x14ac:dyDescent="0.3">
      <c r="M4087" s="1">
        <v>42250</v>
      </c>
      <c r="N4087">
        <v>1.5299999999999999E-2</v>
      </c>
    </row>
    <row r="4088" spans="13:14" x14ac:dyDescent="0.3">
      <c r="M4088" s="1">
        <v>42251</v>
      </c>
      <c r="N4088">
        <v>2.5399999999999999E-2</v>
      </c>
    </row>
    <row r="4089" spans="13:14" x14ac:dyDescent="0.3">
      <c r="M4089" s="1">
        <v>42254</v>
      </c>
      <c r="N4089">
        <v>2.5399999999999999E-2</v>
      </c>
    </row>
    <row r="4090" spans="13:14" x14ac:dyDescent="0.3">
      <c r="M4090" s="1">
        <v>42255</v>
      </c>
      <c r="N4090">
        <v>2.5399999999999999E-2</v>
      </c>
    </row>
    <row r="4091" spans="13:14" x14ac:dyDescent="0.3">
      <c r="M4091" s="1">
        <v>42256</v>
      </c>
      <c r="N4091">
        <v>2.53E-2</v>
      </c>
    </row>
    <row r="4092" spans="13:14" x14ac:dyDescent="0.3">
      <c r="M4092" s="1">
        <v>42257</v>
      </c>
      <c r="N4092">
        <v>1.52E-2</v>
      </c>
    </row>
    <row r="4093" spans="13:14" x14ac:dyDescent="0.3">
      <c r="M4093" s="1">
        <v>42258</v>
      </c>
      <c r="N4093">
        <v>2.53E-2</v>
      </c>
    </row>
    <row r="4094" spans="13:14" x14ac:dyDescent="0.3">
      <c r="M4094" s="1">
        <v>42261</v>
      </c>
      <c r="N4094">
        <v>2.0299999999999999E-2</v>
      </c>
    </row>
    <row r="4095" spans="13:14" x14ac:dyDescent="0.3">
      <c r="M4095" s="1">
        <v>42262</v>
      </c>
      <c r="N4095">
        <v>5.5899999999999998E-2</v>
      </c>
    </row>
    <row r="4096" spans="13:14" x14ac:dyDescent="0.3">
      <c r="M4096" s="1">
        <v>42263</v>
      </c>
      <c r="N4096">
        <v>5.0799999999999998E-2</v>
      </c>
    </row>
    <row r="4097" spans="13:14" x14ac:dyDescent="0.3">
      <c r="M4097" s="1">
        <v>42264</v>
      </c>
      <c r="N4097">
        <v>-5.1000000000000004E-3</v>
      </c>
    </row>
    <row r="4098" spans="13:14" x14ac:dyDescent="0.3">
      <c r="M4098" s="1">
        <v>42265</v>
      </c>
      <c r="N4098">
        <v>-1.52E-2</v>
      </c>
    </row>
    <row r="4099" spans="13:14" x14ac:dyDescent="0.3">
      <c r="M4099" s="1">
        <v>42268</v>
      </c>
      <c r="N4099">
        <v>-1.52E-2</v>
      </c>
    </row>
    <row r="4100" spans="13:14" x14ac:dyDescent="0.3">
      <c r="M4100" s="1">
        <v>42269</v>
      </c>
      <c r="N4100">
        <v>-5.1000000000000004E-3</v>
      </c>
    </row>
    <row r="4101" spans="13:14" x14ac:dyDescent="0.3">
      <c r="M4101" s="1">
        <v>42270</v>
      </c>
      <c r="N4101">
        <v>5.1000000000000004E-3</v>
      </c>
    </row>
    <row r="4102" spans="13:14" x14ac:dyDescent="0.3">
      <c r="M4102" s="1">
        <v>42271</v>
      </c>
      <c r="N4102">
        <v>0</v>
      </c>
    </row>
    <row r="4103" spans="13:14" x14ac:dyDescent="0.3">
      <c r="M4103" s="1">
        <v>42272</v>
      </c>
      <c r="N4103">
        <v>-2.0299999999999999E-2</v>
      </c>
    </row>
    <row r="4104" spans="13:14" x14ac:dyDescent="0.3">
      <c r="M4104" s="1">
        <v>42275</v>
      </c>
      <c r="N4104">
        <v>-5.1000000000000004E-3</v>
      </c>
    </row>
    <row r="4105" spans="13:14" x14ac:dyDescent="0.3">
      <c r="M4105" s="1">
        <v>42276</v>
      </c>
      <c r="N4105">
        <v>-1.0200000000000001E-2</v>
      </c>
    </row>
    <row r="4106" spans="13:14" x14ac:dyDescent="0.3">
      <c r="M4106" s="1">
        <v>42277</v>
      </c>
      <c r="N4106">
        <v>-2.0299999999999999E-2</v>
      </c>
    </row>
    <row r="4107" spans="13:14" x14ac:dyDescent="0.3">
      <c r="M4107" s="1">
        <v>42278</v>
      </c>
      <c r="N4107">
        <v>-2.5399999999999999E-2</v>
      </c>
    </row>
    <row r="4108" spans="13:14" x14ac:dyDescent="0.3">
      <c r="M4108" s="1">
        <v>42279</v>
      </c>
      <c r="N4108">
        <v>-5.1000000000000004E-3</v>
      </c>
    </row>
    <row r="4109" spans="13:14" x14ac:dyDescent="0.3">
      <c r="M4109" s="1">
        <v>42282</v>
      </c>
      <c r="N4109">
        <v>-1.0200000000000001E-2</v>
      </c>
    </row>
    <row r="4110" spans="13:14" x14ac:dyDescent="0.3">
      <c r="M4110" s="1">
        <v>42283</v>
      </c>
      <c r="N4110">
        <v>-5.1000000000000004E-3</v>
      </c>
    </row>
    <row r="4111" spans="13:14" x14ac:dyDescent="0.3">
      <c r="M4111" s="1">
        <v>42284</v>
      </c>
      <c r="N4111">
        <v>-5.1000000000000004E-3</v>
      </c>
    </row>
    <row r="4112" spans="13:14" x14ac:dyDescent="0.3">
      <c r="M4112" s="1">
        <v>42285</v>
      </c>
      <c r="N4112">
        <v>0</v>
      </c>
    </row>
    <row r="4113" spans="13:14" x14ac:dyDescent="0.3">
      <c r="M4113" s="1">
        <v>42286</v>
      </c>
      <c r="N4113">
        <v>0</v>
      </c>
    </row>
    <row r="4114" spans="13:14" x14ac:dyDescent="0.3">
      <c r="M4114" s="1">
        <v>42289</v>
      </c>
      <c r="N4114">
        <v>0</v>
      </c>
    </row>
    <row r="4115" spans="13:14" x14ac:dyDescent="0.3">
      <c r="M4115" s="1">
        <v>42290</v>
      </c>
      <c r="N4115">
        <v>0</v>
      </c>
    </row>
    <row r="4116" spans="13:14" x14ac:dyDescent="0.3">
      <c r="M4116" s="1">
        <v>42291</v>
      </c>
      <c r="N4116">
        <v>-5.1000000000000004E-3</v>
      </c>
    </row>
    <row r="4117" spans="13:14" x14ac:dyDescent="0.3">
      <c r="M4117" s="1">
        <v>42292</v>
      </c>
      <c r="N4117">
        <v>-5.1000000000000004E-3</v>
      </c>
    </row>
    <row r="4118" spans="13:14" x14ac:dyDescent="0.3">
      <c r="M4118" s="1">
        <v>42293</v>
      </c>
      <c r="N4118">
        <v>0</v>
      </c>
    </row>
    <row r="4119" spans="13:14" x14ac:dyDescent="0.3">
      <c r="M4119" s="1">
        <v>42296</v>
      </c>
      <c r="N4119">
        <v>-5.1000000000000004E-3</v>
      </c>
    </row>
    <row r="4120" spans="13:14" x14ac:dyDescent="0.3">
      <c r="M4120" s="1">
        <v>42297</v>
      </c>
      <c r="N4120">
        <v>1.0200000000000001E-2</v>
      </c>
    </row>
    <row r="4121" spans="13:14" x14ac:dyDescent="0.3">
      <c r="M4121" s="1">
        <v>42298</v>
      </c>
      <c r="N4121">
        <v>0</v>
      </c>
    </row>
    <row r="4122" spans="13:14" x14ac:dyDescent="0.3">
      <c r="M4122" s="1">
        <v>42299</v>
      </c>
      <c r="N4122">
        <v>0</v>
      </c>
    </row>
    <row r="4123" spans="13:14" x14ac:dyDescent="0.3">
      <c r="M4123" s="1">
        <v>42300</v>
      </c>
      <c r="N4123">
        <v>0</v>
      </c>
    </row>
    <row r="4124" spans="13:14" x14ac:dyDescent="0.3">
      <c r="M4124" s="1">
        <v>42303</v>
      </c>
      <c r="N4124">
        <v>1.5299999999999999E-2</v>
      </c>
    </row>
    <row r="4125" spans="13:14" x14ac:dyDescent="0.3">
      <c r="M4125" s="1">
        <v>42304</v>
      </c>
      <c r="N4125">
        <v>1.5299999999999999E-2</v>
      </c>
    </row>
    <row r="4126" spans="13:14" x14ac:dyDescent="0.3">
      <c r="M4126" s="1">
        <v>42305</v>
      </c>
      <c r="N4126">
        <v>3.56E-2</v>
      </c>
    </row>
    <row r="4127" spans="13:14" x14ac:dyDescent="0.3">
      <c r="M4127" s="1">
        <v>42306</v>
      </c>
      <c r="N4127">
        <v>6.0999999999999999E-2</v>
      </c>
    </row>
    <row r="4128" spans="13:14" x14ac:dyDescent="0.3">
      <c r="M4128" s="1">
        <v>42307</v>
      </c>
      <c r="N4128">
        <v>7.1199999999999999E-2</v>
      </c>
    </row>
    <row r="4129" spans="13:14" x14ac:dyDescent="0.3">
      <c r="M4129" s="1">
        <v>42310</v>
      </c>
      <c r="N4129">
        <v>5.0799999999999998E-2</v>
      </c>
    </row>
    <row r="4130" spans="13:14" x14ac:dyDescent="0.3">
      <c r="M4130" s="1">
        <v>42311</v>
      </c>
      <c r="N4130">
        <v>5.0700000000000002E-2</v>
      </c>
    </row>
    <row r="4131" spans="13:14" x14ac:dyDescent="0.3">
      <c r="M4131" s="1">
        <v>42312</v>
      </c>
      <c r="N4131">
        <v>3.5499999999999997E-2</v>
      </c>
    </row>
    <row r="4132" spans="13:14" x14ac:dyDescent="0.3">
      <c r="M4132" s="1">
        <v>42313</v>
      </c>
      <c r="N4132">
        <v>3.5499999999999997E-2</v>
      </c>
    </row>
    <row r="4133" spans="13:14" x14ac:dyDescent="0.3">
      <c r="M4133" s="1">
        <v>42314</v>
      </c>
      <c r="N4133">
        <v>7.6100000000000001E-2</v>
      </c>
    </row>
    <row r="4134" spans="13:14" x14ac:dyDescent="0.3">
      <c r="M4134" s="1">
        <v>42317</v>
      </c>
      <c r="N4134">
        <v>7.6100000000000001E-2</v>
      </c>
    </row>
    <row r="4135" spans="13:14" x14ac:dyDescent="0.3">
      <c r="M4135" s="1">
        <v>42318</v>
      </c>
      <c r="N4135">
        <v>0.12709999999999999</v>
      </c>
    </row>
    <row r="4136" spans="13:14" x14ac:dyDescent="0.3">
      <c r="M4136" s="1">
        <v>42319</v>
      </c>
      <c r="N4136">
        <v>0.12709999999999999</v>
      </c>
    </row>
    <row r="4137" spans="13:14" x14ac:dyDescent="0.3">
      <c r="M4137" s="1">
        <v>42320</v>
      </c>
      <c r="N4137">
        <v>0.12709999999999999</v>
      </c>
    </row>
    <row r="4138" spans="13:14" x14ac:dyDescent="0.3">
      <c r="M4138" s="1">
        <v>42321</v>
      </c>
      <c r="N4138">
        <v>0.1169</v>
      </c>
    </row>
    <row r="4139" spans="13:14" x14ac:dyDescent="0.3">
      <c r="M4139" s="1">
        <v>42324</v>
      </c>
      <c r="N4139">
        <v>0.1017</v>
      </c>
    </row>
    <row r="4140" spans="13:14" x14ac:dyDescent="0.3">
      <c r="M4140" s="1">
        <v>42325</v>
      </c>
      <c r="N4140">
        <v>0.11700000000000001</v>
      </c>
    </row>
    <row r="4141" spans="13:14" x14ac:dyDescent="0.3">
      <c r="M4141" s="1">
        <v>42326</v>
      </c>
      <c r="N4141">
        <v>0.1119</v>
      </c>
    </row>
    <row r="4142" spans="13:14" x14ac:dyDescent="0.3">
      <c r="M4142" s="1">
        <v>42327</v>
      </c>
      <c r="N4142">
        <v>9.1499999999999998E-2</v>
      </c>
    </row>
    <row r="4143" spans="13:14" x14ac:dyDescent="0.3">
      <c r="M4143" s="1">
        <v>42328</v>
      </c>
      <c r="N4143">
        <v>9.6600000000000005E-2</v>
      </c>
    </row>
    <row r="4144" spans="13:14" x14ac:dyDescent="0.3">
      <c r="M4144" s="1">
        <v>42331</v>
      </c>
      <c r="N4144">
        <v>0.10680000000000001</v>
      </c>
    </row>
    <row r="4145" spans="13:14" x14ac:dyDescent="0.3">
      <c r="M4145" s="1">
        <v>42332</v>
      </c>
      <c r="N4145">
        <v>0.15759999999999999</v>
      </c>
    </row>
    <row r="4146" spans="13:14" x14ac:dyDescent="0.3">
      <c r="M4146" s="1">
        <v>42333</v>
      </c>
      <c r="N4146">
        <v>0.1729</v>
      </c>
    </row>
    <row r="4147" spans="13:14" x14ac:dyDescent="0.3">
      <c r="M4147" s="1">
        <v>42334</v>
      </c>
      <c r="N4147">
        <v>0.1729</v>
      </c>
    </row>
    <row r="4148" spans="13:14" x14ac:dyDescent="0.3">
      <c r="M4148" s="1">
        <v>42335</v>
      </c>
      <c r="N4148">
        <v>0.1678</v>
      </c>
    </row>
    <row r="4149" spans="13:14" x14ac:dyDescent="0.3">
      <c r="M4149" s="1">
        <v>42338</v>
      </c>
      <c r="N4149">
        <v>0.1678</v>
      </c>
    </row>
    <row r="4150" spans="13:14" x14ac:dyDescent="0.3">
      <c r="M4150" s="1">
        <v>42339</v>
      </c>
      <c r="N4150">
        <v>0.1983</v>
      </c>
    </row>
    <row r="4151" spans="13:14" x14ac:dyDescent="0.3">
      <c r="M4151" s="1">
        <v>42340</v>
      </c>
      <c r="N4151">
        <v>0.2034</v>
      </c>
    </row>
    <row r="4152" spans="13:14" x14ac:dyDescent="0.3">
      <c r="M4152" s="1">
        <v>42341</v>
      </c>
      <c r="N4152">
        <v>0.2034</v>
      </c>
    </row>
    <row r="4153" spans="13:14" x14ac:dyDescent="0.3">
      <c r="M4153" s="1">
        <v>42342</v>
      </c>
      <c r="N4153">
        <v>0.21360000000000001</v>
      </c>
    </row>
    <row r="4154" spans="13:14" x14ac:dyDescent="0.3">
      <c r="M4154" s="1">
        <v>42345</v>
      </c>
      <c r="N4154">
        <v>0.22889999999999999</v>
      </c>
    </row>
    <row r="4155" spans="13:14" x14ac:dyDescent="0.3">
      <c r="M4155" s="1">
        <v>42346</v>
      </c>
      <c r="N4155">
        <v>0.26960000000000001</v>
      </c>
    </row>
    <row r="4156" spans="13:14" x14ac:dyDescent="0.3">
      <c r="M4156" s="1">
        <v>42347</v>
      </c>
      <c r="N4156">
        <v>0.2492</v>
      </c>
    </row>
    <row r="4157" spans="13:14" x14ac:dyDescent="0.3">
      <c r="M4157" s="1">
        <v>42348</v>
      </c>
      <c r="N4157">
        <v>0.22889999999999999</v>
      </c>
    </row>
    <row r="4158" spans="13:14" x14ac:dyDescent="0.3">
      <c r="M4158" s="1">
        <v>42349</v>
      </c>
      <c r="N4158">
        <v>0.21870000000000001</v>
      </c>
    </row>
    <row r="4159" spans="13:14" x14ac:dyDescent="0.3">
      <c r="M4159" s="1">
        <v>42352</v>
      </c>
      <c r="N4159">
        <v>0.2034</v>
      </c>
    </row>
    <row r="4160" spans="13:14" x14ac:dyDescent="0.3">
      <c r="M4160" s="1">
        <v>42353</v>
      </c>
      <c r="N4160">
        <v>0.24410000000000001</v>
      </c>
    </row>
    <row r="4161" spans="13:14" x14ac:dyDescent="0.3">
      <c r="M4161" s="1">
        <v>42354</v>
      </c>
      <c r="N4161">
        <v>0.2492</v>
      </c>
    </row>
    <row r="4162" spans="13:14" x14ac:dyDescent="0.3">
      <c r="M4162" s="1">
        <v>42355</v>
      </c>
      <c r="N4162">
        <v>0.21870000000000001</v>
      </c>
    </row>
    <row r="4163" spans="13:14" x14ac:dyDescent="0.3">
      <c r="M4163" s="1">
        <v>42356</v>
      </c>
      <c r="N4163">
        <v>0.1729</v>
      </c>
    </row>
    <row r="4164" spans="13:14" x14ac:dyDescent="0.3">
      <c r="M4164" s="1">
        <v>42359</v>
      </c>
      <c r="N4164">
        <v>0.15759999999999999</v>
      </c>
    </row>
    <row r="4165" spans="13:14" x14ac:dyDescent="0.3">
      <c r="M4165" s="1">
        <v>42360</v>
      </c>
      <c r="N4165">
        <v>0.18820000000000001</v>
      </c>
    </row>
    <row r="4166" spans="13:14" x14ac:dyDescent="0.3">
      <c r="M4166" s="1">
        <v>42361</v>
      </c>
      <c r="N4166">
        <v>0.1933</v>
      </c>
    </row>
    <row r="4167" spans="13:14" x14ac:dyDescent="0.3">
      <c r="M4167" s="1">
        <v>42362</v>
      </c>
      <c r="N4167">
        <v>0.1983</v>
      </c>
    </row>
    <row r="4168" spans="13:14" x14ac:dyDescent="0.3">
      <c r="M4168" s="1">
        <v>42363</v>
      </c>
      <c r="N4168">
        <v>0.1983</v>
      </c>
    </row>
    <row r="4169" spans="13:14" x14ac:dyDescent="0.3">
      <c r="M4169" s="1">
        <v>42366</v>
      </c>
      <c r="N4169">
        <v>0.1933</v>
      </c>
    </row>
    <row r="4170" spans="13:14" x14ac:dyDescent="0.3">
      <c r="M4170" s="1">
        <v>42367</v>
      </c>
      <c r="N4170">
        <v>0.1933</v>
      </c>
    </row>
    <row r="4171" spans="13:14" x14ac:dyDescent="0.3">
      <c r="M4171" s="1">
        <v>42368</v>
      </c>
      <c r="N4171">
        <v>0.1424</v>
      </c>
    </row>
    <row r="4172" spans="13:14" x14ac:dyDescent="0.3">
      <c r="M4172" s="1">
        <v>42369</v>
      </c>
      <c r="N4172">
        <v>0.16270000000000001</v>
      </c>
    </row>
    <row r="4173" spans="13:14" x14ac:dyDescent="0.3">
      <c r="M4173" s="1">
        <v>42370</v>
      </c>
      <c r="N4173">
        <v>0.16270000000000001</v>
      </c>
    </row>
    <row r="4174" spans="13:14" x14ac:dyDescent="0.3">
      <c r="M4174" s="1">
        <v>42373</v>
      </c>
      <c r="N4174">
        <v>0.16270000000000001</v>
      </c>
    </row>
    <row r="4175" spans="13:14" x14ac:dyDescent="0.3">
      <c r="M4175" s="1">
        <v>42374</v>
      </c>
      <c r="N4175">
        <v>0.1983</v>
      </c>
    </row>
    <row r="4176" spans="13:14" x14ac:dyDescent="0.3">
      <c r="M4176" s="1">
        <v>42375</v>
      </c>
      <c r="N4176">
        <v>0.1983</v>
      </c>
    </row>
    <row r="4177" spans="13:14" x14ac:dyDescent="0.3">
      <c r="M4177" s="1">
        <v>42376</v>
      </c>
      <c r="N4177">
        <v>0.1983</v>
      </c>
    </row>
    <row r="4178" spans="13:14" x14ac:dyDescent="0.3">
      <c r="M4178" s="1">
        <v>42377</v>
      </c>
      <c r="N4178">
        <v>0.1933</v>
      </c>
    </row>
    <row r="4179" spans="13:14" x14ac:dyDescent="0.3">
      <c r="M4179" s="1">
        <v>42380</v>
      </c>
      <c r="N4179">
        <v>0.18820000000000001</v>
      </c>
    </row>
    <row r="4180" spans="13:14" x14ac:dyDescent="0.3">
      <c r="M4180" s="1">
        <v>42381</v>
      </c>
      <c r="N4180">
        <v>0.20849999999999999</v>
      </c>
    </row>
    <row r="4181" spans="13:14" x14ac:dyDescent="0.3">
      <c r="M4181" s="1">
        <v>42382</v>
      </c>
      <c r="N4181">
        <v>0.21870000000000001</v>
      </c>
    </row>
    <row r="4182" spans="13:14" x14ac:dyDescent="0.3">
      <c r="M4182" s="1">
        <v>42383</v>
      </c>
      <c r="N4182">
        <v>0.24410000000000001</v>
      </c>
    </row>
    <row r="4183" spans="13:14" x14ac:dyDescent="0.3">
      <c r="M4183" s="1">
        <v>42384</v>
      </c>
      <c r="N4183">
        <v>0.22889999999999999</v>
      </c>
    </row>
    <row r="4184" spans="13:14" x14ac:dyDescent="0.3">
      <c r="M4184" s="1">
        <v>42387</v>
      </c>
      <c r="N4184">
        <v>0.22889999999999999</v>
      </c>
    </row>
    <row r="4185" spans="13:14" x14ac:dyDescent="0.3">
      <c r="M4185" s="1">
        <v>42388</v>
      </c>
      <c r="N4185">
        <v>0.23899999999999999</v>
      </c>
    </row>
    <row r="4186" spans="13:14" x14ac:dyDescent="0.3">
      <c r="M4186" s="1">
        <v>42389</v>
      </c>
      <c r="N4186">
        <v>0.25940000000000002</v>
      </c>
    </row>
    <row r="4187" spans="13:14" x14ac:dyDescent="0.3">
      <c r="M4187" s="1">
        <v>42390</v>
      </c>
      <c r="N4187">
        <v>0.27979999999999999</v>
      </c>
    </row>
    <row r="4188" spans="13:14" x14ac:dyDescent="0.3">
      <c r="M4188" s="1">
        <v>42391</v>
      </c>
      <c r="N4188">
        <v>0.29499999999999998</v>
      </c>
    </row>
    <row r="4189" spans="13:14" x14ac:dyDescent="0.3">
      <c r="M4189" s="1">
        <v>42394</v>
      </c>
      <c r="N4189">
        <v>0.28489999999999999</v>
      </c>
    </row>
    <row r="4190" spans="13:14" x14ac:dyDescent="0.3">
      <c r="M4190" s="1">
        <v>42395</v>
      </c>
      <c r="N4190">
        <v>0.31030000000000002</v>
      </c>
    </row>
    <row r="4191" spans="13:14" x14ac:dyDescent="0.3">
      <c r="M4191" s="1">
        <v>42396</v>
      </c>
      <c r="N4191">
        <v>0.31540000000000001</v>
      </c>
    </row>
    <row r="4192" spans="13:14" x14ac:dyDescent="0.3">
      <c r="M4192" s="1">
        <v>42397</v>
      </c>
      <c r="N4192">
        <v>0.3256</v>
      </c>
    </row>
    <row r="4193" spans="13:14" x14ac:dyDescent="0.3">
      <c r="M4193" s="1">
        <v>42398</v>
      </c>
      <c r="N4193">
        <v>0.31030000000000002</v>
      </c>
    </row>
    <row r="4194" spans="13:14" x14ac:dyDescent="0.3">
      <c r="M4194" s="1">
        <v>42401</v>
      </c>
      <c r="N4194">
        <v>0.30009999999999998</v>
      </c>
    </row>
    <row r="4195" spans="13:14" x14ac:dyDescent="0.3">
      <c r="M4195" s="1">
        <v>42402</v>
      </c>
      <c r="N4195">
        <v>0.33579999999999999</v>
      </c>
    </row>
    <row r="4196" spans="13:14" x14ac:dyDescent="0.3">
      <c r="M4196" s="1">
        <v>42403</v>
      </c>
      <c r="N4196">
        <v>0.33069999999999999</v>
      </c>
    </row>
    <row r="4197" spans="13:14" x14ac:dyDescent="0.3">
      <c r="M4197" s="1">
        <v>42404</v>
      </c>
      <c r="N4197">
        <v>0.28999999999999998</v>
      </c>
    </row>
    <row r="4198" spans="13:14" x14ac:dyDescent="0.3">
      <c r="M4198" s="1">
        <v>42405</v>
      </c>
      <c r="N4198">
        <v>0.28989999999999999</v>
      </c>
    </row>
    <row r="4199" spans="13:14" x14ac:dyDescent="0.3">
      <c r="M4199" s="1">
        <v>42408</v>
      </c>
      <c r="N4199">
        <v>0.26450000000000001</v>
      </c>
    </row>
    <row r="4200" spans="13:14" x14ac:dyDescent="0.3">
      <c r="M4200" s="1">
        <v>42409</v>
      </c>
      <c r="N4200">
        <v>0.30520000000000003</v>
      </c>
    </row>
    <row r="4201" spans="13:14" x14ac:dyDescent="0.3">
      <c r="M4201" s="1">
        <v>42410</v>
      </c>
      <c r="N4201">
        <v>0.30520000000000003</v>
      </c>
    </row>
    <row r="4202" spans="13:14" x14ac:dyDescent="0.3">
      <c r="M4202" s="1">
        <v>42411</v>
      </c>
      <c r="N4202">
        <v>0.27979999999999999</v>
      </c>
    </row>
    <row r="4203" spans="13:14" x14ac:dyDescent="0.3">
      <c r="M4203" s="1">
        <v>42412</v>
      </c>
      <c r="N4203">
        <v>0.27979999999999999</v>
      </c>
    </row>
    <row r="4204" spans="13:14" x14ac:dyDescent="0.3">
      <c r="M4204" s="1">
        <v>42415</v>
      </c>
      <c r="N4204">
        <v>0.27979999999999999</v>
      </c>
    </row>
    <row r="4205" spans="13:14" x14ac:dyDescent="0.3">
      <c r="M4205" s="1">
        <v>42416</v>
      </c>
      <c r="N4205">
        <v>0.27979999999999999</v>
      </c>
    </row>
    <row r="4206" spans="13:14" x14ac:dyDescent="0.3">
      <c r="M4206" s="1">
        <v>42417</v>
      </c>
      <c r="N4206">
        <v>0.30009999999999998</v>
      </c>
    </row>
    <row r="4207" spans="13:14" x14ac:dyDescent="0.3">
      <c r="M4207" s="1">
        <v>42418</v>
      </c>
      <c r="N4207">
        <v>0.28999999999999998</v>
      </c>
    </row>
    <row r="4208" spans="13:14" x14ac:dyDescent="0.3">
      <c r="M4208" s="1">
        <v>42419</v>
      </c>
      <c r="N4208">
        <v>0.28989999999999999</v>
      </c>
    </row>
    <row r="4209" spans="13:14" x14ac:dyDescent="0.3">
      <c r="M4209" s="1">
        <v>42422</v>
      </c>
      <c r="N4209">
        <v>0.30009999999999998</v>
      </c>
    </row>
    <row r="4210" spans="13:14" x14ac:dyDescent="0.3">
      <c r="M4210" s="1">
        <v>42423</v>
      </c>
      <c r="N4210">
        <v>0.32050000000000001</v>
      </c>
    </row>
    <row r="4211" spans="13:14" x14ac:dyDescent="0.3">
      <c r="M4211" s="1">
        <v>42424</v>
      </c>
      <c r="N4211">
        <v>0.33069999999999999</v>
      </c>
    </row>
    <row r="4212" spans="13:14" x14ac:dyDescent="0.3">
      <c r="M4212" s="1">
        <v>42425</v>
      </c>
      <c r="N4212">
        <v>0.32050000000000001</v>
      </c>
    </row>
    <row r="4213" spans="13:14" x14ac:dyDescent="0.3">
      <c r="M4213" s="1">
        <v>42426</v>
      </c>
      <c r="N4213">
        <v>0.31030000000000002</v>
      </c>
    </row>
    <row r="4214" spans="13:14" x14ac:dyDescent="0.3">
      <c r="M4214" s="1">
        <v>42429</v>
      </c>
      <c r="N4214">
        <v>0.31540000000000001</v>
      </c>
    </row>
    <row r="4215" spans="13:14" x14ac:dyDescent="0.3">
      <c r="M4215" s="1">
        <v>42430</v>
      </c>
      <c r="N4215">
        <v>0.3256</v>
      </c>
    </row>
    <row r="4216" spans="13:14" x14ac:dyDescent="0.3">
      <c r="M4216" s="1">
        <v>42431</v>
      </c>
      <c r="N4216">
        <v>0.29499999999999998</v>
      </c>
    </row>
    <row r="4217" spans="13:14" x14ac:dyDescent="0.3">
      <c r="M4217" s="1">
        <v>42432</v>
      </c>
      <c r="N4217">
        <v>0.2747</v>
      </c>
    </row>
    <row r="4218" spans="13:14" x14ac:dyDescent="0.3">
      <c r="M4218" s="1">
        <v>42433</v>
      </c>
      <c r="N4218">
        <v>0.26450000000000001</v>
      </c>
    </row>
    <row r="4219" spans="13:14" x14ac:dyDescent="0.3">
      <c r="M4219" s="1">
        <v>42436</v>
      </c>
      <c r="N4219">
        <v>0.2747</v>
      </c>
    </row>
    <row r="4220" spans="13:14" x14ac:dyDescent="0.3">
      <c r="M4220" s="1">
        <v>42437</v>
      </c>
      <c r="N4220">
        <v>0.30009999999999998</v>
      </c>
    </row>
    <row r="4221" spans="13:14" x14ac:dyDescent="0.3">
      <c r="M4221" s="1">
        <v>42438</v>
      </c>
      <c r="N4221">
        <v>0.30009999999999998</v>
      </c>
    </row>
    <row r="4222" spans="13:14" x14ac:dyDescent="0.3">
      <c r="M4222" s="1">
        <v>42439</v>
      </c>
      <c r="N4222">
        <v>0.31030000000000002</v>
      </c>
    </row>
    <row r="4223" spans="13:14" x14ac:dyDescent="0.3">
      <c r="M4223" s="1">
        <v>42440</v>
      </c>
      <c r="N4223">
        <v>0.31540000000000001</v>
      </c>
    </row>
    <row r="4224" spans="13:14" x14ac:dyDescent="0.3">
      <c r="M4224" s="1">
        <v>42443</v>
      </c>
      <c r="N4224">
        <v>0.31540000000000001</v>
      </c>
    </row>
    <row r="4225" spans="13:14" x14ac:dyDescent="0.3">
      <c r="M4225" s="1">
        <v>42444</v>
      </c>
      <c r="N4225">
        <v>0.33069999999999999</v>
      </c>
    </row>
    <row r="4226" spans="13:14" x14ac:dyDescent="0.3">
      <c r="M4226" s="1">
        <v>42445</v>
      </c>
      <c r="N4226">
        <v>0.29499999999999998</v>
      </c>
    </row>
    <row r="4227" spans="13:14" x14ac:dyDescent="0.3">
      <c r="M4227" s="1">
        <v>42446</v>
      </c>
      <c r="N4227">
        <v>0.27979999999999999</v>
      </c>
    </row>
    <row r="4228" spans="13:14" x14ac:dyDescent="0.3">
      <c r="M4228" s="1">
        <v>42447</v>
      </c>
      <c r="N4228">
        <v>0.28489999999999999</v>
      </c>
    </row>
    <row r="4229" spans="13:14" x14ac:dyDescent="0.3">
      <c r="M4229" s="1">
        <v>42450</v>
      </c>
      <c r="N4229">
        <v>0.30009999999999998</v>
      </c>
    </row>
    <row r="4230" spans="13:14" x14ac:dyDescent="0.3">
      <c r="M4230" s="1">
        <v>42451</v>
      </c>
      <c r="N4230">
        <v>0.29509999999999997</v>
      </c>
    </row>
    <row r="4231" spans="13:14" x14ac:dyDescent="0.3">
      <c r="M4231" s="1">
        <v>42452</v>
      </c>
      <c r="N4231">
        <v>0.30009999999999998</v>
      </c>
    </row>
    <row r="4232" spans="13:14" x14ac:dyDescent="0.3">
      <c r="M4232" s="1">
        <v>42453</v>
      </c>
      <c r="N4232">
        <v>0.27979999999999999</v>
      </c>
    </row>
    <row r="4233" spans="13:14" x14ac:dyDescent="0.3">
      <c r="M4233" s="1">
        <v>42454</v>
      </c>
      <c r="N4233">
        <v>0.27979999999999999</v>
      </c>
    </row>
    <row r="4234" spans="13:14" x14ac:dyDescent="0.3">
      <c r="M4234" s="1">
        <v>42457</v>
      </c>
      <c r="N4234">
        <v>0.26450000000000001</v>
      </c>
    </row>
    <row r="4235" spans="13:14" x14ac:dyDescent="0.3">
      <c r="M4235" s="1">
        <v>42458</v>
      </c>
      <c r="N4235">
        <v>0.2238</v>
      </c>
    </row>
    <row r="4236" spans="13:14" x14ac:dyDescent="0.3">
      <c r="M4236" s="1">
        <v>42459</v>
      </c>
      <c r="N4236">
        <v>0.1933</v>
      </c>
    </row>
    <row r="4237" spans="13:14" x14ac:dyDescent="0.3">
      <c r="M4237" s="1">
        <v>42460</v>
      </c>
      <c r="N4237">
        <v>0.1983</v>
      </c>
    </row>
    <row r="4238" spans="13:14" x14ac:dyDescent="0.3">
      <c r="M4238" s="1">
        <v>42461</v>
      </c>
      <c r="N4238">
        <v>0.2238</v>
      </c>
    </row>
    <row r="4239" spans="13:14" x14ac:dyDescent="0.3">
      <c r="M4239" s="1">
        <v>42464</v>
      </c>
      <c r="N4239">
        <v>0.1933</v>
      </c>
    </row>
    <row r="4240" spans="13:14" x14ac:dyDescent="0.3">
      <c r="M4240" s="1">
        <v>42465</v>
      </c>
      <c r="N4240">
        <v>0.21360000000000001</v>
      </c>
    </row>
    <row r="4241" spans="13:14" x14ac:dyDescent="0.3">
      <c r="M4241" s="1">
        <v>42466</v>
      </c>
      <c r="N4241">
        <v>0.22889999999999999</v>
      </c>
    </row>
    <row r="4242" spans="13:14" x14ac:dyDescent="0.3">
      <c r="M4242" s="1">
        <v>42467</v>
      </c>
      <c r="N4242">
        <v>0.22889999999999999</v>
      </c>
    </row>
    <row r="4243" spans="13:14" x14ac:dyDescent="0.3">
      <c r="M4243" s="1">
        <v>42468</v>
      </c>
      <c r="N4243">
        <v>0.2238</v>
      </c>
    </row>
    <row r="4244" spans="13:14" x14ac:dyDescent="0.3">
      <c r="M4244" s="1">
        <v>42471</v>
      </c>
      <c r="N4244">
        <v>0.21360000000000001</v>
      </c>
    </row>
    <row r="4245" spans="13:14" x14ac:dyDescent="0.3">
      <c r="M4245" s="1">
        <v>42472</v>
      </c>
      <c r="N4245">
        <v>0.2238</v>
      </c>
    </row>
    <row r="4246" spans="13:14" x14ac:dyDescent="0.3">
      <c r="M4246" s="1">
        <v>42473</v>
      </c>
      <c r="N4246">
        <v>0.2238</v>
      </c>
    </row>
    <row r="4247" spans="13:14" x14ac:dyDescent="0.3">
      <c r="M4247" s="1">
        <v>42474</v>
      </c>
      <c r="N4247">
        <v>0.21870000000000001</v>
      </c>
    </row>
    <row r="4248" spans="13:14" x14ac:dyDescent="0.3">
      <c r="M4248" s="1">
        <v>42475</v>
      </c>
      <c r="N4248">
        <v>0.21870000000000001</v>
      </c>
    </row>
    <row r="4249" spans="13:14" x14ac:dyDescent="0.3">
      <c r="M4249" s="1">
        <v>42478</v>
      </c>
      <c r="N4249">
        <v>0.2034</v>
      </c>
    </row>
    <row r="4250" spans="13:14" x14ac:dyDescent="0.3">
      <c r="M4250" s="1">
        <v>42479</v>
      </c>
      <c r="N4250">
        <v>0.20849999999999999</v>
      </c>
    </row>
    <row r="4251" spans="13:14" x14ac:dyDescent="0.3">
      <c r="M4251" s="1">
        <v>42480</v>
      </c>
      <c r="N4251">
        <v>0.2238</v>
      </c>
    </row>
    <row r="4252" spans="13:14" x14ac:dyDescent="0.3">
      <c r="M4252" s="1">
        <v>42481</v>
      </c>
      <c r="N4252">
        <v>0.22889999999999999</v>
      </c>
    </row>
    <row r="4253" spans="13:14" x14ac:dyDescent="0.3">
      <c r="M4253" s="1">
        <v>42482</v>
      </c>
      <c r="N4253">
        <v>0.22889999999999999</v>
      </c>
    </row>
    <row r="4254" spans="13:14" x14ac:dyDescent="0.3">
      <c r="M4254" s="1">
        <v>42485</v>
      </c>
      <c r="N4254">
        <v>0.2492</v>
      </c>
    </row>
    <row r="4255" spans="13:14" x14ac:dyDescent="0.3">
      <c r="M4255" s="1">
        <v>42486</v>
      </c>
      <c r="N4255">
        <v>0.24410000000000001</v>
      </c>
    </row>
    <row r="4256" spans="13:14" x14ac:dyDescent="0.3">
      <c r="M4256" s="1">
        <v>42487</v>
      </c>
      <c r="N4256">
        <v>0.23400000000000001</v>
      </c>
    </row>
    <row r="4257" spans="13:14" x14ac:dyDescent="0.3">
      <c r="M4257" s="1">
        <v>42488</v>
      </c>
      <c r="N4257">
        <v>0.20849999999999999</v>
      </c>
    </row>
    <row r="4258" spans="13:14" x14ac:dyDescent="0.3">
      <c r="M4258" s="1">
        <v>42489</v>
      </c>
      <c r="N4258">
        <v>0.20849999999999999</v>
      </c>
    </row>
    <row r="4259" spans="13:14" x14ac:dyDescent="0.3">
      <c r="M4259" s="1">
        <v>42492</v>
      </c>
      <c r="N4259">
        <v>0.18820000000000001</v>
      </c>
    </row>
    <row r="4260" spans="13:14" x14ac:dyDescent="0.3">
      <c r="M4260" s="1">
        <v>42493</v>
      </c>
      <c r="N4260">
        <v>0.1983</v>
      </c>
    </row>
    <row r="4261" spans="13:14" x14ac:dyDescent="0.3">
      <c r="M4261" s="1">
        <v>42494</v>
      </c>
      <c r="N4261">
        <v>0.18820000000000001</v>
      </c>
    </row>
    <row r="4262" spans="13:14" x14ac:dyDescent="0.3">
      <c r="M4262" s="1">
        <v>42495</v>
      </c>
      <c r="N4262">
        <v>0.18820000000000001</v>
      </c>
    </row>
    <row r="4263" spans="13:14" x14ac:dyDescent="0.3">
      <c r="M4263" s="1">
        <v>42496</v>
      </c>
      <c r="N4263">
        <v>0.1933</v>
      </c>
    </row>
    <row r="4264" spans="13:14" x14ac:dyDescent="0.3">
      <c r="M4264" s="1">
        <v>42499</v>
      </c>
      <c r="N4264">
        <v>0.21360000000000001</v>
      </c>
    </row>
    <row r="4265" spans="13:14" x14ac:dyDescent="0.3">
      <c r="M4265" s="1">
        <v>42500</v>
      </c>
      <c r="N4265">
        <v>0.24410000000000001</v>
      </c>
    </row>
    <row r="4266" spans="13:14" x14ac:dyDescent="0.3">
      <c r="M4266" s="1">
        <v>42501</v>
      </c>
      <c r="N4266">
        <v>0.25430000000000003</v>
      </c>
    </row>
    <row r="4267" spans="13:14" x14ac:dyDescent="0.3">
      <c r="M4267" s="1">
        <v>42502</v>
      </c>
      <c r="N4267">
        <v>0.26450000000000001</v>
      </c>
    </row>
    <row r="4268" spans="13:14" x14ac:dyDescent="0.3">
      <c r="M4268" s="1">
        <v>42503</v>
      </c>
      <c r="N4268">
        <v>0.26450000000000001</v>
      </c>
    </row>
    <row r="4269" spans="13:14" x14ac:dyDescent="0.3">
      <c r="M4269" s="1">
        <v>42506</v>
      </c>
      <c r="N4269">
        <v>0.26450000000000001</v>
      </c>
    </row>
    <row r="4270" spans="13:14" x14ac:dyDescent="0.3">
      <c r="M4270" s="1">
        <v>42507</v>
      </c>
      <c r="N4270">
        <v>0.28489999999999999</v>
      </c>
    </row>
    <row r="4271" spans="13:14" x14ac:dyDescent="0.3">
      <c r="M4271" s="1">
        <v>42508</v>
      </c>
      <c r="N4271">
        <v>0.29499999999999998</v>
      </c>
    </row>
    <row r="4272" spans="13:14" x14ac:dyDescent="0.3">
      <c r="M4272" s="1">
        <v>42509</v>
      </c>
      <c r="N4272">
        <v>0.30009999999999998</v>
      </c>
    </row>
    <row r="4273" spans="13:14" x14ac:dyDescent="0.3">
      <c r="M4273" s="1">
        <v>42510</v>
      </c>
      <c r="N4273">
        <v>0.30520000000000003</v>
      </c>
    </row>
    <row r="4274" spans="13:14" x14ac:dyDescent="0.3">
      <c r="M4274" s="1">
        <v>42513</v>
      </c>
      <c r="N4274">
        <v>0.32050000000000001</v>
      </c>
    </row>
    <row r="4275" spans="13:14" x14ac:dyDescent="0.3">
      <c r="M4275" s="1">
        <v>42514</v>
      </c>
      <c r="N4275">
        <v>0.34599999999999997</v>
      </c>
    </row>
    <row r="4276" spans="13:14" x14ac:dyDescent="0.3">
      <c r="M4276" s="1">
        <v>42515</v>
      </c>
      <c r="N4276">
        <v>0.3256</v>
      </c>
    </row>
    <row r="4277" spans="13:14" x14ac:dyDescent="0.3">
      <c r="M4277" s="1">
        <v>42516</v>
      </c>
      <c r="N4277">
        <v>0.28489999999999999</v>
      </c>
    </row>
    <row r="4278" spans="13:14" x14ac:dyDescent="0.3">
      <c r="M4278" s="1">
        <v>42517</v>
      </c>
      <c r="N4278">
        <v>0.31030000000000002</v>
      </c>
    </row>
    <row r="4279" spans="13:14" x14ac:dyDescent="0.3">
      <c r="M4279" s="1">
        <v>42520</v>
      </c>
      <c r="N4279">
        <v>0.31030000000000002</v>
      </c>
    </row>
    <row r="4280" spans="13:14" x14ac:dyDescent="0.3">
      <c r="M4280" s="1">
        <v>42521</v>
      </c>
      <c r="N4280">
        <v>0.28489999999999999</v>
      </c>
    </row>
    <row r="4281" spans="13:14" x14ac:dyDescent="0.3">
      <c r="M4281" s="1">
        <v>42522</v>
      </c>
      <c r="N4281">
        <v>0.28920000000000001</v>
      </c>
    </row>
    <row r="4282" spans="13:14" x14ac:dyDescent="0.3">
      <c r="M4282" s="1">
        <v>42523</v>
      </c>
      <c r="N4282">
        <v>0.27389999999999998</v>
      </c>
    </row>
    <row r="4283" spans="13:14" x14ac:dyDescent="0.3">
      <c r="M4283" s="1">
        <v>42524</v>
      </c>
      <c r="N4283">
        <v>0.27900000000000003</v>
      </c>
    </row>
    <row r="4284" spans="13:14" x14ac:dyDescent="0.3">
      <c r="M4284" s="1">
        <v>42527</v>
      </c>
      <c r="N4284">
        <v>0.25869999999999999</v>
      </c>
    </row>
    <row r="4285" spans="13:14" x14ac:dyDescent="0.3">
      <c r="M4285" s="1">
        <v>42528</v>
      </c>
      <c r="N4285">
        <v>0.26379999999999998</v>
      </c>
    </row>
    <row r="4286" spans="13:14" x14ac:dyDescent="0.3">
      <c r="M4286" s="1">
        <v>42529</v>
      </c>
      <c r="N4286">
        <v>0.23330000000000001</v>
      </c>
    </row>
    <row r="4287" spans="13:14" x14ac:dyDescent="0.3">
      <c r="M4287" s="1">
        <v>42530</v>
      </c>
      <c r="N4287">
        <v>0.24859999999999999</v>
      </c>
    </row>
    <row r="4288" spans="13:14" x14ac:dyDescent="0.3">
      <c r="M4288" s="1">
        <v>42531</v>
      </c>
      <c r="N4288">
        <v>0.24349999999999999</v>
      </c>
    </row>
    <row r="4289" spans="13:14" x14ac:dyDescent="0.3">
      <c r="M4289" s="1">
        <v>42534</v>
      </c>
      <c r="N4289">
        <v>0.25359999999999999</v>
      </c>
    </row>
    <row r="4290" spans="13:14" x14ac:dyDescent="0.3">
      <c r="M4290" s="1">
        <v>42535</v>
      </c>
      <c r="N4290">
        <v>0.26450000000000001</v>
      </c>
    </row>
    <row r="4291" spans="13:14" x14ac:dyDescent="0.3">
      <c r="M4291" s="1">
        <v>42536</v>
      </c>
      <c r="N4291">
        <v>0.25430000000000003</v>
      </c>
    </row>
    <row r="4292" spans="13:14" x14ac:dyDescent="0.3">
      <c r="M4292" s="1">
        <v>42537</v>
      </c>
      <c r="N4292">
        <v>0.25430000000000003</v>
      </c>
    </row>
    <row r="4293" spans="13:14" x14ac:dyDescent="0.3">
      <c r="M4293" s="1">
        <v>42538</v>
      </c>
      <c r="N4293">
        <v>0.25430000000000003</v>
      </c>
    </row>
    <row r="4294" spans="13:14" x14ac:dyDescent="0.3">
      <c r="M4294" s="1">
        <v>42541</v>
      </c>
      <c r="N4294">
        <v>0.2492</v>
      </c>
    </row>
    <row r="4295" spans="13:14" x14ac:dyDescent="0.3">
      <c r="M4295" s="1">
        <v>42542</v>
      </c>
      <c r="N4295">
        <v>0.26889999999999997</v>
      </c>
    </row>
    <row r="4296" spans="13:14" x14ac:dyDescent="0.3">
      <c r="M4296" s="1">
        <v>42543</v>
      </c>
      <c r="N4296">
        <v>0.26379999999999998</v>
      </c>
    </row>
    <row r="4297" spans="13:14" x14ac:dyDescent="0.3">
      <c r="M4297" s="1">
        <v>42544</v>
      </c>
      <c r="N4297">
        <v>0.28410000000000002</v>
      </c>
    </row>
    <row r="4298" spans="13:14" x14ac:dyDescent="0.3">
      <c r="M4298" s="1">
        <v>42545</v>
      </c>
      <c r="N4298">
        <v>0.2485</v>
      </c>
    </row>
    <row r="4299" spans="13:14" x14ac:dyDescent="0.3">
      <c r="M4299" s="1">
        <v>42548</v>
      </c>
      <c r="N4299">
        <v>0.24349999999999999</v>
      </c>
    </row>
    <row r="4300" spans="13:14" x14ac:dyDescent="0.3">
      <c r="M4300" s="1">
        <v>42549</v>
      </c>
      <c r="N4300">
        <v>0.25359999999999999</v>
      </c>
    </row>
    <row r="4301" spans="13:14" x14ac:dyDescent="0.3">
      <c r="M4301" s="1">
        <v>42550</v>
      </c>
      <c r="N4301">
        <v>0.25869999999999999</v>
      </c>
    </row>
    <row r="4302" spans="13:14" x14ac:dyDescent="0.3">
      <c r="M4302" s="1">
        <v>42551</v>
      </c>
      <c r="N4302">
        <v>0.25869999999999999</v>
      </c>
    </row>
    <row r="4303" spans="13:14" x14ac:dyDescent="0.3">
      <c r="M4303" s="1">
        <v>42552</v>
      </c>
      <c r="N4303">
        <v>0.25359999999999999</v>
      </c>
    </row>
    <row r="4304" spans="13:14" x14ac:dyDescent="0.3">
      <c r="M4304" s="1">
        <v>42555</v>
      </c>
      <c r="N4304">
        <v>0.25359999999999999</v>
      </c>
    </row>
    <row r="4305" spans="13:14" x14ac:dyDescent="0.3">
      <c r="M4305" s="1">
        <v>42556</v>
      </c>
      <c r="N4305">
        <v>0.24349999999999999</v>
      </c>
    </row>
    <row r="4306" spans="13:14" x14ac:dyDescent="0.3">
      <c r="M4306" s="1">
        <v>42557</v>
      </c>
      <c r="N4306">
        <v>0.26889999999999997</v>
      </c>
    </row>
    <row r="4307" spans="13:14" x14ac:dyDescent="0.3">
      <c r="M4307" s="1">
        <v>42558</v>
      </c>
      <c r="N4307">
        <v>0.28410000000000002</v>
      </c>
    </row>
    <row r="4308" spans="13:14" x14ac:dyDescent="0.3">
      <c r="M4308" s="1">
        <v>42559</v>
      </c>
      <c r="N4308">
        <v>0.27389999999999998</v>
      </c>
    </row>
    <row r="4309" spans="13:14" x14ac:dyDescent="0.3">
      <c r="M4309" s="1">
        <v>42562</v>
      </c>
      <c r="N4309">
        <v>0.27900000000000003</v>
      </c>
    </row>
    <row r="4310" spans="13:14" x14ac:dyDescent="0.3">
      <c r="M4310" s="1">
        <v>42563</v>
      </c>
      <c r="N4310">
        <v>0.28999999999999998</v>
      </c>
    </row>
    <row r="4311" spans="13:14" x14ac:dyDescent="0.3">
      <c r="M4311" s="1">
        <v>42564</v>
      </c>
      <c r="N4311">
        <v>0.30009999999999998</v>
      </c>
    </row>
    <row r="4312" spans="13:14" x14ac:dyDescent="0.3">
      <c r="M4312" s="1">
        <v>42565</v>
      </c>
      <c r="N4312">
        <v>0.31030000000000002</v>
      </c>
    </row>
    <row r="4313" spans="13:14" x14ac:dyDescent="0.3">
      <c r="M4313" s="1">
        <v>42566</v>
      </c>
      <c r="N4313">
        <v>0.30009999999999998</v>
      </c>
    </row>
    <row r="4314" spans="13:14" x14ac:dyDescent="0.3">
      <c r="M4314" s="1">
        <v>42569</v>
      </c>
      <c r="N4314">
        <v>0.29499999999999998</v>
      </c>
    </row>
    <row r="4315" spans="13:14" x14ac:dyDescent="0.3">
      <c r="M4315" s="1">
        <v>42570</v>
      </c>
      <c r="N4315">
        <v>0.3095</v>
      </c>
    </row>
    <row r="4316" spans="13:14" x14ac:dyDescent="0.3">
      <c r="M4316" s="1">
        <v>42571</v>
      </c>
      <c r="N4316">
        <v>0.3196</v>
      </c>
    </row>
    <row r="4317" spans="13:14" x14ac:dyDescent="0.3">
      <c r="M4317" s="1">
        <v>42572</v>
      </c>
      <c r="N4317">
        <v>0.3095</v>
      </c>
    </row>
    <row r="4318" spans="13:14" x14ac:dyDescent="0.3">
      <c r="M4318" s="1">
        <v>42573</v>
      </c>
      <c r="N4318">
        <v>0.3145</v>
      </c>
    </row>
    <row r="4319" spans="13:14" x14ac:dyDescent="0.3">
      <c r="M4319" s="1">
        <v>42576</v>
      </c>
      <c r="N4319">
        <v>0.3044</v>
      </c>
    </row>
    <row r="4320" spans="13:14" x14ac:dyDescent="0.3">
      <c r="M4320" s="1">
        <v>42577</v>
      </c>
      <c r="N4320">
        <v>0.3044</v>
      </c>
    </row>
    <row r="4321" spans="13:14" x14ac:dyDescent="0.3">
      <c r="M4321" s="1">
        <v>42578</v>
      </c>
      <c r="N4321">
        <v>0.27900000000000003</v>
      </c>
    </row>
    <row r="4322" spans="13:14" x14ac:dyDescent="0.3">
      <c r="M4322" s="1">
        <v>42579</v>
      </c>
      <c r="N4322">
        <v>0.2384</v>
      </c>
    </row>
    <row r="4323" spans="13:14" x14ac:dyDescent="0.3">
      <c r="M4323" s="1">
        <v>42580</v>
      </c>
      <c r="N4323">
        <v>0.25359999999999999</v>
      </c>
    </row>
    <row r="4324" spans="13:14" x14ac:dyDescent="0.3">
      <c r="M4324" s="1">
        <v>42583</v>
      </c>
      <c r="N4324">
        <v>0.25359999999999999</v>
      </c>
    </row>
    <row r="4325" spans="13:14" x14ac:dyDescent="0.3">
      <c r="M4325" s="1">
        <v>42584</v>
      </c>
      <c r="N4325">
        <v>0.26889999999999997</v>
      </c>
    </row>
    <row r="4326" spans="13:14" x14ac:dyDescent="0.3">
      <c r="M4326" s="1">
        <v>42585</v>
      </c>
      <c r="N4326">
        <v>0.26379999999999998</v>
      </c>
    </row>
    <row r="4327" spans="13:14" x14ac:dyDescent="0.3">
      <c r="M4327" s="1">
        <v>42586</v>
      </c>
      <c r="N4327">
        <v>0.25359999999999999</v>
      </c>
    </row>
    <row r="4328" spans="13:14" x14ac:dyDescent="0.3">
      <c r="M4328" s="1">
        <v>42587</v>
      </c>
      <c r="N4328">
        <v>0.25869999999999999</v>
      </c>
    </row>
    <row r="4329" spans="13:14" x14ac:dyDescent="0.3">
      <c r="M4329" s="1">
        <v>42590</v>
      </c>
      <c r="N4329">
        <v>0.25869999999999999</v>
      </c>
    </row>
    <row r="4330" spans="13:14" x14ac:dyDescent="0.3">
      <c r="M4330" s="1">
        <v>42591</v>
      </c>
      <c r="N4330">
        <v>0.27979999999999999</v>
      </c>
    </row>
    <row r="4331" spans="13:14" x14ac:dyDescent="0.3">
      <c r="M4331" s="1">
        <v>42592</v>
      </c>
      <c r="N4331">
        <v>0.27979999999999999</v>
      </c>
    </row>
    <row r="4332" spans="13:14" x14ac:dyDescent="0.3">
      <c r="M4332" s="1">
        <v>42593</v>
      </c>
      <c r="N4332">
        <v>0.27979999999999999</v>
      </c>
    </row>
    <row r="4333" spans="13:14" x14ac:dyDescent="0.3">
      <c r="M4333" s="1">
        <v>42594</v>
      </c>
      <c r="N4333">
        <v>0.2747</v>
      </c>
    </row>
    <row r="4334" spans="13:14" x14ac:dyDescent="0.3">
      <c r="M4334" s="1">
        <v>42597</v>
      </c>
      <c r="N4334">
        <v>0.28489999999999999</v>
      </c>
    </row>
    <row r="4335" spans="13:14" x14ac:dyDescent="0.3">
      <c r="M4335" s="1">
        <v>42598</v>
      </c>
      <c r="N4335">
        <v>0.27389999999999998</v>
      </c>
    </row>
    <row r="4336" spans="13:14" x14ac:dyDescent="0.3">
      <c r="M4336" s="1">
        <v>42599</v>
      </c>
      <c r="N4336">
        <v>0.29420000000000002</v>
      </c>
    </row>
    <row r="4337" spans="13:14" x14ac:dyDescent="0.3">
      <c r="M4337" s="1">
        <v>42600</v>
      </c>
      <c r="N4337">
        <v>0.29420000000000002</v>
      </c>
    </row>
    <row r="4338" spans="13:14" x14ac:dyDescent="0.3">
      <c r="M4338" s="1">
        <v>42601</v>
      </c>
      <c r="N4338">
        <v>0.29930000000000001</v>
      </c>
    </row>
    <row r="4339" spans="13:14" x14ac:dyDescent="0.3">
      <c r="M4339" s="1">
        <v>42604</v>
      </c>
      <c r="N4339">
        <v>0.28920000000000001</v>
      </c>
    </row>
    <row r="4340" spans="13:14" x14ac:dyDescent="0.3">
      <c r="M4340" s="1">
        <v>42605</v>
      </c>
      <c r="N4340">
        <v>0.29930000000000001</v>
      </c>
    </row>
    <row r="4341" spans="13:14" x14ac:dyDescent="0.3">
      <c r="M4341" s="1">
        <v>42606</v>
      </c>
      <c r="N4341">
        <v>0.31459999999999999</v>
      </c>
    </row>
    <row r="4342" spans="13:14" x14ac:dyDescent="0.3">
      <c r="M4342" s="1">
        <v>42607</v>
      </c>
      <c r="N4342">
        <v>0.3196</v>
      </c>
    </row>
    <row r="4343" spans="13:14" x14ac:dyDescent="0.3">
      <c r="M4343" s="1">
        <v>42608</v>
      </c>
      <c r="N4343">
        <v>0.3145</v>
      </c>
    </row>
    <row r="4344" spans="13:14" x14ac:dyDescent="0.3">
      <c r="M4344" s="1">
        <v>42611</v>
      </c>
      <c r="N4344">
        <v>0.3095</v>
      </c>
    </row>
    <row r="4345" spans="13:14" x14ac:dyDescent="0.3">
      <c r="M4345" s="1">
        <v>42612</v>
      </c>
      <c r="N4345">
        <v>0.32469999999999999</v>
      </c>
    </row>
    <row r="4346" spans="13:14" x14ac:dyDescent="0.3">
      <c r="M4346" s="1">
        <v>42613</v>
      </c>
      <c r="N4346">
        <v>0.32979999999999998</v>
      </c>
    </row>
    <row r="4347" spans="13:14" x14ac:dyDescent="0.3">
      <c r="M4347" s="1">
        <v>42614</v>
      </c>
      <c r="N4347">
        <v>0.32469999999999999</v>
      </c>
    </row>
    <row r="4348" spans="13:14" x14ac:dyDescent="0.3">
      <c r="M4348" s="1">
        <v>42615</v>
      </c>
      <c r="N4348">
        <v>0.3196</v>
      </c>
    </row>
    <row r="4349" spans="13:14" x14ac:dyDescent="0.3">
      <c r="M4349" s="1">
        <v>42618</v>
      </c>
      <c r="N4349">
        <v>0.3196</v>
      </c>
    </row>
    <row r="4350" spans="13:14" x14ac:dyDescent="0.3">
      <c r="M4350" s="1">
        <v>42619</v>
      </c>
      <c r="N4350">
        <v>0.3095</v>
      </c>
    </row>
    <row r="4351" spans="13:14" x14ac:dyDescent="0.3">
      <c r="M4351" s="1">
        <v>42620</v>
      </c>
      <c r="N4351">
        <v>0.33579999999999999</v>
      </c>
    </row>
    <row r="4352" spans="13:14" x14ac:dyDescent="0.3">
      <c r="M4352" s="1">
        <v>42621</v>
      </c>
      <c r="N4352">
        <v>0.34089999999999998</v>
      </c>
    </row>
    <row r="4353" spans="13:14" x14ac:dyDescent="0.3">
      <c r="M4353" s="1">
        <v>42622</v>
      </c>
      <c r="N4353">
        <v>0.33579999999999999</v>
      </c>
    </row>
    <row r="4354" spans="13:14" x14ac:dyDescent="0.3">
      <c r="M4354" s="1">
        <v>42625</v>
      </c>
      <c r="N4354">
        <v>0.36120000000000002</v>
      </c>
    </row>
    <row r="4355" spans="13:14" x14ac:dyDescent="0.3">
      <c r="M4355" s="1">
        <v>42626</v>
      </c>
      <c r="N4355">
        <v>0.35010000000000002</v>
      </c>
    </row>
    <row r="4356" spans="13:14" x14ac:dyDescent="0.3">
      <c r="M4356" s="1">
        <v>42627</v>
      </c>
      <c r="N4356">
        <v>0.3196</v>
      </c>
    </row>
    <row r="4357" spans="13:14" x14ac:dyDescent="0.3">
      <c r="M4357" s="1">
        <v>42628</v>
      </c>
      <c r="N4357">
        <v>0.28410000000000002</v>
      </c>
    </row>
    <row r="4358" spans="13:14" x14ac:dyDescent="0.3">
      <c r="M4358" s="1">
        <v>42629</v>
      </c>
      <c r="N4358">
        <v>0.27900000000000003</v>
      </c>
    </row>
    <row r="4359" spans="13:14" x14ac:dyDescent="0.3">
      <c r="M4359" s="1">
        <v>42632</v>
      </c>
      <c r="N4359">
        <v>0.2485</v>
      </c>
    </row>
    <row r="4360" spans="13:14" x14ac:dyDescent="0.3">
      <c r="M4360" s="1">
        <v>42633</v>
      </c>
      <c r="N4360">
        <v>0.28920000000000001</v>
      </c>
    </row>
    <row r="4361" spans="13:14" x14ac:dyDescent="0.3">
      <c r="M4361" s="1">
        <v>42634</v>
      </c>
      <c r="N4361">
        <v>0.2029</v>
      </c>
    </row>
    <row r="4362" spans="13:14" x14ac:dyDescent="0.3">
      <c r="M4362" s="1">
        <v>42635</v>
      </c>
      <c r="N4362">
        <v>0.16739999999999999</v>
      </c>
    </row>
    <row r="4363" spans="13:14" x14ac:dyDescent="0.3">
      <c r="M4363" s="1">
        <v>42636</v>
      </c>
      <c r="N4363">
        <v>0.16739999999999999</v>
      </c>
    </row>
    <row r="4364" spans="13:14" x14ac:dyDescent="0.3">
      <c r="M4364" s="1">
        <v>42639</v>
      </c>
      <c r="N4364">
        <v>0.18260000000000001</v>
      </c>
    </row>
    <row r="4365" spans="13:14" x14ac:dyDescent="0.3">
      <c r="M4365" s="1">
        <v>42640</v>
      </c>
      <c r="N4365">
        <v>0.25359999999999999</v>
      </c>
    </row>
    <row r="4366" spans="13:14" x14ac:dyDescent="0.3">
      <c r="M4366" s="1">
        <v>42641</v>
      </c>
      <c r="N4366">
        <v>0.27389999999999998</v>
      </c>
    </row>
    <row r="4367" spans="13:14" x14ac:dyDescent="0.3">
      <c r="M4367" s="1">
        <v>42642</v>
      </c>
      <c r="N4367">
        <v>0.25359999999999999</v>
      </c>
    </row>
    <row r="4368" spans="13:14" x14ac:dyDescent="0.3">
      <c r="M4368" s="1">
        <v>42643</v>
      </c>
      <c r="N4368">
        <v>0.27389999999999998</v>
      </c>
    </row>
    <row r="4369" spans="13:14" x14ac:dyDescent="0.3">
      <c r="M4369" s="1">
        <v>42646</v>
      </c>
      <c r="N4369">
        <v>0.29930000000000001</v>
      </c>
    </row>
    <row r="4370" spans="13:14" x14ac:dyDescent="0.3">
      <c r="M4370" s="1">
        <v>42647</v>
      </c>
      <c r="N4370">
        <v>0.32050000000000001</v>
      </c>
    </row>
    <row r="4371" spans="13:14" x14ac:dyDescent="0.3">
      <c r="M4371" s="1">
        <v>42648</v>
      </c>
      <c r="N4371">
        <v>0.32050000000000001</v>
      </c>
    </row>
    <row r="4372" spans="13:14" x14ac:dyDescent="0.3">
      <c r="M4372" s="1">
        <v>42649</v>
      </c>
      <c r="N4372">
        <v>0.32050000000000001</v>
      </c>
    </row>
    <row r="4373" spans="13:14" x14ac:dyDescent="0.3">
      <c r="M4373" s="1">
        <v>42650</v>
      </c>
      <c r="N4373">
        <v>0.31540000000000001</v>
      </c>
    </row>
    <row r="4374" spans="13:14" x14ac:dyDescent="0.3">
      <c r="M4374" s="1">
        <v>42653</v>
      </c>
      <c r="N4374">
        <v>0.31540000000000001</v>
      </c>
    </row>
    <row r="4375" spans="13:14" x14ac:dyDescent="0.3">
      <c r="M4375" s="1">
        <v>42654</v>
      </c>
      <c r="N4375">
        <v>0.33069999999999999</v>
      </c>
    </row>
    <row r="4376" spans="13:14" x14ac:dyDescent="0.3">
      <c r="M4376" s="1">
        <v>42655</v>
      </c>
      <c r="N4376">
        <v>0.33989999999999998</v>
      </c>
    </row>
    <row r="4377" spans="13:14" x14ac:dyDescent="0.3">
      <c r="M4377" s="1">
        <v>42656</v>
      </c>
      <c r="N4377">
        <v>0.28410000000000002</v>
      </c>
    </row>
    <row r="4378" spans="13:14" x14ac:dyDescent="0.3">
      <c r="M4378" s="1">
        <v>42657</v>
      </c>
      <c r="N4378">
        <v>0.28920000000000001</v>
      </c>
    </row>
    <row r="4379" spans="13:14" x14ac:dyDescent="0.3">
      <c r="M4379" s="1">
        <v>42660</v>
      </c>
      <c r="N4379">
        <v>0.29930000000000001</v>
      </c>
    </row>
    <row r="4380" spans="13:14" x14ac:dyDescent="0.3">
      <c r="M4380" s="1">
        <v>42661</v>
      </c>
      <c r="N4380">
        <v>0.33489999999999998</v>
      </c>
    </row>
    <row r="4381" spans="13:14" x14ac:dyDescent="0.3">
      <c r="M4381" s="1">
        <v>42662</v>
      </c>
      <c r="N4381">
        <v>0.32979999999999998</v>
      </c>
    </row>
    <row r="4382" spans="13:14" x14ac:dyDescent="0.3">
      <c r="M4382" s="1">
        <v>42663</v>
      </c>
      <c r="N4382">
        <v>0.32979999999999998</v>
      </c>
    </row>
    <row r="4383" spans="13:14" x14ac:dyDescent="0.3">
      <c r="M4383" s="1">
        <v>42664</v>
      </c>
      <c r="N4383">
        <v>0.32469999999999999</v>
      </c>
    </row>
    <row r="4384" spans="13:14" x14ac:dyDescent="0.3">
      <c r="M4384" s="1">
        <v>42667</v>
      </c>
      <c r="N4384">
        <v>0.3196</v>
      </c>
    </row>
    <row r="4385" spans="13:14" x14ac:dyDescent="0.3">
      <c r="M4385" s="1">
        <v>42668</v>
      </c>
      <c r="N4385">
        <v>0.32979999999999998</v>
      </c>
    </row>
    <row r="4386" spans="13:14" x14ac:dyDescent="0.3">
      <c r="M4386" s="1">
        <v>42669</v>
      </c>
      <c r="N4386">
        <v>0.32469999999999999</v>
      </c>
    </row>
    <row r="4387" spans="13:14" x14ac:dyDescent="0.3">
      <c r="M4387" s="1">
        <v>42670</v>
      </c>
      <c r="N4387">
        <v>0.28410000000000002</v>
      </c>
    </row>
    <row r="4388" spans="13:14" x14ac:dyDescent="0.3">
      <c r="M4388" s="1">
        <v>42671</v>
      </c>
      <c r="N4388">
        <v>0.27900000000000003</v>
      </c>
    </row>
    <row r="4389" spans="13:14" x14ac:dyDescent="0.3">
      <c r="M4389" s="1">
        <v>42674</v>
      </c>
      <c r="N4389">
        <v>0.29930000000000001</v>
      </c>
    </row>
    <row r="4390" spans="13:14" x14ac:dyDescent="0.3">
      <c r="M4390" s="1">
        <v>42675</v>
      </c>
      <c r="N4390">
        <v>0.35110000000000002</v>
      </c>
    </row>
    <row r="4391" spans="13:14" x14ac:dyDescent="0.3">
      <c r="M4391" s="1">
        <v>42676</v>
      </c>
      <c r="N4391">
        <v>0.36120000000000002</v>
      </c>
    </row>
    <row r="4392" spans="13:14" x14ac:dyDescent="0.3">
      <c r="M4392" s="1">
        <v>42677</v>
      </c>
      <c r="N4392">
        <v>0.36630000000000001</v>
      </c>
    </row>
    <row r="4393" spans="13:14" x14ac:dyDescent="0.3">
      <c r="M4393" s="1">
        <v>42678</v>
      </c>
      <c r="N4393">
        <v>0.36630000000000001</v>
      </c>
    </row>
    <row r="4394" spans="13:14" x14ac:dyDescent="0.3">
      <c r="M4394" s="1">
        <v>42681</v>
      </c>
      <c r="N4394">
        <v>0.40200000000000002</v>
      </c>
    </row>
    <row r="4395" spans="13:14" x14ac:dyDescent="0.3">
      <c r="M4395" s="1">
        <v>42682</v>
      </c>
      <c r="N4395">
        <v>0.41610000000000003</v>
      </c>
    </row>
    <row r="4396" spans="13:14" x14ac:dyDescent="0.3">
      <c r="M4396" s="1">
        <v>42683</v>
      </c>
      <c r="N4396">
        <v>0.42630000000000001</v>
      </c>
    </row>
    <row r="4397" spans="13:14" x14ac:dyDescent="0.3">
      <c r="M4397" s="1">
        <v>42684</v>
      </c>
      <c r="N4397">
        <v>0.46689999999999998</v>
      </c>
    </row>
    <row r="4398" spans="13:14" x14ac:dyDescent="0.3">
      <c r="M4398" s="1">
        <v>42685</v>
      </c>
      <c r="N4398">
        <v>0.46689999999999998</v>
      </c>
    </row>
    <row r="4399" spans="13:14" x14ac:dyDescent="0.3">
      <c r="M4399" s="1">
        <v>42688</v>
      </c>
      <c r="N4399">
        <v>0.51259999999999994</v>
      </c>
    </row>
    <row r="4400" spans="13:14" x14ac:dyDescent="0.3">
      <c r="M4400" s="1">
        <v>42689</v>
      </c>
      <c r="N4400">
        <v>0.48220000000000002</v>
      </c>
    </row>
    <row r="4401" spans="13:14" x14ac:dyDescent="0.3">
      <c r="M4401" s="1">
        <v>42690</v>
      </c>
      <c r="N4401">
        <v>0.45679999999999998</v>
      </c>
    </row>
    <row r="4402" spans="13:14" x14ac:dyDescent="0.3">
      <c r="M4402" s="1">
        <v>42691</v>
      </c>
      <c r="N4402">
        <v>0.42630000000000001</v>
      </c>
    </row>
    <row r="4403" spans="13:14" x14ac:dyDescent="0.3">
      <c r="M4403" s="1">
        <v>42692</v>
      </c>
      <c r="N4403">
        <v>0.43130000000000002</v>
      </c>
    </row>
    <row r="4404" spans="13:14" x14ac:dyDescent="0.3">
      <c r="M4404" s="1">
        <v>42695</v>
      </c>
      <c r="N4404">
        <v>0.43130000000000002</v>
      </c>
    </row>
    <row r="4405" spans="13:14" x14ac:dyDescent="0.3">
      <c r="M4405" s="1">
        <v>42696</v>
      </c>
      <c r="N4405">
        <v>0.48220000000000002</v>
      </c>
    </row>
    <row r="4406" spans="13:14" x14ac:dyDescent="0.3">
      <c r="M4406" s="1">
        <v>42697</v>
      </c>
      <c r="N4406">
        <v>0.49230000000000002</v>
      </c>
    </row>
    <row r="4407" spans="13:14" x14ac:dyDescent="0.3">
      <c r="M4407" s="1">
        <v>42698</v>
      </c>
      <c r="N4407">
        <v>0.49230000000000002</v>
      </c>
    </row>
    <row r="4408" spans="13:14" x14ac:dyDescent="0.3">
      <c r="M4408" s="1">
        <v>42699</v>
      </c>
      <c r="N4408">
        <v>0.49230000000000002</v>
      </c>
    </row>
    <row r="4409" spans="13:14" x14ac:dyDescent="0.3">
      <c r="M4409" s="1">
        <v>42702</v>
      </c>
      <c r="N4409">
        <v>0.46179999999999999</v>
      </c>
    </row>
    <row r="4410" spans="13:14" x14ac:dyDescent="0.3">
      <c r="M4410" s="1">
        <v>42703</v>
      </c>
      <c r="N4410">
        <v>0.47710000000000002</v>
      </c>
    </row>
    <row r="4411" spans="13:14" x14ac:dyDescent="0.3">
      <c r="M4411" s="1">
        <v>42704</v>
      </c>
      <c r="N4411">
        <v>0.47710000000000002</v>
      </c>
    </row>
    <row r="4412" spans="13:14" x14ac:dyDescent="0.3">
      <c r="M4412" s="1">
        <v>42705</v>
      </c>
      <c r="N4412">
        <v>0.46689999999999998</v>
      </c>
    </row>
    <row r="4413" spans="13:14" x14ac:dyDescent="0.3">
      <c r="M4413" s="1">
        <v>42706</v>
      </c>
      <c r="N4413">
        <v>0.46179999999999999</v>
      </c>
    </row>
    <row r="4414" spans="13:14" x14ac:dyDescent="0.3">
      <c r="M4414" s="1">
        <v>42709</v>
      </c>
      <c r="N4414">
        <v>0.46179999999999999</v>
      </c>
    </row>
    <row r="4415" spans="13:14" x14ac:dyDescent="0.3">
      <c r="M4415" s="1">
        <v>42710</v>
      </c>
      <c r="N4415">
        <v>0.48730000000000001</v>
      </c>
    </row>
    <row r="4416" spans="13:14" x14ac:dyDescent="0.3">
      <c r="M4416" s="1">
        <v>42711</v>
      </c>
      <c r="N4416">
        <v>0.49740000000000001</v>
      </c>
    </row>
    <row r="4417" spans="13:14" x14ac:dyDescent="0.3">
      <c r="M4417" s="1">
        <v>42712</v>
      </c>
      <c r="N4417">
        <v>0.50249999999999995</v>
      </c>
    </row>
    <row r="4418" spans="13:14" x14ac:dyDescent="0.3">
      <c r="M4418" s="1">
        <v>42713</v>
      </c>
      <c r="N4418">
        <v>0.53300000000000003</v>
      </c>
    </row>
    <row r="4419" spans="13:14" x14ac:dyDescent="0.3">
      <c r="M4419" s="1">
        <v>42716</v>
      </c>
      <c r="N4419">
        <v>0.50249999999999995</v>
      </c>
    </row>
    <row r="4420" spans="13:14" x14ac:dyDescent="0.3">
      <c r="M4420" s="1">
        <v>42717</v>
      </c>
      <c r="N4420">
        <v>0.53300000000000003</v>
      </c>
    </row>
    <row r="4421" spans="13:14" x14ac:dyDescent="0.3">
      <c r="M4421" s="1">
        <v>42718</v>
      </c>
      <c r="N4421">
        <v>0.53300000000000003</v>
      </c>
    </row>
    <row r="4422" spans="13:14" x14ac:dyDescent="0.3">
      <c r="M4422" s="1">
        <v>42719</v>
      </c>
      <c r="N4422">
        <v>0.49740000000000001</v>
      </c>
    </row>
    <row r="4423" spans="13:14" x14ac:dyDescent="0.3">
      <c r="M4423" s="1">
        <v>42720</v>
      </c>
      <c r="N4423">
        <v>0.49230000000000002</v>
      </c>
    </row>
    <row r="4424" spans="13:14" x14ac:dyDescent="0.3">
      <c r="M4424" s="1">
        <v>42723</v>
      </c>
      <c r="N4424">
        <v>0.48720000000000002</v>
      </c>
    </row>
    <row r="4425" spans="13:14" x14ac:dyDescent="0.3">
      <c r="M4425" s="1">
        <v>42724</v>
      </c>
      <c r="N4425">
        <v>0.50760000000000005</v>
      </c>
    </row>
    <row r="4426" spans="13:14" x14ac:dyDescent="0.3">
      <c r="M4426" s="1">
        <v>42725</v>
      </c>
      <c r="N4426">
        <v>0.50249999999999995</v>
      </c>
    </row>
    <row r="4427" spans="13:14" x14ac:dyDescent="0.3">
      <c r="M4427" s="1">
        <v>42726</v>
      </c>
      <c r="N4427">
        <v>0.50249999999999995</v>
      </c>
    </row>
    <row r="4428" spans="13:14" x14ac:dyDescent="0.3">
      <c r="M4428" s="1">
        <v>42727</v>
      </c>
      <c r="N4428">
        <v>0.50760000000000005</v>
      </c>
    </row>
    <row r="4429" spans="13:14" x14ac:dyDescent="0.3">
      <c r="M4429" s="1">
        <v>42730</v>
      </c>
      <c r="N4429">
        <v>0.50760000000000005</v>
      </c>
    </row>
    <row r="4430" spans="13:14" x14ac:dyDescent="0.3">
      <c r="M4430" s="1">
        <v>42731</v>
      </c>
      <c r="N4430">
        <v>0.51259999999999994</v>
      </c>
    </row>
    <row r="4431" spans="13:14" x14ac:dyDescent="0.3">
      <c r="M4431" s="1">
        <v>42732</v>
      </c>
      <c r="N4431">
        <v>0.50760000000000005</v>
      </c>
    </row>
    <row r="4432" spans="13:14" x14ac:dyDescent="0.3">
      <c r="M4432" s="1">
        <v>42733</v>
      </c>
      <c r="N4432">
        <v>0.4466</v>
      </c>
    </row>
    <row r="4433" spans="13:14" x14ac:dyDescent="0.3">
      <c r="M4433" s="1">
        <v>42734</v>
      </c>
      <c r="N4433">
        <v>0.49740000000000001</v>
      </c>
    </row>
    <row r="4434" spans="13:14" x14ac:dyDescent="0.3">
      <c r="M4434" s="1">
        <v>42737</v>
      </c>
      <c r="N4434">
        <v>0.49740000000000001</v>
      </c>
    </row>
    <row r="4435" spans="13:14" x14ac:dyDescent="0.3">
      <c r="M4435" s="1">
        <v>42738</v>
      </c>
      <c r="N4435">
        <v>0.48720000000000002</v>
      </c>
    </row>
    <row r="4436" spans="13:14" x14ac:dyDescent="0.3">
      <c r="M4436" s="1">
        <v>42739</v>
      </c>
      <c r="N4436">
        <v>0.52790000000000004</v>
      </c>
    </row>
    <row r="4437" spans="13:14" x14ac:dyDescent="0.3">
      <c r="M4437" s="1">
        <v>42740</v>
      </c>
      <c r="N4437">
        <v>0.51270000000000004</v>
      </c>
    </row>
    <row r="4438" spans="13:14" x14ac:dyDescent="0.3">
      <c r="M4438" s="1">
        <v>42741</v>
      </c>
      <c r="N4438">
        <v>0.51259999999999994</v>
      </c>
    </row>
    <row r="4439" spans="13:14" x14ac:dyDescent="0.3">
      <c r="M4439" s="1">
        <v>42744</v>
      </c>
      <c r="N4439">
        <v>0.49740000000000001</v>
      </c>
    </row>
    <row r="4440" spans="13:14" x14ac:dyDescent="0.3">
      <c r="M4440" s="1">
        <v>42745</v>
      </c>
      <c r="N4440">
        <v>0.50760000000000005</v>
      </c>
    </row>
    <row r="4441" spans="13:14" x14ac:dyDescent="0.3">
      <c r="M4441" s="1">
        <v>42746</v>
      </c>
      <c r="N4441">
        <v>0.50760000000000005</v>
      </c>
    </row>
    <row r="4442" spans="13:14" x14ac:dyDescent="0.3">
      <c r="M4442" s="1">
        <v>42747</v>
      </c>
      <c r="N4442">
        <v>0.51270000000000004</v>
      </c>
    </row>
    <row r="4443" spans="13:14" x14ac:dyDescent="0.3">
      <c r="M4443" s="1">
        <v>42748</v>
      </c>
      <c r="N4443">
        <v>0.52280000000000004</v>
      </c>
    </row>
    <row r="4444" spans="13:14" x14ac:dyDescent="0.3">
      <c r="M4444" s="1">
        <v>42751</v>
      </c>
      <c r="N4444">
        <v>0.52280000000000004</v>
      </c>
    </row>
    <row r="4445" spans="13:14" x14ac:dyDescent="0.3">
      <c r="M4445" s="1">
        <v>42752</v>
      </c>
      <c r="N4445">
        <v>0.52280000000000004</v>
      </c>
    </row>
    <row r="4446" spans="13:14" x14ac:dyDescent="0.3">
      <c r="M4446" s="1">
        <v>42753</v>
      </c>
      <c r="N4446">
        <v>0.52280000000000004</v>
      </c>
    </row>
    <row r="4447" spans="13:14" x14ac:dyDescent="0.3">
      <c r="M4447" s="1">
        <v>42754</v>
      </c>
      <c r="N4447">
        <v>0.50249999999999995</v>
      </c>
    </row>
    <row r="4448" spans="13:14" x14ac:dyDescent="0.3">
      <c r="M4448" s="1">
        <v>42755</v>
      </c>
      <c r="N4448">
        <v>0.49740000000000001</v>
      </c>
    </row>
    <row r="4449" spans="13:14" x14ac:dyDescent="0.3">
      <c r="M4449" s="1">
        <v>42758</v>
      </c>
      <c r="N4449">
        <v>0.48720000000000002</v>
      </c>
    </row>
    <row r="4450" spans="13:14" x14ac:dyDescent="0.3">
      <c r="M4450" s="1">
        <v>42759</v>
      </c>
      <c r="N4450">
        <v>0.50249999999999995</v>
      </c>
    </row>
    <row r="4451" spans="13:14" x14ac:dyDescent="0.3">
      <c r="M4451" s="1">
        <v>42760</v>
      </c>
      <c r="N4451">
        <v>0.49230000000000002</v>
      </c>
    </row>
    <row r="4452" spans="13:14" x14ac:dyDescent="0.3">
      <c r="M4452" s="1">
        <v>42761</v>
      </c>
      <c r="N4452">
        <v>0.49740000000000001</v>
      </c>
    </row>
    <row r="4453" spans="13:14" x14ac:dyDescent="0.3">
      <c r="M4453" s="1">
        <v>42762</v>
      </c>
      <c r="N4453">
        <v>0.50760000000000005</v>
      </c>
    </row>
    <row r="4454" spans="13:14" x14ac:dyDescent="0.3">
      <c r="M4454" s="1">
        <v>42765</v>
      </c>
      <c r="N4454">
        <v>0.50249999999999995</v>
      </c>
    </row>
    <row r="4455" spans="13:14" x14ac:dyDescent="0.3">
      <c r="M4455" s="1">
        <v>42766</v>
      </c>
      <c r="N4455">
        <v>0.51270000000000004</v>
      </c>
    </row>
    <row r="4456" spans="13:14" x14ac:dyDescent="0.3">
      <c r="M4456" s="1">
        <v>42767</v>
      </c>
      <c r="N4456">
        <v>0.50249999999999995</v>
      </c>
    </row>
    <row r="4457" spans="13:14" x14ac:dyDescent="0.3">
      <c r="M4457" s="1">
        <v>42768</v>
      </c>
      <c r="N4457">
        <v>0.49740000000000001</v>
      </c>
    </row>
    <row r="4458" spans="13:14" x14ac:dyDescent="0.3">
      <c r="M4458" s="1">
        <v>42769</v>
      </c>
      <c r="N4458">
        <v>0.49740000000000001</v>
      </c>
    </row>
    <row r="4459" spans="13:14" x14ac:dyDescent="0.3">
      <c r="M4459" s="1">
        <v>42772</v>
      </c>
      <c r="N4459">
        <v>0.51770000000000005</v>
      </c>
    </row>
    <row r="4460" spans="13:14" x14ac:dyDescent="0.3">
      <c r="M4460" s="1">
        <v>42773</v>
      </c>
      <c r="N4460">
        <v>0.51780000000000004</v>
      </c>
    </row>
    <row r="4461" spans="13:14" x14ac:dyDescent="0.3">
      <c r="M4461" s="1">
        <v>42774</v>
      </c>
      <c r="N4461">
        <v>0.53300000000000003</v>
      </c>
    </row>
    <row r="4462" spans="13:14" x14ac:dyDescent="0.3">
      <c r="M4462" s="1">
        <v>42775</v>
      </c>
      <c r="N4462">
        <v>0.53810000000000002</v>
      </c>
    </row>
    <row r="4463" spans="13:14" x14ac:dyDescent="0.3">
      <c r="M4463" s="1">
        <v>42776</v>
      </c>
      <c r="N4463">
        <v>0.53300000000000003</v>
      </c>
    </row>
    <row r="4464" spans="13:14" x14ac:dyDescent="0.3">
      <c r="M4464" s="1">
        <v>42779</v>
      </c>
      <c r="N4464">
        <v>0.53300000000000003</v>
      </c>
    </row>
    <row r="4465" spans="13:14" x14ac:dyDescent="0.3">
      <c r="M4465" s="1">
        <v>42780</v>
      </c>
      <c r="N4465">
        <v>0.53810000000000002</v>
      </c>
    </row>
    <row r="4466" spans="13:14" x14ac:dyDescent="0.3">
      <c r="M4466" s="1">
        <v>42781</v>
      </c>
      <c r="N4466">
        <v>0.53300000000000003</v>
      </c>
    </row>
    <row r="4467" spans="13:14" x14ac:dyDescent="0.3">
      <c r="M4467" s="1">
        <v>42782</v>
      </c>
      <c r="N4467">
        <v>0.51770000000000005</v>
      </c>
    </row>
    <row r="4468" spans="13:14" x14ac:dyDescent="0.3">
      <c r="M4468" s="1">
        <v>42783</v>
      </c>
      <c r="N4468">
        <v>0.51259999999999994</v>
      </c>
    </row>
    <row r="4469" spans="13:14" x14ac:dyDescent="0.3">
      <c r="M4469" s="1">
        <v>42786</v>
      </c>
      <c r="N4469">
        <v>0.51259999999999994</v>
      </c>
    </row>
    <row r="4470" spans="13:14" x14ac:dyDescent="0.3">
      <c r="M4470" s="1">
        <v>42787</v>
      </c>
      <c r="N4470">
        <v>0.51259999999999994</v>
      </c>
    </row>
    <row r="4471" spans="13:14" x14ac:dyDescent="0.3">
      <c r="M4471" s="1">
        <v>42788</v>
      </c>
      <c r="N4471">
        <v>0.51270000000000004</v>
      </c>
    </row>
    <row r="4472" spans="13:14" x14ac:dyDescent="0.3">
      <c r="M4472" s="1">
        <v>42789</v>
      </c>
      <c r="N4472">
        <v>0.50760000000000005</v>
      </c>
    </row>
    <row r="4473" spans="13:14" x14ac:dyDescent="0.3">
      <c r="M4473" s="1">
        <v>42790</v>
      </c>
      <c r="N4473">
        <v>0.50249999999999995</v>
      </c>
    </row>
    <row r="4474" spans="13:14" x14ac:dyDescent="0.3">
      <c r="M4474" s="1">
        <v>42793</v>
      </c>
      <c r="N4474">
        <v>0.50249999999999995</v>
      </c>
    </row>
    <row r="4475" spans="13:14" x14ac:dyDescent="0.3">
      <c r="M4475" s="1">
        <v>42794</v>
      </c>
      <c r="N4475">
        <v>0.60419999999999996</v>
      </c>
    </row>
    <row r="4476" spans="13:14" x14ac:dyDescent="0.3">
      <c r="M4476" s="1">
        <v>42795</v>
      </c>
      <c r="N4476">
        <v>0.61939999999999995</v>
      </c>
    </row>
    <row r="4477" spans="13:14" x14ac:dyDescent="0.3">
      <c r="M4477" s="1">
        <v>42796</v>
      </c>
      <c r="N4477">
        <v>0.66010000000000002</v>
      </c>
    </row>
    <row r="4478" spans="13:14" x14ac:dyDescent="0.3">
      <c r="M4478" s="1">
        <v>42797</v>
      </c>
      <c r="N4478">
        <v>0.69569999999999999</v>
      </c>
    </row>
    <row r="4479" spans="13:14" x14ac:dyDescent="0.3">
      <c r="M4479" s="1">
        <v>42800</v>
      </c>
      <c r="N4479">
        <v>0.72109999999999996</v>
      </c>
    </row>
    <row r="4480" spans="13:14" x14ac:dyDescent="0.3">
      <c r="M4480" s="1">
        <v>42801</v>
      </c>
      <c r="N4480">
        <v>0.74150000000000005</v>
      </c>
    </row>
    <row r="4481" spans="13:14" x14ac:dyDescent="0.3">
      <c r="M4481" s="1">
        <v>42802</v>
      </c>
      <c r="N4481">
        <v>0.71609999999999996</v>
      </c>
    </row>
    <row r="4482" spans="13:14" x14ac:dyDescent="0.3">
      <c r="M4482" s="1">
        <v>42803</v>
      </c>
      <c r="N4482">
        <v>0.72619999999999996</v>
      </c>
    </row>
    <row r="4483" spans="13:14" x14ac:dyDescent="0.3">
      <c r="M4483" s="1">
        <v>42804</v>
      </c>
      <c r="N4483">
        <v>0.74139999999999995</v>
      </c>
    </row>
    <row r="4484" spans="13:14" x14ac:dyDescent="0.3">
      <c r="M4484" s="1">
        <v>42807</v>
      </c>
      <c r="N4484">
        <v>0.74139999999999995</v>
      </c>
    </row>
    <row r="4485" spans="13:14" x14ac:dyDescent="0.3">
      <c r="M4485" s="1">
        <v>42808</v>
      </c>
      <c r="N4485">
        <v>0.76190000000000002</v>
      </c>
    </row>
    <row r="4486" spans="13:14" x14ac:dyDescent="0.3">
      <c r="M4486" s="1">
        <v>42809</v>
      </c>
      <c r="N4486">
        <v>0.72119999999999995</v>
      </c>
    </row>
    <row r="4487" spans="13:14" x14ac:dyDescent="0.3">
      <c r="M4487" s="1">
        <v>42810</v>
      </c>
      <c r="N4487">
        <v>0.72109999999999996</v>
      </c>
    </row>
    <row r="4488" spans="13:14" x14ac:dyDescent="0.3">
      <c r="M4488" s="1">
        <v>42811</v>
      </c>
      <c r="N4488">
        <v>0.72619999999999996</v>
      </c>
    </row>
    <row r="4489" spans="13:14" x14ac:dyDescent="0.3">
      <c r="M4489" s="1">
        <v>42814</v>
      </c>
      <c r="N4489">
        <v>0.72619999999999996</v>
      </c>
    </row>
    <row r="4490" spans="13:14" x14ac:dyDescent="0.3">
      <c r="M4490" s="1">
        <v>42815</v>
      </c>
      <c r="N4490">
        <v>0.75680000000000003</v>
      </c>
    </row>
    <row r="4491" spans="13:14" x14ac:dyDescent="0.3">
      <c r="M4491" s="1">
        <v>42816</v>
      </c>
      <c r="N4491">
        <v>0.76190000000000002</v>
      </c>
    </row>
    <row r="4492" spans="13:14" x14ac:dyDescent="0.3">
      <c r="M4492" s="1">
        <v>42817</v>
      </c>
      <c r="N4492">
        <v>0.76180000000000003</v>
      </c>
    </row>
    <row r="4493" spans="13:14" x14ac:dyDescent="0.3">
      <c r="M4493" s="1">
        <v>42818</v>
      </c>
      <c r="N4493">
        <v>0.76180000000000003</v>
      </c>
    </row>
    <row r="4494" spans="13:14" x14ac:dyDescent="0.3">
      <c r="M4494" s="1">
        <v>42821</v>
      </c>
      <c r="N4494">
        <v>0.77200000000000002</v>
      </c>
    </row>
    <row r="4495" spans="13:14" x14ac:dyDescent="0.3">
      <c r="M4495" s="1">
        <v>42822</v>
      </c>
      <c r="N4495">
        <v>0.77210000000000001</v>
      </c>
    </row>
    <row r="4496" spans="13:14" x14ac:dyDescent="0.3">
      <c r="M4496" s="1">
        <v>42823</v>
      </c>
      <c r="N4496">
        <v>0.77200000000000002</v>
      </c>
    </row>
    <row r="4497" spans="13:14" x14ac:dyDescent="0.3">
      <c r="M4497" s="1">
        <v>42824</v>
      </c>
      <c r="N4497">
        <v>0.75680000000000003</v>
      </c>
    </row>
    <row r="4498" spans="13:14" x14ac:dyDescent="0.3">
      <c r="M4498" s="1">
        <v>42825</v>
      </c>
      <c r="N4498">
        <v>0.75160000000000005</v>
      </c>
    </row>
    <row r="4499" spans="13:14" x14ac:dyDescent="0.3">
      <c r="M4499" s="1">
        <v>42828</v>
      </c>
      <c r="N4499">
        <v>0.75670000000000004</v>
      </c>
    </row>
    <row r="4500" spans="13:14" x14ac:dyDescent="0.3">
      <c r="M4500" s="1">
        <v>42829</v>
      </c>
      <c r="N4500">
        <v>0.77210000000000001</v>
      </c>
    </row>
    <row r="4501" spans="13:14" x14ac:dyDescent="0.3">
      <c r="M4501" s="1">
        <v>42830</v>
      </c>
      <c r="N4501">
        <v>0.79749999999999999</v>
      </c>
    </row>
    <row r="4502" spans="13:14" x14ac:dyDescent="0.3">
      <c r="M4502" s="1">
        <v>42831</v>
      </c>
      <c r="N4502">
        <v>0.80259999999999998</v>
      </c>
    </row>
    <row r="4503" spans="13:14" x14ac:dyDescent="0.3">
      <c r="M4503" s="1">
        <v>42832</v>
      </c>
      <c r="N4503">
        <v>0.81269999999999998</v>
      </c>
    </row>
    <row r="4504" spans="13:14" x14ac:dyDescent="0.3">
      <c r="M4504" s="1">
        <v>42835</v>
      </c>
      <c r="N4504">
        <v>0.80249999999999999</v>
      </c>
    </row>
    <row r="4505" spans="13:14" x14ac:dyDescent="0.3">
      <c r="M4505" s="1">
        <v>42836</v>
      </c>
      <c r="N4505">
        <v>0.80769999999999997</v>
      </c>
    </row>
    <row r="4506" spans="13:14" x14ac:dyDescent="0.3">
      <c r="M4506" s="1">
        <v>42837</v>
      </c>
      <c r="N4506">
        <v>0.80259999999999998</v>
      </c>
    </row>
    <row r="4507" spans="13:14" x14ac:dyDescent="0.3">
      <c r="M4507" s="1">
        <v>42838</v>
      </c>
      <c r="N4507">
        <v>0.80249999999999999</v>
      </c>
    </row>
    <row r="4508" spans="13:14" x14ac:dyDescent="0.3">
      <c r="M4508" s="1">
        <v>42839</v>
      </c>
      <c r="N4508">
        <v>0.80249999999999999</v>
      </c>
    </row>
    <row r="4509" spans="13:14" x14ac:dyDescent="0.3">
      <c r="M4509" s="1">
        <v>42842</v>
      </c>
      <c r="N4509">
        <v>0.80249999999999999</v>
      </c>
    </row>
    <row r="4510" spans="13:14" x14ac:dyDescent="0.3">
      <c r="M4510" s="1">
        <v>42843</v>
      </c>
      <c r="N4510">
        <v>0.80259999999999998</v>
      </c>
    </row>
    <row r="4511" spans="13:14" x14ac:dyDescent="0.3">
      <c r="M4511" s="1">
        <v>42844</v>
      </c>
      <c r="N4511">
        <v>0.79749999999999999</v>
      </c>
    </row>
    <row r="4512" spans="13:14" x14ac:dyDescent="0.3">
      <c r="M4512" s="1">
        <v>42845</v>
      </c>
      <c r="N4512">
        <v>0.7873</v>
      </c>
    </row>
    <row r="4513" spans="13:14" x14ac:dyDescent="0.3">
      <c r="M4513" s="1">
        <v>42846</v>
      </c>
      <c r="N4513">
        <v>0.77200000000000002</v>
      </c>
    </row>
    <row r="4514" spans="13:14" x14ac:dyDescent="0.3">
      <c r="M4514" s="1">
        <v>42849</v>
      </c>
      <c r="N4514">
        <v>0.78720000000000001</v>
      </c>
    </row>
    <row r="4515" spans="13:14" x14ac:dyDescent="0.3">
      <c r="M4515" s="1">
        <v>42850</v>
      </c>
      <c r="N4515">
        <v>0.81279999999999997</v>
      </c>
    </row>
    <row r="4516" spans="13:14" x14ac:dyDescent="0.3">
      <c r="M4516" s="1">
        <v>42851</v>
      </c>
      <c r="N4516">
        <v>0.80769999999999997</v>
      </c>
    </row>
    <row r="4517" spans="13:14" x14ac:dyDescent="0.3">
      <c r="M4517" s="1">
        <v>42852</v>
      </c>
      <c r="N4517">
        <v>0.79749999999999999</v>
      </c>
    </row>
    <row r="4518" spans="13:14" x14ac:dyDescent="0.3">
      <c r="M4518" s="1">
        <v>42853</v>
      </c>
      <c r="N4518">
        <v>0.7923</v>
      </c>
    </row>
    <row r="4519" spans="13:14" x14ac:dyDescent="0.3">
      <c r="M4519" s="1">
        <v>42856</v>
      </c>
      <c r="N4519">
        <v>0.80249999999999999</v>
      </c>
    </row>
    <row r="4520" spans="13:14" x14ac:dyDescent="0.3">
      <c r="M4520" s="1">
        <v>42857</v>
      </c>
      <c r="N4520">
        <v>0.84330000000000005</v>
      </c>
    </row>
    <row r="4521" spans="13:14" x14ac:dyDescent="0.3">
      <c r="M4521" s="1">
        <v>42858</v>
      </c>
      <c r="N4521">
        <v>0.86370000000000002</v>
      </c>
    </row>
    <row r="4522" spans="13:14" x14ac:dyDescent="0.3">
      <c r="M4522" s="1">
        <v>42859</v>
      </c>
      <c r="N4522">
        <v>0.87380000000000002</v>
      </c>
    </row>
    <row r="4523" spans="13:14" x14ac:dyDescent="0.3">
      <c r="M4523" s="1">
        <v>42860</v>
      </c>
      <c r="N4523">
        <v>0.88390000000000002</v>
      </c>
    </row>
    <row r="4524" spans="13:14" x14ac:dyDescent="0.3">
      <c r="M4524" s="1">
        <v>42863</v>
      </c>
      <c r="N4524">
        <v>0.88900000000000001</v>
      </c>
    </row>
    <row r="4525" spans="13:14" x14ac:dyDescent="0.3">
      <c r="M4525" s="1">
        <v>42864</v>
      </c>
      <c r="N4525">
        <v>0.89419999999999999</v>
      </c>
    </row>
    <row r="4526" spans="13:14" x14ac:dyDescent="0.3">
      <c r="M4526" s="1">
        <v>42865</v>
      </c>
      <c r="N4526">
        <v>0.8891</v>
      </c>
    </row>
    <row r="4527" spans="13:14" x14ac:dyDescent="0.3">
      <c r="M4527" s="1">
        <v>42866</v>
      </c>
      <c r="N4527">
        <v>0.87380000000000002</v>
      </c>
    </row>
    <row r="4528" spans="13:14" x14ac:dyDescent="0.3">
      <c r="M4528" s="1">
        <v>42867</v>
      </c>
      <c r="N4528">
        <v>0.86870000000000003</v>
      </c>
    </row>
    <row r="4529" spans="13:14" x14ac:dyDescent="0.3">
      <c r="M4529" s="1">
        <v>42870</v>
      </c>
      <c r="N4529">
        <v>0.87370000000000003</v>
      </c>
    </row>
    <row r="4530" spans="13:14" x14ac:dyDescent="0.3">
      <c r="M4530" s="1">
        <v>42871</v>
      </c>
      <c r="N4530">
        <v>0.89929999999999999</v>
      </c>
    </row>
    <row r="4531" spans="13:14" x14ac:dyDescent="0.3">
      <c r="M4531" s="1">
        <v>42872</v>
      </c>
      <c r="N4531">
        <v>0.8891</v>
      </c>
    </row>
    <row r="4532" spans="13:14" x14ac:dyDescent="0.3">
      <c r="M4532" s="1">
        <v>42873</v>
      </c>
      <c r="N4532">
        <v>0.90949999999999998</v>
      </c>
    </row>
    <row r="4533" spans="13:14" x14ac:dyDescent="0.3">
      <c r="M4533" s="1">
        <v>42874</v>
      </c>
      <c r="N4533">
        <v>0.90429999999999999</v>
      </c>
    </row>
    <row r="4534" spans="13:14" x14ac:dyDescent="0.3">
      <c r="M4534" s="1">
        <v>42877</v>
      </c>
      <c r="N4534">
        <v>0.89410000000000001</v>
      </c>
    </row>
    <row r="4535" spans="13:14" x14ac:dyDescent="0.3">
      <c r="M4535" s="1">
        <v>42878</v>
      </c>
      <c r="N4535">
        <v>0.90439999999999998</v>
      </c>
    </row>
    <row r="4536" spans="13:14" x14ac:dyDescent="0.3">
      <c r="M4536" s="1">
        <v>42879</v>
      </c>
      <c r="N4536">
        <v>0.91969999999999996</v>
      </c>
    </row>
    <row r="4537" spans="13:14" x14ac:dyDescent="0.3">
      <c r="M4537" s="1">
        <v>42880</v>
      </c>
      <c r="N4537">
        <v>0.91969999999999996</v>
      </c>
    </row>
    <row r="4538" spans="13:14" x14ac:dyDescent="0.3">
      <c r="M4538" s="1">
        <v>42881</v>
      </c>
      <c r="N4538">
        <v>0.92459999999999998</v>
      </c>
    </row>
    <row r="4539" spans="13:14" x14ac:dyDescent="0.3">
      <c r="M4539" s="1">
        <v>42884</v>
      </c>
      <c r="N4539">
        <v>0.92459999999999998</v>
      </c>
    </row>
    <row r="4540" spans="13:14" x14ac:dyDescent="0.3">
      <c r="M4540" s="1">
        <v>42885</v>
      </c>
      <c r="N4540">
        <v>0.92969999999999997</v>
      </c>
    </row>
    <row r="4541" spans="13:14" x14ac:dyDescent="0.3">
      <c r="M4541" s="1">
        <v>42886</v>
      </c>
      <c r="N4541">
        <v>0.97060000000000002</v>
      </c>
    </row>
    <row r="4542" spans="13:14" x14ac:dyDescent="0.3">
      <c r="M4542" s="1">
        <v>42887</v>
      </c>
      <c r="N4542">
        <v>0.97060000000000002</v>
      </c>
    </row>
    <row r="4543" spans="13:14" x14ac:dyDescent="0.3">
      <c r="M4543" s="1">
        <v>42888</v>
      </c>
      <c r="N4543">
        <v>0.97050000000000003</v>
      </c>
    </row>
    <row r="4544" spans="13:14" x14ac:dyDescent="0.3">
      <c r="M4544" s="1">
        <v>42891</v>
      </c>
      <c r="N4544">
        <v>0.97050000000000003</v>
      </c>
    </row>
    <row r="4545" spans="13:14" x14ac:dyDescent="0.3">
      <c r="M4545" s="1">
        <v>42892</v>
      </c>
      <c r="N4545">
        <v>0.97060000000000002</v>
      </c>
    </row>
    <row r="4546" spans="13:14" x14ac:dyDescent="0.3">
      <c r="M4546" s="1">
        <v>42893</v>
      </c>
      <c r="N4546">
        <v>0.9859</v>
      </c>
    </row>
    <row r="4547" spans="13:14" x14ac:dyDescent="0.3">
      <c r="M4547" s="1">
        <v>42894</v>
      </c>
      <c r="N4547">
        <v>0.99099999999999999</v>
      </c>
    </row>
    <row r="4548" spans="13:14" x14ac:dyDescent="0.3">
      <c r="M4548" s="1">
        <v>42895</v>
      </c>
      <c r="N4548">
        <v>0.996</v>
      </c>
    </row>
    <row r="4549" spans="13:14" x14ac:dyDescent="0.3">
      <c r="M4549" s="1">
        <v>42898</v>
      </c>
      <c r="N4549">
        <v>0.99590000000000001</v>
      </c>
    </row>
    <row r="4550" spans="13:14" x14ac:dyDescent="0.3">
      <c r="M4550" s="1">
        <v>42899</v>
      </c>
      <c r="N4550">
        <v>0.99609999999999999</v>
      </c>
    </row>
    <row r="4551" spans="13:14" x14ac:dyDescent="0.3">
      <c r="M4551" s="1">
        <v>42900</v>
      </c>
      <c r="N4551">
        <v>1.0012000000000001</v>
      </c>
    </row>
    <row r="4552" spans="13:14" x14ac:dyDescent="0.3">
      <c r="M4552" s="1">
        <v>42901</v>
      </c>
      <c r="N4552">
        <v>1.0011000000000001</v>
      </c>
    </row>
    <row r="4553" spans="13:14" x14ac:dyDescent="0.3">
      <c r="M4553" s="1">
        <v>42902</v>
      </c>
      <c r="N4553">
        <v>1.0011000000000001</v>
      </c>
    </row>
    <row r="4554" spans="13:14" x14ac:dyDescent="0.3">
      <c r="M4554" s="1">
        <v>42905</v>
      </c>
      <c r="N4554">
        <v>1.0009999999999999</v>
      </c>
    </row>
    <row r="4555" spans="13:14" x14ac:dyDescent="0.3">
      <c r="M4555" s="1">
        <v>42906</v>
      </c>
      <c r="N4555">
        <v>1.0114000000000001</v>
      </c>
    </row>
    <row r="4556" spans="13:14" x14ac:dyDescent="0.3">
      <c r="M4556" s="1">
        <v>42907</v>
      </c>
      <c r="N4556">
        <v>0.98080000000000001</v>
      </c>
    </row>
    <row r="4557" spans="13:14" x14ac:dyDescent="0.3">
      <c r="M4557" s="1">
        <v>42908</v>
      </c>
      <c r="N4557">
        <v>0.94510000000000005</v>
      </c>
    </row>
    <row r="4558" spans="13:14" x14ac:dyDescent="0.3">
      <c r="M4558" s="1">
        <v>42909</v>
      </c>
      <c r="N4558">
        <v>0.95009999999999994</v>
      </c>
    </row>
    <row r="4559" spans="13:14" x14ac:dyDescent="0.3">
      <c r="M4559" s="1">
        <v>42912</v>
      </c>
      <c r="N4559">
        <v>0.95009999999999994</v>
      </c>
    </row>
    <row r="4560" spans="13:14" x14ac:dyDescent="0.3">
      <c r="M4560" s="1">
        <v>42913</v>
      </c>
      <c r="N4560">
        <v>1.0012000000000001</v>
      </c>
    </row>
    <row r="4561" spans="13:14" x14ac:dyDescent="0.3">
      <c r="M4561" s="1">
        <v>42914</v>
      </c>
      <c r="N4561">
        <v>1.0012000000000001</v>
      </c>
    </row>
    <row r="4562" spans="13:14" x14ac:dyDescent="0.3">
      <c r="M4562" s="1">
        <v>42915</v>
      </c>
      <c r="N4562">
        <v>1.0215000000000001</v>
      </c>
    </row>
    <row r="4563" spans="13:14" x14ac:dyDescent="0.3">
      <c r="M4563" s="1">
        <v>42916</v>
      </c>
      <c r="N4563">
        <v>1.0113000000000001</v>
      </c>
    </row>
    <row r="4564" spans="13:14" x14ac:dyDescent="0.3">
      <c r="M4564" s="1">
        <v>42919</v>
      </c>
      <c r="N4564">
        <v>1.0214000000000001</v>
      </c>
    </row>
    <row r="4565" spans="13:14" x14ac:dyDescent="0.3">
      <c r="M4565" s="1">
        <v>42920</v>
      </c>
      <c r="N4565">
        <v>1.0214000000000001</v>
      </c>
    </row>
    <row r="4566" spans="13:14" x14ac:dyDescent="0.3">
      <c r="M4566" s="1">
        <v>42921</v>
      </c>
      <c r="N4566">
        <v>1.0419</v>
      </c>
    </row>
    <row r="4567" spans="13:14" x14ac:dyDescent="0.3">
      <c r="M4567" s="1">
        <v>42922</v>
      </c>
      <c r="N4567">
        <v>1.0317000000000001</v>
      </c>
    </row>
    <row r="4568" spans="13:14" x14ac:dyDescent="0.3">
      <c r="M4568" s="1">
        <v>42923</v>
      </c>
      <c r="N4568">
        <v>1.0265</v>
      </c>
    </row>
    <row r="4569" spans="13:14" x14ac:dyDescent="0.3">
      <c r="M4569" s="1">
        <v>42926</v>
      </c>
      <c r="N4569">
        <v>1.0265</v>
      </c>
    </row>
    <row r="4570" spans="13:14" x14ac:dyDescent="0.3">
      <c r="M4570" s="1">
        <v>42927</v>
      </c>
      <c r="N4570">
        <v>1.0368999999999999</v>
      </c>
    </row>
    <row r="4571" spans="13:14" x14ac:dyDescent="0.3">
      <c r="M4571" s="1">
        <v>42928</v>
      </c>
      <c r="N4571">
        <v>1.0419</v>
      </c>
    </row>
    <row r="4572" spans="13:14" x14ac:dyDescent="0.3">
      <c r="M4572" s="1">
        <v>42929</v>
      </c>
      <c r="N4572">
        <v>1.0317000000000001</v>
      </c>
    </row>
    <row r="4573" spans="13:14" x14ac:dyDescent="0.3">
      <c r="M4573" s="1">
        <v>42930</v>
      </c>
      <c r="N4573">
        <v>1.0316000000000001</v>
      </c>
    </row>
    <row r="4574" spans="13:14" x14ac:dyDescent="0.3">
      <c r="M4574" s="1">
        <v>42933</v>
      </c>
      <c r="N4574">
        <v>1.0367</v>
      </c>
    </row>
    <row r="4575" spans="13:14" x14ac:dyDescent="0.3">
      <c r="M4575" s="1">
        <v>42934</v>
      </c>
      <c r="N4575">
        <v>1.0522</v>
      </c>
    </row>
    <row r="4576" spans="13:14" x14ac:dyDescent="0.3">
      <c r="M4576" s="1">
        <v>42935</v>
      </c>
      <c r="N4576">
        <v>1.1031</v>
      </c>
    </row>
    <row r="4577" spans="13:14" x14ac:dyDescent="0.3">
      <c r="M4577" s="1">
        <v>42936</v>
      </c>
      <c r="N4577">
        <v>1.1387</v>
      </c>
    </row>
    <row r="4578" spans="13:14" x14ac:dyDescent="0.3">
      <c r="M4578" s="1">
        <v>42937</v>
      </c>
      <c r="N4578">
        <v>1.159</v>
      </c>
    </row>
    <row r="4579" spans="13:14" x14ac:dyDescent="0.3">
      <c r="M4579" s="1">
        <v>42940</v>
      </c>
      <c r="N4579">
        <v>1.1692</v>
      </c>
    </row>
    <row r="4580" spans="13:14" x14ac:dyDescent="0.3">
      <c r="M4580" s="1">
        <v>42941</v>
      </c>
      <c r="N4580">
        <v>1.1540999999999999</v>
      </c>
    </row>
    <row r="4581" spans="13:14" x14ac:dyDescent="0.3">
      <c r="M4581" s="1">
        <v>42942</v>
      </c>
      <c r="N4581">
        <v>1.1133</v>
      </c>
    </row>
    <row r="4582" spans="13:14" x14ac:dyDescent="0.3">
      <c r="M4582" s="1">
        <v>42943</v>
      </c>
      <c r="N4582">
        <v>1.0929</v>
      </c>
    </row>
    <row r="4583" spans="13:14" x14ac:dyDescent="0.3">
      <c r="M4583" s="1">
        <v>42944</v>
      </c>
      <c r="N4583">
        <v>1.0774999999999999</v>
      </c>
    </row>
    <row r="4584" spans="13:14" x14ac:dyDescent="0.3">
      <c r="M4584" s="1">
        <v>42947</v>
      </c>
      <c r="N4584">
        <v>1.0724</v>
      </c>
    </row>
    <row r="4585" spans="13:14" x14ac:dyDescent="0.3">
      <c r="M4585" s="1">
        <v>42948</v>
      </c>
      <c r="N4585">
        <v>1.0673999999999999</v>
      </c>
    </row>
    <row r="4586" spans="13:14" x14ac:dyDescent="0.3">
      <c r="M4586" s="1">
        <v>42949</v>
      </c>
      <c r="N4586">
        <v>1.0673999999999999</v>
      </c>
    </row>
    <row r="4587" spans="13:14" x14ac:dyDescent="0.3">
      <c r="M4587" s="1">
        <v>42950</v>
      </c>
      <c r="N4587">
        <v>1.0725</v>
      </c>
    </row>
    <row r="4588" spans="13:14" x14ac:dyDescent="0.3">
      <c r="M4588" s="1">
        <v>42951</v>
      </c>
      <c r="N4588">
        <v>1.0698000000000001</v>
      </c>
    </row>
    <row r="4589" spans="13:14" x14ac:dyDescent="0.3">
      <c r="M4589" s="1">
        <v>42954</v>
      </c>
      <c r="N4589">
        <v>1.0507</v>
      </c>
    </row>
    <row r="4590" spans="13:14" x14ac:dyDescent="0.3">
      <c r="M4590" s="1">
        <v>42955</v>
      </c>
      <c r="N4590">
        <v>1.0445</v>
      </c>
    </row>
    <row r="4591" spans="13:14" x14ac:dyDescent="0.3">
      <c r="M4591" s="1">
        <v>42956</v>
      </c>
      <c r="N4591">
        <v>1.0445</v>
      </c>
    </row>
    <row r="4592" spans="13:14" x14ac:dyDescent="0.3">
      <c r="M4592" s="1">
        <v>42957</v>
      </c>
      <c r="N4592">
        <v>1.0304</v>
      </c>
    </row>
    <row r="4593" spans="13:14" x14ac:dyDescent="0.3">
      <c r="M4593" s="1">
        <v>42958</v>
      </c>
      <c r="N4593">
        <v>1.0316000000000001</v>
      </c>
    </row>
    <row r="4594" spans="13:14" x14ac:dyDescent="0.3">
      <c r="M4594" s="1">
        <v>42961</v>
      </c>
      <c r="N4594">
        <v>1.0201</v>
      </c>
    </row>
    <row r="4595" spans="13:14" x14ac:dyDescent="0.3">
      <c r="M4595" s="1">
        <v>42962</v>
      </c>
      <c r="N4595">
        <v>1.0189999999999999</v>
      </c>
    </row>
    <row r="4596" spans="13:14" x14ac:dyDescent="0.3">
      <c r="M4596" s="1">
        <v>42963</v>
      </c>
      <c r="N4596">
        <v>1.0037</v>
      </c>
    </row>
    <row r="4597" spans="13:14" x14ac:dyDescent="0.3">
      <c r="M4597" s="1">
        <v>42964</v>
      </c>
      <c r="N4597">
        <v>0.99609999999999999</v>
      </c>
    </row>
    <row r="4598" spans="13:14" x14ac:dyDescent="0.3">
      <c r="M4598" s="1">
        <v>42965</v>
      </c>
      <c r="N4598">
        <v>1.0011000000000001</v>
      </c>
    </row>
    <row r="4599" spans="13:14" x14ac:dyDescent="0.3">
      <c r="M4599" s="1">
        <v>42968</v>
      </c>
      <c r="N4599">
        <v>0.97560000000000002</v>
      </c>
    </row>
    <row r="4600" spans="13:14" x14ac:dyDescent="0.3">
      <c r="M4600" s="1">
        <v>42969</v>
      </c>
      <c r="N4600">
        <v>0.99739999999999995</v>
      </c>
    </row>
    <row r="4601" spans="13:14" x14ac:dyDescent="0.3">
      <c r="M4601" s="1">
        <v>42970</v>
      </c>
      <c r="N4601">
        <v>0.99480000000000002</v>
      </c>
    </row>
    <row r="4602" spans="13:14" x14ac:dyDescent="0.3">
      <c r="M4602" s="1">
        <v>42971</v>
      </c>
      <c r="N4602">
        <v>1.0114000000000001</v>
      </c>
    </row>
    <row r="4603" spans="13:14" x14ac:dyDescent="0.3">
      <c r="M4603" s="1">
        <v>42972</v>
      </c>
      <c r="N4603">
        <v>1.0036</v>
      </c>
    </row>
    <row r="4604" spans="13:14" x14ac:dyDescent="0.3">
      <c r="M4604" s="1">
        <v>42975</v>
      </c>
      <c r="N4604">
        <v>1.0188999999999999</v>
      </c>
    </row>
    <row r="4605" spans="13:14" x14ac:dyDescent="0.3">
      <c r="M4605" s="1">
        <v>42976</v>
      </c>
      <c r="N4605">
        <v>1.0076000000000001</v>
      </c>
    </row>
    <row r="4606" spans="13:14" x14ac:dyDescent="0.3">
      <c r="M4606" s="1">
        <v>42977</v>
      </c>
      <c r="N4606">
        <v>1.0101</v>
      </c>
    </row>
    <row r="4607" spans="13:14" x14ac:dyDescent="0.3">
      <c r="M4607" s="1">
        <v>42978</v>
      </c>
      <c r="N4607">
        <v>0.99099999999999999</v>
      </c>
    </row>
    <row r="4608" spans="13:14" x14ac:dyDescent="0.3">
      <c r="M4608" s="1">
        <v>42979</v>
      </c>
      <c r="N4608">
        <v>0.99980000000000002</v>
      </c>
    </row>
    <row r="4609" spans="13:14" x14ac:dyDescent="0.3">
      <c r="M4609" s="1">
        <v>42982</v>
      </c>
      <c r="N4609">
        <v>0.99980000000000002</v>
      </c>
    </row>
    <row r="4610" spans="13:14" x14ac:dyDescent="0.3">
      <c r="M4610" s="1">
        <v>42983</v>
      </c>
      <c r="N4610">
        <v>0.99970000000000003</v>
      </c>
    </row>
    <row r="4611" spans="13:14" x14ac:dyDescent="0.3">
      <c r="M4611" s="1">
        <v>42984</v>
      </c>
      <c r="N4611">
        <v>1.0547</v>
      </c>
    </row>
    <row r="4612" spans="13:14" x14ac:dyDescent="0.3">
      <c r="M4612" s="1">
        <v>42985</v>
      </c>
      <c r="N4612">
        <v>1.0394000000000001</v>
      </c>
    </row>
    <row r="4613" spans="13:14" x14ac:dyDescent="0.3">
      <c r="M4613" s="1">
        <v>42986</v>
      </c>
      <c r="N4613">
        <v>1.0367</v>
      </c>
    </row>
    <row r="4614" spans="13:14" x14ac:dyDescent="0.3">
      <c r="M4614" s="1">
        <v>42989</v>
      </c>
      <c r="N4614">
        <v>1.0341</v>
      </c>
    </row>
    <row r="4615" spans="13:14" x14ac:dyDescent="0.3">
      <c r="M4615" s="1">
        <v>42990</v>
      </c>
      <c r="N4615">
        <v>1.0266999999999999</v>
      </c>
    </row>
    <row r="4616" spans="13:14" x14ac:dyDescent="0.3">
      <c r="M4616" s="1">
        <v>42991</v>
      </c>
      <c r="N4616">
        <v>1.0343</v>
      </c>
    </row>
    <row r="4617" spans="13:14" x14ac:dyDescent="0.3">
      <c r="M4617" s="1">
        <v>42992</v>
      </c>
      <c r="N4617">
        <v>1.0431999999999999</v>
      </c>
    </row>
    <row r="4618" spans="13:14" x14ac:dyDescent="0.3">
      <c r="M4618" s="1">
        <v>42993</v>
      </c>
      <c r="N4618">
        <v>1.0265</v>
      </c>
    </row>
    <row r="4619" spans="13:14" x14ac:dyDescent="0.3">
      <c r="M4619" s="1">
        <v>42996</v>
      </c>
      <c r="N4619">
        <v>1.0125</v>
      </c>
    </row>
    <row r="4620" spans="13:14" x14ac:dyDescent="0.3">
      <c r="M4620" s="1">
        <v>42997</v>
      </c>
      <c r="N4620">
        <v>1.0266999999999999</v>
      </c>
    </row>
    <row r="4621" spans="13:14" x14ac:dyDescent="0.3">
      <c r="M4621" s="1">
        <v>42998</v>
      </c>
      <c r="N4621">
        <v>1.0279</v>
      </c>
    </row>
    <row r="4622" spans="13:14" x14ac:dyDescent="0.3">
      <c r="M4622" s="1">
        <v>42999</v>
      </c>
      <c r="N4622">
        <v>1.0279</v>
      </c>
    </row>
    <row r="4623" spans="13:14" x14ac:dyDescent="0.3">
      <c r="M4623" s="1">
        <v>43000</v>
      </c>
      <c r="N4623">
        <v>1.0202</v>
      </c>
    </row>
    <row r="4624" spans="13:14" x14ac:dyDescent="0.3">
      <c r="M4624" s="1">
        <v>43003</v>
      </c>
      <c r="N4624">
        <v>1.0074000000000001</v>
      </c>
    </row>
    <row r="4625" spans="13:14" x14ac:dyDescent="0.3">
      <c r="M4625" s="1">
        <v>43004</v>
      </c>
      <c r="N4625">
        <v>1.0496000000000001</v>
      </c>
    </row>
    <row r="4626" spans="13:14" x14ac:dyDescent="0.3">
      <c r="M4626" s="1">
        <v>43005</v>
      </c>
      <c r="N4626">
        <v>1.0458000000000001</v>
      </c>
    </row>
    <row r="4627" spans="13:14" x14ac:dyDescent="0.3">
      <c r="M4627" s="1">
        <v>43006</v>
      </c>
      <c r="N4627">
        <v>1.0469999999999999</v>
      </c>
    </row>
    <row r="4628" spans="13:14" x14ac:dyDescent="0.3">
      <c r="M4628" s="1">
        <v>43007</v>
      </c>
      <c r="N4628">
        <v>1.0405</v>
      </c>
    </row>
    <row r="4629" spans="13:14" x14ac:dyDescent="0.3">
      <c r="M4629" s="1">
        <v>43010</v>
      </c>
      <c r="N4629">
        <v>1.0201</v>
      </c>
    </row>
    <row r="4630" spans="13:14" x14ac:dyDescent="0.3">
      <c r="M4630" s="1">
        <v>43011</v>
      </c>
      <c r="N4630">
        <v>1.0445</v>
      </c>
    </row>
    <row r="4631" spans="13:14" x14ac:dyDescent="0.3">
      <c r="M4631" s="1">
        <v>43012</v>
      </c>
      <c r="N4631">
        <v>1.0609999999999999</v>
      </c>
    </row>
    <row r="4632" spans="13:14" x14ac:dyDescent="0.3">
      <c r="M4632" s="1">
        <v>43013</v>
      </c>
      <c r="N4632">
        <v>1.0597000000000001</v>
      </c>
    </row>
    <row r="4633" spans="13:14" x14ac:dyDescent="0.3">
      <c r="M4633" s="1">
        <v>43014</v>
      </c>
      <c r="N4633">
        <v>1.0622</v>
      </c>
    </row>
    <row r="4634" spans="13:14" x14ac:dyDescent="0.3">
      <c r="M4634" s="1">
        <v>43017</v>
      </c>
      <c r="N4634">
        <v>1.0622</v>
      </c>
    </row>
    <row r="4635" spans="13:14" x14ac:dyDescent="0.3">
      <c r="M4635" s="1">
        <v>43018</v>
      </c>
      <c r="N4635">
        <v>1.0723</v>
      </c>
    </row>
    <row r="4636" spans="13:14" x14ac:dyDescent="0.3">
      <c r="M4636" s="1">
        <v>43019</v>
      </c>
      <c r="N4636">
        <v>1.0878000000000001</v>
      </c>
    </row>
    <row r="4637" spans="13:14" x14ac:dyDescent="0.3">
      <c r="M4637" s="1">
        <v>43020</v>
      </c>
      <c r="N4637">
        <v>1.0711999999999999</v>
      </c>
    </row>
    <row r="4638" spans="13:14" x14ac:dyDescent="0.3">
      <c r="M4638" s="1">
        <v>43021</v>
      </c>
      <c r="N4638">
        <v>1.0672999999999999</v>
      </c>
    </row>
    <row r="4639" spans="13:14" x14ac:dyDescent="0.3">
      <c r="M4639" s="1">
        <v>43024</v>
      </c>
      <c r="N4639">
        <v>1.0622</v>
      </c>
    </row>
    <row r="4640" spans="13:14" x14ac:dyDescent="0.3">
      <c r="M4640" s="1">
        <v>43025</v>
      </c>
      <c r="N4640">
        <v>1.0878000000000001</v>
      </c>
    </row>
    <row r="4641" spans="13:14" x14ac:dyDescent="0.3">
      <c r="M4641" s="1">
        <v>43026</v>
      </c>
      <c r="N4641">
        <v>1.0878000000000001</v>
      </c>
    </row>
    <row r="4642" spans="13:14" x14ac:dyDescent="0.3">
      <c r="M4642" s="1">
        <v>43027</v>
      </c>
      <c r="N4642">
        <v>1.0851999999999999</v>
      </c>
    </row>
    <row r="4643" spans="13:14" x14ac:dyDescent="0.3">
      <c r="M4643" s="1">
        <v>43028</v>
      </c>
      <c r="N4643">
        <v>1.103</v>
      </c>
    </row>
    <row r="4644" spans="13:14" x14ac:dyDescent="0.3">
      <c r="M4644" s="1">
        <v>43031</v>
      </c>
      <c r="N4644">
        <v>1.0875999999999999</v>
      </c>
    </row>
    <row r="4645" spans="13:14" x14ac:dyDescent="0.3">
      <c r="M4645" s="1">
        <v>43032</v>
      </c>
      <c r="N4645">
        <v>1.1108</v>
      </c>
    </row>
    <row r="4646" spans="13:14" x14ac:dyDescent="0.3">
      <c r="M4646" s="1">
        <v>43033</v>
      </c>
      <c r="N4646">
        <v>1.0980000000000001</v>
      </c>
    </row>
    <row r="4647" spans="13:14" x14ac:dyDescent="0.3">
      <c r="M4647" s="1">
        <v>43034</v>
      </c>
      <c r="N4647">
        <v>1.0953999999999999</v>
      </c>
    </row>
    <row r="4648" spans="13:14" x14ac:dyDescent="0.3">
      <c r="M4648" s="1">
        <v>43035</v>
      </c>
      <c r="N4648">
        <v>1.0928</v>
      </c>
    </row>
    <row r="4649" spans="13:14" x14ac:dyDescent="0.3">
      <c r="M4649" s="1">
        <v>43038</v>
      </c>
      <c r="N4649">
        <v>1.0927</v>
      </c>
    </row>
    <row r="4650" spans="13:14" x14ac:dyDescent="0.3">
      <c r="M4650" s="1">
        <v>43039</v>
      </c>
      <c r="N4650">
        <v>1.1312</v>
      </c>
    </row>
    <row r="4651" spans="13:14" x14ac:dyDescent="0.3">
      <c r="M4651" s="1">
        <v>43040</v>
      </c>
      <c r="N4651">
        <v>1.1592</v>
      </c>
    </row>
    <row r="4652" spans="13:14" x14ac:dyDescent="0.3">
      <c r="M4652" s="1">
        <v>43041</v>
      </c>
      <c r="N4652">
        <v>1.1591</v>
      </c>
    </row>
    <row r="4653" spans="13:14" x14ac:dyDescent="0.3">
      <c r="M4653" s="1">
        <v>43042</v>
      </c>
      <c r="N4653">
        <v>1.1692</v>
      </c>
    </row>
    <row r="4654" spans="13:14" x14ac:dyDescent="0.3">
      <c r="M4654" s="1">
        <v>43045</v>
      </c>
      <c r="N4654">
        <v>1.1768000000000001</v>
      </c>
    </row>
    <row r="4655" spans="13:14" x14ac:dyDescent="0.3">
      <c r="M4655" s="1">
        <v>43046</v>
      </c>
      <c r="N4655">
        <v>1.1987000000000001</v>
      </c>
    </row>
    <row r="4656" spans="13:14" x14ac:dyDescent="0.3">
      <c r="M4656" s="1">
        <v>43047</v>
      </c>
      <c r="N4656">
        <v>1.2229000000000001</v>
      </c>
    </row>
    <row r="4657" spans="13:14" x14ac:dyDescent="0.3">
      <c r="M4657" s="1">
        <v>43048</v>
      </c>
      <c r="N4657">
        <v>1.2229000000000001</v>
      </c>
    </row>
    <row r="4658" spans="13:14" x14ac:dyDescent="0.3">
      <c r="M4658" s="1">
        <v>43049</v>
      </c>
      <c r="N4658">
        <v>1.2202</v>
      </c>
    </row>
    <row r="4659" spans="13:14" x14ac:dyDescent="0.3">
      <c r="M4659" s="1">
        <v>43052</v>
      </c>
      <c r="N4659">
        <v>1.2074</v>
      </c>
    </row>
    <row r="4660" spans="13:14" x14ac:dyDescent="0.3">
      <c r="M4660" s="1">
        <v>43053</v>
      </c>
      <c r="N4660">
        <v>1.2407999999999999</v>
      </c>
    </row>
    <row r="4661" spans="13:14" x14ac:dyDescent="0.3">
      <c r="M4661" s="1">
        <v>43054</v>
      </c>
      <c r="N4661">
        <v>1.2382</v>
      </c>
    </row>
    <row r="4662" spans="13:14" x14ac:dyDescent="0.3">
      <c r="M4662" s="1">
        <v>43055</v>
      </c>
      <c r="N4662">
        <v>1.2535000000000001</v>
      </c>
    </row>
    <row r="4663" spans="13:14" x14ac:dyDescent="0.3">
      <c r="M4663" s="1">
        <v>43056</v>
      </c>
      <c r="N4663">
        <v>1.2585</v>
      </c>
    </row>
    <row r="4664" spans="13:14" x14ac:dyDescent="0.3">
      <c r="M4664" s="1">
        <v>43059</v>
      </c>
      <c r="N4664">
        <v>1.2584</v>
      </c>
    </row>
    <row r="4665" spans="13:14" x14ac:dyDescent="0.3">
      <c r="M4665" s="1">
        <v>43060</v>
      </c>
      <c r="N4665">
        <v>1.2714000000000001</v>
      </c>
    </row>
    <row r="4666" spans="13:14" x14ac:dyDescent="0.3">
      <c r="M4666" s="1">
        <v>43061</v>
      </c>
      <c r="N4666">
        <v>1.2841</v>
      </c>
    </row>
    <row r="4667" spans="13:14" x14ac:dyDescent="0.3">
      <c r="M4667" s="1">
        <v>43062</v>
      </c>
      <c r="N4667">
        <v>1.2841</v>
      </c>
    </row>
    <row r="4668" spans="13:14" x14ac:dyDescent="0.3">
      <c r="M4668" s="1">
        <v>43063</v>
      </c>
      <c r="N4668">
        <v>1.2609999999999999</v>
      </c>
    </row>
    <row r="4669" spans="13:14" x14ac:dyDescent="0.3">
      <c r="M4669" s="1">
        <v>43066</v>
      </c>
      <c r="N4669">
        <v>1.2431000000000001</v>
      </c>
    </row>
    <row r="4670" spans="13:14" x14ac:dyDescent="0.3">
      <c r="M4670" s="1">
        <v>43067</v>
      </c>
      <c r="N4670">
        <v>1.2765</v>
      </c>
    </row>
    <row r="4671" spans="13:14" x14ac:dyDescent="0.3">
      <c r="M4671" s="1">
        <v>43068</v>
      </c>
      <c r="N4671">
        <v>1.2841</v>
      </c>
    </row>
    <row r="4672" spans="13:14" x14ac:dyDescent="0.3">
      <c r="M4672" s="1">
        <v>43069</v>
      </c>
      <c r="N4672">
        <v>1.256</v>
      </c>
    </row>
    <row r="4673" spans="13:14" x14ac:dyDescent="0.3">
      <c r="M4673" s="1">
        <v>43070</v>
      </c>
      <c r="N4673">
        <v>1.2585</v>
      </c>
    </row>
    <row r="4674" spans="13:14" x14ac:dyDescent="0.3">
      <c r="M4674" s="1">
        <v>43073</v>
      </c>
      <c r="N4674">
        <v>1.2685999999999999</v>
      </c>
    </row>
    <row r="4675" spans="13:14" x14ac:dyDescent="0.3">
      <c r="M4675" s="1">
        <v>43074</v>
      </c>
      <c r="N4675">
        <v>1.2892999999999999</v>
      </c>
    </row>
    <row r="4676" spans="13:14" x14ac:dyDescent="0.3">
      <c r="M4676" s="1">
        <v>43075</v>
      </c>
      <c r="N4676">
        <v>1.2816000000000001</v>
      </c>
    </row>
    <row r="4677" spans="13:14" x14ac:dyDescent="0.3">
      <c r="M4677" s="1">
        <v>43076</v>
      </c>
      <c r="N4677">
        <v>1.2764</v>
      </c>
    </row>
    <row r="4678" spans="13:14" x14ac:dyDescent="0.3">
      <c r="M4678" s="1">
        <v>43077</v>
      </c>
      <c r="N4678">
        <v>1.2712000000000001</v>
      </c>
    </row>
    <row r="4679" spans="13:14" x14ac:dyDescent="0.3">
      <c r="M4679" s="1">
        <v>43080</v>
      </c>
      <c r="N4679">
        <v>1.2865</v>
      </c>
    </row>
    <row r="4680" spans="13:14" x14ac:dyDescent="0.3">
      <c r="M4680" s="1">
        <v>43081</v>
      </c>
      <c r="N4680">
        <v>1.325</v>
      </c>
    </row>
    <row r="4681" spans="13:14" x14ac:dyDescent="0.3">
      <c r="M4681" s="1">
        <v>43082</v>
      </c>
      <c r="N4681">
        <v>1.2968999999999999</v>
      </c>
    </row>
    <row r="4682" spans="13:14" x14ac:dyDescent="0.3">
      <c r="M4682" s="1">
        <v>43083</v>
      </c>
      <c r="N4682">
        <v>1.3019000000000001</v>
      </c>
    </row>
    <row r="4683" spans="13:14" x14ac:dyDescent="0.3">
      <c r="M4683" s="1">
        <v>43084</v>
      </c>
      <c r="N4683">
        <v>1.3120000000000001</v>
      </c>
    </row>
    <row r="4684" spans="13:14" x14ac:dyDescent="0.3">
      <c r="M4684" s="1">
        <v>43087</v>
      </c>
      <c r="N4684">
        <v>1.3374999999999999</v>
      </c>
    </row>
    <row r="4685" spans="13:14" x14ac:dyDescent="0.3">
      <c r="M4685" s="1">
        <v>43088</v>
      </c>
      <c r="N4685">
        <v>1.3657999999999999</v>
      </c>
    </row>
    <row r="4686" spans="13:14" x14ac:dyDescent="0.3">
      <c r="M4686" s="1">
        <v>43089</v>
      </c>
      <c r="N4686">
        <v>1.3734</v>
      </c>
    </row>
    <row r="4687" spans="13:14" x14ac:dyDescent="0.3">
      <c r="M4687" s="1">
        <v>43090</v>
      </c>
      <c r="N4687">
        <v>1.3402000000000001</v>
      </c>
    </row>
    <row r="4688" spans="13:14" x14ac:dyDescent="0.3">
      <c r="M4688" s="1">
        <v>43091</v>
      </c>
      <c r="N4688">
        <v>1.3222</v>
      </c>
    </row>
    <row r="4689" spans="13:14" x14ac:dyDescent="0.3">
      <c r="M4689" s="1">
        <v>43094</v>
      </c>
      <c r="N4689">
        <v>1.3222</v>
      </c>
    </row>
    <row r="4690" spans="13:14" x14ac:dyDescent="0.3">
      <c r="M4690" s="1">
        <v>43095</v>
      </c>
      <c r="N4690">
        <v>1.3298000000000001</v>
      </c>
    </row>
    <row r="4691" spans="13:14" x14ac:dyDescent="0.3">
      <c r="M4691" s="1">
        <v>43096</v>
      </c>
      <c r="N4691">
        <v>1.4320999999999999</v>
      </c>
    </row>
    <row r="4692" spans="13:14" x14ac:dyDescent="0.3">
      <c r="M4692" s="1">
        <v>43097</v>
      </c>
      <c r="N4692">
        <v>1.3758999999999999</v>
      </c>
    </row>
    <row r="4693" spans="13:14" x14ac:dyDescent="0.3">
      <c r="M4693" s="1">
        <v>43098</v>
      </c>
      <c r="N4693">
        <v>1.3756999999999999</v>
      </c>
    </row>
    <row r="4694" spans="13:14" x14ac:dyDescent="0.3">
      <c r="M4694" s="1">
        <v>43101</v>
      </c>
      <c r="N4694">
        <v>1.3756999999999999</v>
      </c>
    </row>
    <row r="4695" spans="13:14" x14ac:dyDescent="0.3">
      <c r="M4695" s="1">
        <v>43102</v>
      </c>
      <c r="N4695">
        <v>1.3884000000000001</v>
      </c>
    </row>
    <row r="4696" spans="13:14" x14ac:dyDescent="0.3">
      <c r="M4696" s="1">
        <v>43103</v>
      </c>
      <c r="N4696">
        <v>1.3913</v>
      </c>
    </row>
    <row r="4697" spans="13:14" x14ac:dyDescent="0.3">
      <c r="M4697" s="1">
        <v>43104</v>
      </c>
      <c r="N4697">
        <v>1.3964000000000001</v>
      </c>
    </row>
    <row r="4698" spans="13:14" x14ac:dyDescent="0.3">
      <c r="M4698" s="1">
        <v>43105</v>
      </c>
      <c r="N4698">
        <v>1.3935999999999999</v>
      </c>
    </row>
    <row r="4699" spans="13:14" x14ac:dyDescent="0.3">
      <c r="M4699" s="1">
        <v>43108</v>
      </c>
      <c r="N4699">
        <v>1.4063000000000001</v>
      </c>
    </row>
    <row r="4700" spans="13:14" x14ac:dyDescent="0.3">
      <c r="M4700" s="1">
        <v>43109</v>
      </c>
      <c r="N4700">
        <v>1.4245000000000001</v>
      </c>
    </row>
    <row r="4701" spans="13:14" x14ac:dyDescent="0.3">
      <c r="M4701" s="1">
        <v>43110</v>
      </c>
      <c r="N4701">
        <v>1.4194</v>
      </c>
    </row>
    <row r="4702" spans="13:14" x14ac:dyDescent="0.3">
      <c r="M4702" s="1">
        <v>43111</v>
      </c>
      <c r="N4702">
        <v>1.427</v>
      </c>
    </row>
    <row r="4703" spans="13:14" x14ac:dyDescent="0.3">
      <c r="M4703" s="1">
        <v>43112</v>
      </c>
      <c r="N4703">
        <v>1.4370000000000001</v>
      </c>
    </row>
    <row r="4704" spans="13:14" x14ac:dyDescent="0.3">
      <c r="M4704" s="1">
        <v>43115</v>
      </c>
      <c r="N4704">
        <v>1.4370000000000001</v>
      </c>
    </row>
    <row r="4705" spans="13:14" x14ac:dyDescent="0.3">
      <c r="M4705" s="1">
        <v>43116</v>
      </c>
      <c r="N4705">
        <v>1.419</v>
      </c>
    </row>
    <row r="4706" spans="13:14" x14ac:dyDescent="0.3">
      <c r="M4706" s="1">
        <v>43117</v>
      </c>
      <c r="N4706">
        <v>1.4398</v>
      </c>
    </row>
    <row r="4707" spans="13:14" x14ac:dyDescent="0.3">
      <c r="M4707" s="1">
        <v>43118</v>
      </c>
      <c r="N4707">
        <v>1.427</v>
      </c>
    </row>
    <row r="4708" spans="13:14" x14ac:dyDescent="0.3">
      <c r="M4708" s="1">
        <v>43119</v>
      </c>
      <c r="N4708">
        <v>1.4268000000000001</v>
      </c>
    </row>
    <row r="4709" spans="13:14" x14ac:dyDescent="0.3">
      <c r="M4709" s="1">
        <v>43122</v>
      </c>
      <c r="N4709">
        <v>1.4166000000000001</v>
      </c>
    </row>
    <row r="4710" spans="13:14" x14ac:dyDescent="0.3">
      <c r="M4710" s="1">
        <v>43123</v>
      </c>
      <c r="N4710">
        <v>1.4348000000000001</v>
      </c>
    </row>
    <row r="4711" spans="13:14" x14ac:dyDescent="0.3">
      <c r="M4711" s="1">
        <v>43124</v>
      </c>
      <c r="N4711">
        <v>1.4296</v>
      </c>
    </row>
    <row r="4712" spans="13:14" x14ac:dyDescent="0.3">
      <c r="M4712" s="1">
        <v>43125</v>
      </c>
      <c r="N4712">
        <v>1.4168000000000001</v>
      </c>
    </row>
    <row r="4713" spans="13:14" x14ac:dyDescent="0.3">
      <c r="M4713" s="1">
        <v>43126</v>
      </c>
      <c r="N4713">
        <v>1.4115</v>
      </c>
    </row>
    <row r="4714" spans="13:14" x14ac:dyDescent="0.3">
      <c r="M4714" s="1">
        <v>43129</v>
      </c>
      <c r="N4714">
        <v>1.4037999999999999</v>
      </c>
    </row>
    <row r="4715" spans="13:14" x14ac:dyDescent="0.3">
      <c r="M4715" s="1">
        <v>43130</v>
      </c>
      <c r="N4715">
        <v>1.4423999999999999</v>
      </c>
    </row>
    <row r="4716" spans="13:14" x14ac:dyDescent="0.3">
      <c r="M4716" s="1">
        <v>43131</v>
      </c>
      <c r="N4716">
        <v>1.4551000000000001</v>
      </c>
    </row>
    <row r="4717" spans="13:14" x14ac:dyDescent="0.3">
      <c r="M4717" s="1">
        <v>43132</v>
      </c>
      <c r="N4717">
        <v>1.478</v>
      </c>
    </row>
    <row r="4718" spans="13:14" x14ac:dyDescent="0.3">
      <c r="M4718" s="1">
        <v>43133</v>
      </c>
      <c r="N4718">
        <v>1.4728000000000001</v>
      </c>
    </row>
    <row r="4719" spans="13:14" x14ac:dyDescent="0.3">
      <c r="M4719" s="1">
        <v>43136</v>
      </c>
      <c r="N4719">
        <v>1.4803999999999999</v>
      </c>
    </row>
    <row r="4720" spans="13:14" x14ac:dyDescent="0.3">
      <c r="M4720" s="1">
        <v>43137</v>
      </c>
      <c r="N4720">
        <v>1.5165</v>
      </c>
    </row>
    <row r="4721" spans="13:14" x14ac:dyDescent="0.3">
      <c r="M4721" s="1">
        <v>43138</v>
      </c>
      <c r="N4721">
        <v>1.5419</v>
      </c>
    </row>
    <row r="4722" spans="13:14" x14ac:dyDescent="0.3">
      <c r="M4722" s="1">
        <v>43139</v>
      </c>
      <c r="N4722">
        <v>1.5392999999999999</v>
      </c>
    </row>
    <row r="4723" spans="13:14" x14ac:dyDescent="0.3">
      <c r="M4723" s="1">
        <v>43140</v>
      </c>
      <c r="N4723">
        <v>1.5545</v>
      </c>
    </row>
    <row r="4724" spans="13:14" x14ac:dyDescent="0.3">
      <c r="M4724" s="1">
        <v>43143</v>
      </c>
      <c r="N4724">
        <v>1.5697000000000001</v>
      </c>
    </row>
    <row r="4725" spans="13:14" x14ac:dyDescent="0.3">
      <c r="M4725" s="1">
        <v>43144</v>
      </c>
      <c r="N4725">
        <v>1.5829</v>
      </c>
    </row>
    <row r="4726" spans="13:14" x14ac:dyDescent="0.3">
      <c r="M4726" s="1">
        <v>43145</v>
      </c>
      <c r="N4726">
        <v>1.5726</v>
      </c>
    </row>
    <row r="4727" spans="13:14" x14ac:dyDescent="0.3">
      <c r="M4727" s="1">
        <v>43146</v>
      </c>
      <c r="N4727">
        <v>1.5879000000000001</v>
      </c>
    </row>
    <row r="4728" spans="13:14" x14ac:dyDescent="0.3">
      <c r="M4728" s="1">
        <v>43147</v>
      </c>
      <c r="N4728">
        <v>1.5901000000000001</v>
      </c>
    </row>
    <row r="4729" spans="13:14" x14ac:dyDescent="0.3">
      <c r="M4729" s="1">
        <v>43150</v>
      </c>
      <c r="N4729">
        <v>1.5901000000000001</v>
      </c>
    </row>
    <row r="4730" spans="13:14" x14ac:dyDescent="0.3">
      <c r="M4730" s="1">
        <v>43151</v>
      </c>
      <c r="N4730">
        <v>1.5952</v>
      </c>
    </row>
    <row r="4731" spans="13:14" x14ac:dyDescent="0.3">
      <c r="M4731" s="1">
        <v>43152</v>
      </c>
      <c r="N4731">
        <v>1.639</v>
      </c>
    </row>
    <row r="4732" spans="13:14" x14ac:dyDescent="0.3">
      <c r="M4732" s="1">
        <v>43153</v>
      </c>
      <c r="N4732">
        <v>1.6337999999999999</v>
      </c>
    </row>
    <row r="4733" spans="13:14" x14ac:dyDescent="0.3">
      <c r="M4733" s="1">
        <v>43154</v>
      </c>
      <c r="N4733">
        <v>1.6387</v>
      </c>
    </row>
    <row r="4734" spans="13:14" x14ac:dyDescent="0.3">
      <c r="M4734" s="1">
        <v>43157</v>
      </c>
      <c r="N4734">
        <v>1.6387</v>
      </c>
    </row>
    <row r="4735" spans="13:14" x14ac:dyDescent="0.3">
      <c r="M4735" s="1">
        <v>43158</v>
      </c>
      <c r="N4735">
        <v>1.6596</v>
      </c>
    </row>
    <row r="4736" spans="13:14" x14ac:dyDescent="0.3">
      <c r="M4736" s="1">
        <v>43159</v>
      </c>
      <c r="N4736">
        <v>1.6517999999999999</v>
      </c>
    </row>
    <row r="4737" spans="13:14" x14ac:dyDescent="0.3">
      <c r="M4737" s="1">
        <v>43160</v>
      </c>
      <c r="N4737">
        <v>1.6109</v>
      </c>
    </row>
    <row r="4738" spans="13:14" x14ac:dyDescent="0.3">
      <c r="M4738" s="1">
        <v>43161</v>
      </c>
      <c r="N4738">
        <v>1.6387</v>
      </c>
    </row>
    <row r="4739" spans="13:14" x14ac:dyDescent="0.3">
      <c r="M4739" s="1">
        <v>43164</v>
      </c>
      <c r="N4739">
        <v>1.6565000000000001</v>
      </c>
    </row>
    <row r="4740" spans="13:14" x14ac:dyDescent="0.3">
      <c r="M4740" s="1">
        <v>43165</v>
      </c>
      <c r="N4740">
        <v>1.6620999999999999</v>
      </c>
    </row>
    <row r="4741" spans="13:14" x14ac:dyDescent="0.3">
      <c r="M4741" s="1">
        <v>43166</v>
      </c>
      <c r="N4741">
        <v>1.6748000000000001</v>
      </c>
    </row>
    <row r="4742" spans="13:14" x14ac:dyDescent="0.3">
      <c r="M4742" s="1">
        <v>43167</v>
      </c>
      <c r="N4742">
        <v>1.6543000000000001</v>
      </c>
    </row>
    <row r="4743" spans="13:14" x14ac:dyDescent="0.3">
      <c r="M4743" s="1">
        <v>43168</v>
      </c>
      <c r="N4743">
        <v>1.6592</v>
      </c>
    </row>
    <row r="4744" spans="13:14" x14ac:dyDescent="0.3">
      <c r="M4744" s="1">
        <v>43171</v>
      </c>
      <c r="N4744">
        <v>1.6744000000000001</v>
      </c>
    </row>
    <row r="4745" spans="13:14" x14ac:dyDescent="0.3">
      <c r="M4745" s="1">
        <v>43172</v>
      </c>
      <c r="N4745">
        <v>1.7030000000000001</v>
      </c>
    </row>
    <row r="4746" spans="13:14" x14ac:dyDescent="0.3">
      <c r="M4746" s="1">
        <v>43173</v>
      </c>
      <c r="N4746">
        <v>1.7488999999999999</v>
      </c>
    </row>
    <row r="4747" spans="13:14" x14ac:dyDescent="0.3">
      <c r="M4747" s="1">
        <v>43174</v>
      </c>
      <c r="N4747">
        <v>1.7616000000000001</v>
      </c>
    </row>
    <row r="4748" spans="13:14" x14ac:dyDescent="0.3">
      <c r="M4748" s="1">
        <v>43175</v>
      </c>
      <c r="N4748">
        <v>1.7690999999999999</v>
      </c>
    </row>
    <row r="4749" spans="13:14" x14ac:dyDescent="0.3">
      <c r="M4749" s="1">
        <v>43178</v>
      </c>
      <c r="N4749">
        <v>1.7562</v>
      </c>
    </row>
    <row r="4750" spans="13:14" x14ac:dyDescent="0.3">
      <c r="M4750" s="1">
        <v>43179</v>
      </c>
      <c r="N4750">
        <v>1.7874000000000001</v>
      </c>
    </row>
    <row r="4751" spans="13:14" x14ac:dyDescent="0.3">
      <c r="M4751" s="1">
        <v>43180</v>
      </c>
      <c r="N4751">
        <v>1.7413000000000001</v>
      </c>
    </row>
    <row r="4752" spans="13:14" x14ac:dyDescent="0.3">
      <c r="M4752" s="1">
        <v>43181</v>
      </c>
      <c r="N4752">
        <v>1.7104999999999999</v>
      </c>
    </row>
    <row r="4753" spans="13:14" x14ac:dyDescent="0.3">
      <c r="M4753" s="1">
        <v>43182</v>
      </c>
      <c r="N4753">
        <v>1.7154</v>
      </c>
    </row>
    <row r="4754" spans="13:14" x14ac:dyDescent="0.3">
      <c r="M4754" s="1">
        <v>43185</v>
      </c>
      <c r="N4754">
        <v>1.7383</v>
      </c>
    </row>
    <row r="4755" spans="13:14" x14ac:dyDescent="0.3">
      <c r="M4755" s="1">
        <v>43186</v>
      </c>
      <c r="N4755">
        <v>1.7516</v>
      </c>
    </row>
    <row r="4756" spans="13:14" x14ac:dyDescent="0.3">
      <c r="M4756" s="1">
        <v>43187</v>
      </c>
      <c r="N4756">
        <v>1.7182999999999999</v>
      </c>
    </row>
    <row r="4757" spans="13:14" x14ac:dyDescent="0.3">
      <c r="M4757" s="1">
        <v>43188</v>
      </c>
      <c r="N4757">
        <v>1.7000999999999999</v>
      </c>
    </row>
    <row r="4758" spans="13:14" x14ac:dyDescent="0.3">
      <c r="M4758" s="1">
        <v>43189</v>
      </c>
      <c r="N4758">
        <v>1.7000999999999999</v>
      </c>
    </row>
    <row r="4759" spans="13:14" x14ac:dyDescent="0.3">
      <c r="M4759" s="1">
        <v>43192</v>
      </c>
      <c r="N4759">
        <v>1.7153</v>
      </c>
    </row>
    <row r="4760" spans="13:14" x14ac:dyDescent="0.3">
      <c r="M4760" s="1">
        <v>43193</v>
      </c>
      <c r="N4760">
        <v>1.7387999999999999</v>
      </c>
    </row>
    <row r="4761" spans="13:14" x14ac:dyDescent="0.3">
      <c r="M4761" s="1">
        <v>43194</v>
      </c>
      <c r="N4761">
        <v>1.6953</v>
      </c>
    </row>
    <row r="4762" spans="13:14" x14ac:dyDescent="0.3">
      <c r="M4762" s="1">
        <v>43195</v>
      </c>
      <c r="N4762">
        <v>1.7054</v>
      </c>
    </row>
    <row r="4763" spans="13:14" x14ac:dyDescent="0.3">
      <c r="M4763" s="1">
        <v>43196</v>
      </c>
      <c r="N4763">
        <v>1.7077</v>
      </c>
    </row>
    <row r="4764" spans="13:14" x14ac:dyDescent="0.3">
      <c r="M4764" s="1">
        <v>43199</v>
      </c>
      <c r="N4764">
        <v>1.7076</v>
      </c>
    </row>
    <row r="4765" spans="13:14" x14ac:dyDescent="0.3">
      <c r="M4765" s="1">
        <v>43200</v>
      </c>
      <c r="N4765">
        <v>1.7209000000000001</v>
      </c>
    </row>
    <row r="4766" spans="13:14" x14ac:dyDescent="0.3">
      <c r="M4766" s="1">
        <v>43201</v>
      </c>
      <c r="N4766">
        <v>1.7208000000000001</v>
      </c>
    </row>
    <row r="4767" spans="13:14" x14ac:dyDescent="0.3">
      <c r="M4767" s="1">
        <v>43202</v>
      </c>
      <c r="N4767">
        <v>1.7437</v>
      </c>
    </row>
    <row r="4768" spans="13:14" x14ac:dyDescent="0.3">
      <c r="M4768" s="1">
        <v>43203</v>
      </c>
      <c r="N4768">
        <v>1.7485999999999999</v>
      </c>
    </row>
    <row r="4769" spans="13:14" x14ac:dyDescent="0.3">
      <c r="M4769" s="1">
        <v>43206</v>
      </c>
      <c r="N4769">
        <v>1.7408999999999999</v>
      </c>
    </row>
    <row r="4770" spans="13:14" x14ac:dyDescent="0.3">
      <c r="M4770" s="1">
        <v>43207</v>
      </c>
      <c r="N4770">
        <v>1.7797000000000001</v>
      </c>
    </row>
    <row r="4771" spans="13:14" x14ac:dyDescent="0.3">
      <c r="M4771" s="1">
        <v>43208</v>
      </c>
      <c r="N4771">
        <v>1.8078000000000001</v>
      </c>
    </row>
    <row r="4772" spans="13:14" x14ac:dyDescent="0.3">
      <c r="M4772" s="1">
        <v>43209</v>
      </c>
      <c r="N4772">
        <v>1.8102</v>
      </c>
    </row>
    <row r="4773" spans="13:14" x14ac:dyDescent="0.3">
      <c r="M4773" s="1">
        <v>43210</v>
      </c>
      <c r="N4773">
        <v>1.7997000000000001</v>
      </c>
    </row>
    <row r="4774" spans="13:14" x14ac:dyDescent="0.3">
      <c r="M4774" s="1">
        <v>43213</v>
      </c>
      <c r="N4774">
        <v>1.8174999999999999</v>
      </c>
    </row>
    <row r="4775" spans="13:14" x14ac:dyDescent="0.3">
      <c r="M4775" s="1">
        <v>43214</v>
      </c>
      <c r="N4775">
        <v>1.8488</v>
      </c>
    </row>
    <row r="4776" spans="13:14" x14ac:dyDescent="0.3">
      <c r="M4776" s="1">
        <v>43215</v>
      </c>
      <c r="N4776">
        <v>1.8435999999999999</v>
      </c>
    </row>
    <row r="4777" spans="13:14" x14ac:dyDescent="0.3">
      <c r="M4777" s="1">
        <v>43216</v>
      </c>
      <c r="N4777">
        <v>1.8077000000000001</v>
      </c>
    </row>
    <row r="4778" spans="13:14" x14ac:dyDescent="0.3">
      <c r="M4778" s="1">
        <v>43217</v>
      </c>
      <c r="N4778">
        <v>1.8023</v>
      </c>
    </row>
    <row r="4779" spans="13:14" x14ac:dyDescent="0.3">
      <c r="M4779" s="1">
        <v>43220</v>
      </c>
      <c r="N4779">
        <v>1.7996000000000001</v>
      </c>
    </row>
    <row r="4780" spans="13:14" x14ac:dyDescent="0.3">
      <c r="M4780" s="1">
        <v>43221</v>
      </c>
      <c r="N4780">
        <v>1.8309</v>
      </c>
    </row>
    <row r="4781" spans="13:14" x14ac:dyDescent="0.3">
      <c r="M4781" s="1">
        <v>43222</v>
      </c>
      <c r="N4781">
        <v>1.8230999999999999</v>
      </c>
    </row>
    <row r="4782" spans="13:14" x14ac:dyDescent="0.3">
      <c r="M4782" s="1">
        <v>43223</v>
      </c>
      <c r="N4782">
        <v>1.823</v>
      </c>
    </row>
    <row r="4783" spans="13:14" x14ac:dyDescent="0.3">
      <c r="M4783" s="1">
        <v>43224</v>
      </c>
      <c r="N4783">
        <v>1.8252999999999999</v>
      </c>
    </row>
    <row r="4784" spans="13:14" x14ac:dyDescent="0.3">
      <c r="M4784" s="1">
        <v>43227</v>
      </c>
      <c r="N4784">
        <v>1.8251999999999999</v>
      </c>
    </row>
    <row r="4785" spans="13:14" x14ac:dyDescent="0.3">
      <c r="M4785" s="1">
        <v>43228</v>
      </c>
      <c r="N4785">
        <v>1.8539000000000001</v>
      </c>
    </row>
    <row r="4786" spans="13:14" x14ac:dyDescent="0.3">
      <c r="M4786" s="1">
        <v>43229</v>
      </c>
      <c r="N4786">
        <v>1.8794</v>
      </c>
    </row>
    <row r="4787" spans="13:14" x14ac:dyDescent="0.3">
      <c r="M4787" s="1">
        <v>43230</v>
      </c>
      <c r="N4787">
        <v>1.8844000000000001</v>
      </c>
    </row>
    <row r="4788" spans="13:14" x14ac:dyDescent="0.3">
      <c r="M4788" s="1">
        <v>43231</v>
      </c>
      <c r="N4788">
        <v>1.8995</v>
      </c>
    </row>
    <row r="4789" spans="13:14" x14ac:dyDescent="0.3">
      <c r="M4789" s="1">
        <v>43234</v>
      </c>
      <c r="N4789">
        <v>1.8942000000000001</v>
      </c>
    </row>
    <row r="4790" spans="13:14" x14ac:dyDescent="0.3">
      <c r="M4790" s="1">
        <v>43235</v>
      </c>
      <c r="N4790">
        <v>1.9</v>
      </c>
    </row>
    <row r="4791" spans="13:14" x14ac:dyDescent="0.3">
      <c r="M4791" s="1">
        <v>43236</v>
      </c>
      <c r="N4791">
        <v>1.8973</v>
      </c>
    </row>
    <row r="4792" spans="13:14" x14ac:dyDescent="0.3">
      <c r="M4792" s="1">
        <v>43237</v>
      </c>
      <c r="N4792">
        <v>1.8997999999999999</v>
      </c>
    </row>
    <row r="4793" spans="13:14" x14ac:dyDescent="0.3">
      <c r="M4793" s="1">
        <v>43238</v>
      </c>
      <c r="N4793">
        <v>1.8815999999999999</v>
      </c>
    </row>
    <row r="4794" spans="13:14" x14ac:dyDescent="0.3">
      <c r="M4794" s="1">
        <v>43241</v>
      </c>
      <c r="N4794">
        <v>1.8994</v>
      </c>
    </row>
    <row r="4795" spans="13:14" x14ac:dyDescent="0.3">
      <c r="M4795" s="1">
        <v>43242</v>
      </c>
      <c r="N4795">
        <v>1.9204000000000001</v>
      </c>
    </row>
    <row r="4796" spans="13:14" x14ac:dyDescent="0.3">
      <c r="M4796" s="1">
        <v>43243</v>
      </c>
      <c r="N4796">
        <v>1.905</v>
      </c>
    </row>
    <row r="4797" spans="13:14" x14ac:dyDescent="0.3">
      <c r="M4797" s="1">
        <v>43244</v>
      </c>
      <c r="N4797">
        <v>1.8920999999999999</v>
      </c>
    </row>
    <row r="4798" spans="13:14" x14ac:dyDescent="0.3">
      <c r="M4798" s="1">
        <v>43245</v>
      </c>
      <c r="N4798">
        <v>1.8891</v>
      </c>
    </row>
    <row r="4799" spans="13:14" x14ac:dyDescent="0.3">
      <c r="M4799" s="1">
        <v>43248</v>
      </c>
      <c r="N4799">
        <v>1.8891</v>
      </c>
    </row>
    <row r="4800" spans="13:14" x14ac:dyDescent="0.3">
      <c r="M4800" s="1">
        <v>43249</v>
      </c>
      <c r="N4800">
        <v>1.8736999999999999</v>
      </c>
    </row>
    <row r="4801" spans="13:14" x14ac:dyDescent="0.3">
      <c r="M4801" s="1">
        <v>43250</v>
      </c>
      <c r="N4801">
        <v>1.9127000000000001</v>
      </c>
    </row>
    <row r="4802" spans="13:14" x14ac:dyDescent="0.3">
      <c r="M4802" s="1">
        <v>43251</v>
      </c>
      <c r="N4802">
        <v>1.8946000000000001</v>
      </c>
    </row>
    <row r="4803" spans="13:14" x14ac:dyDescent="0.3">
      <c r="M4803" s="1">
        <v>43252</v>
      </c>
      <c r="N4803">
        <v>1.9046000000000001</v>
      </c>
    </row>
    <row r="4804" spans="13:14" x14ac:dyDescent="0.3">
      <c r="M4804" s="1">
        <v>43255</v>
      </c>
      <c r="N4804">
        <v>1.9018999999999999</v>
      </c>
    </row>
    <row r="4805" spans="13:14" x14ac:dyDescent="0.3">
      <c r="M4805" s="1">
        <v>43256</v>
      </c>
      <c r="N4805">
        <v>1.9332</v>
      </c>
    </row>
    <row r="4806" spans="13:14" x14ac:dyDescent="0.3">
      <c r="M4806" s="1">
        <v>43257</v>
      </c>
      <c r="N4806">
        <v>1.9331</v>
      </c>
    </row>
    <row r="4807" spans="13:14" x14ac:dyDescent="0.3">
      <c r="M4807" s="1">
        <v>43258</v>
      </c>
      <c r="N4807">
        <v>1.9201999999999999</v>
      </c>
    </row>
    <row r="4808" spans="13:14" x14ac:dyDescent="0.3">
      <c r="M4808" s="1">
        <v>43259</v>
      </c>
      <c r="N4808">
        <v>1.9071</v>
      </c>
    </row>
    <row r="4809" spans="13:14" x14ac:dyDescent="0.3">
      <c r="M4809" s="1">
        <v>43262</v>
      </c>
      <c r="N4809">
        <v>1.8968</v>
      </c>
    </row>
    <row r="4810" spans="13:14" x14ac:dyDescent="0.3">
      <c r="M4810" s="1">
        <v>43263</v>
      </c>
      <c r="N4810">
        <v>1.9153</v>
      </c>
    </row>
    <row r="4811" spans="13:14" x14ac:dyDescent="0.3">
      <c r="M4811" s="1">
        <v>43264</v>
      </c>
      <c r="N4811">
        <v>1.9202999999999999</v>
      </c>
    </row>
    <row r="4812" spans="13:14" x14ac:dyDescent="0.3">
      <c r="M4812" s="1">
        <v>43265</v>
      </c>
      <c r="N4812">
        <v>1.9228000000000001</v>
      </c>
    </row>
    <row r="4813" spans="13:14" x14ac:dyDescent="0.3">
      <c r="M4813" s="1">
        <v>43266</v>
      </c>
      <c r="N4813">
        <v>1.9174</v>
      </c>
    </row>
    <row r="4814" spans="13:14" x14ac:dyDescent="0.3">
      <c r="M4814" s="1">
        <v>43269</v>
      </c>
      <c r="N4814">
        <v>1.9198</v>
      </c>
    </row>
    <row r="4815" spans="13:14" x14ac:dyDescent="0.3">
      <c r="M4815" s="1">
        <v>43270</v>
      </c>
      <c r="N4815">
        <v>1.923</v>
      </c>
    </row>
    <row r="4816" spans="13:14" x14ac:dyDescent="0.3">
      <c r="M4816" s="1">
        <v>43271</v>
      </c>
      <c r="N4816">
        <v>1.9229000000000001</v>
      </c>
    </row>
    <row r="4817" spans="13:14" x14ac:dyDescent="0.3">
      <c r="M4817" s="1">
        <v>43272</v>
      </c>
      <c r="N4817">
        <v>1.9278999999999999</v>
      </c>
    </row>
    <row r="4818" spans="13:14" x14ac:dyDescent="0.3">
      <c r="M4818" s="1">
        <v>43273</v>
      </c>
      <c r="N4818">
        <v>1.9071</v>
      </c>
    </row>
    <row r="4819" spans="13:14" x14ac:dyDescent="0.3">
      <c r="M4819" s="1">
        <v>43276</v>
      </c>
      <c r="N4819">
        <v>1.8839999999999999</v>
      </c>
    </row>
    <row r="4820" spans="13:14" x14ac:dyDescent="0.3">
      <c r="M4820" s="1">
        <v>43277</v>
      </c>
      <c r="N4820">
        <v>1.9153</v>
      </c>
    </row>
    <row r="4821" spans="13:14" x14ac:dyDescent="0.3">
      <c r="M4821" s="1">
        <v>43278</v>
      </c>
      <c r="N4821">
        <v>1.9177999999999999</v>
      </c>
    </row>
    <row r="4822" spans="13:14" x14ac:dyDescent="0.3">
      <c r="M4822" s="1">
        <v>43279</v>
      </c>
      <c r="N4822">
        <v>1.9126000000000001</v>
      </c>
    </row>
    <row r="4823" spans="13:14" x14ac:dyDescent="0.3">
      <c r="M4823" s="1">
        <v>43280</v>
      </c>
      <c r="N4823">
        <v>1.9123000000000001</v>
      </c>
    </row>
    <row r="4824" spans="13:14" x14ac:dyDescent="0.3">
      <c r="M4824" s="1">
        <v>43283</v>
      </c>
      <c r="N4824">
        <v>1.9249000000000001</v>
      </c>
    </row>
    <row r="4825" spans="13:14" x14ac:dyDescent="0.3">
      <c r="M4825" s="1">
        <v>43284</v>
      </c>
      <c r="N4825">
        <v>1.9613</v>
      </c>
    </row>
    <row r="4826" spans="13:14" x14ac:dyDescent="0.3">
      <c r="M4826" s="1">
        <v>43285</v>
      </c>
      <c r="N4826">
        <v>1.9613</v>
      </c>
    </row>
    <row r="4827" spans="13:14" x14ac:dyDescent="0.3">
      <c r="M4827" s="1">
        <v>43286</v>
      </c>
      <c r="N4827">
        <v>1.9433</v>
      </c>
    </row>
    <row r="4828" spans="13:14" x14ac:dyDescent="0.3">
      <c r="M4828" s="1">
        <v>43287</v>
      </c>
      <c r="N4828">
        <v>1.9403999999999999</v>
      </c>
    </row>
    <row r="4829" spans="13:14" x14ac:dyDescent="0.3">
      <c r="M4829" s="1">
        <v>43290</v>
      </c>
      <c r="N4829">
        <v>1.9504999999999999</v>
      </c>
    </row>
    <row r="4830" spans="13:14" x14ac:dyDescent="0.3">
      <c r="M4830" s="1">
        <v>43291</v>
      </c>
      <c r="N4830">
        <v>1.9691000000000001</v>
      </c>
    </row>
    <row r="4831" spans="13:14" x14ac:dyDescent="0.3">
      <c r="M4831" s="1">
        <v>43292</v>
      </c>
      <c r="N4831">
        <v>1.9536</v>
      </c>
    </row>
    <row r="4832" spans="13:14" x14ac:dyDescent="0.3">
      <c r="M4832" s="1">
        <v>43293</v>
      </c>
      <c r="N4832">
        <v>1.9612000000000001</v>
      </c>
    </row>
    <row r="4833" spans="13:14" x14ac:dyDescent="0.3">
      <c r="M4833" s="1">
        <v>43294</v>
      </c>
      <c r="N4833">
        <v>1.966</v>
      </c>
    </row>
    <row r="4834" spans="13:14" x14ac:dyDescent="0.3">
      <c r="M4834" s="1">
        <v>43297</v>
      </c>
      <c r="N4834">
        <v>1.9761</v>
      </c>
    </row>
    <row r="4835" spans="13:14" x14ac:dyDescent="0.3">
      <c r="M4835" s="1">
        <v>43298</v>
      </c>
      <c r="N4835">
        <v>2.0074999999999998</v>
      </c>
    </row>
    <row r="4836" spans="13:14" x14ac:dyDescent="0.3">
      <c r="M4836" s="1">
        <v>43299</v>
      </c>
      <c r="N4836">
        <v>1.9971000000000001</v>
      </c>
    </row>
    <row r="4837" spans="13:14" x14ac:dyDescent="0.3">
      <c r="M4837" s="1">
        <v>43300</v>
      </c>
      <c r="N4837">
        <v>1.9842</v>
      </c>
    </row>
    <row r="4838" spans="13:14" x14ac:dyDescent="0.3">
      <c r="M4838" s="1">
        <v>43301</v>
      </c>
      <c r="N4838">
        <v>1.9684999999999999</v>
      </c>
    </row>
    <row r="4839" spans="13:14" x14ac:dyDescent="0.3">
      <c r="M4839" s="1">
        <v>43304</v>
      </c>
      <c r="N4839">
        <v>1.9556</v>
      </c>
    </row>
    <row r="4840" spans="13:14" x14ac:dyDescent="0.3">
      <c r="M4840" s="1">
        <v>43305</v>
      </c>
      <c r="N4840">
        <v>1.9843999999999999</v>
      </c>
    </row>
    <row r="4841" spans="13:14" x14ac:dyDescent="0.3">
      <c r="M4841" s="1">
        <v>43306</v>
      </c>
      <c r="N4841">
        <v>1.992</v>
      </c>
    </row>
    <row r="4842" spans="13:14" x14ac:dyDescent="0.3">
      <c r="M4842" s="1">
        <v>43307</v>
      </c>
      <c r="N4842">
        <v>1.9816</v>
      </c>
    </row>
    <row r="4843" spans="13:14" x14ac:dyDescent="0.3">
      <c r="M4843" s="1">
        <v>43308</v>
      </c>
      <c r="N4843">
        <v>1.9813000000000001</v>
      </c>
    </row>
    <row r="4844" spans="13:14" x14ac:dyDescent="0.3">
      <c r="M4844" s="1">
        <v>43311</v>
      </c>
      <c r="N4844">
        <v>1.9812000000000001</v>
      </c>
    </row>
    <row r="4845" spans="13:14" x14ac:dyDescent="0.3">
      <c r="M4845" s="1">
        <v>43312</v>
      </c>
      <c r="N4845">
        <v>2.0203000000000002</v>
      </c>
    </row>
    <row r="4846" spans="13:14" x14ac:dyDescent="0.3">
      <c r="M4846" s="1">
        <v>43313</v>
      </c>
      <c r="N4846">
        <v>2.0175999999999998</v>
      </c>
    </row>
    <row r="4847" spans="13:14" x14ac:dyDescent="0.3">
      <c r="M4847" s="1">
        <v>43314</v>
      </c>
      <c r="N4847">
        <v>2.0021</v>
      </c>
    </row>
    <row r="4848" spans="13:14" x14ac:dyDescent="0.3">
      <c r="M4848" s="1">
        <v>43315</v>
      </c>
      <c r="N4848">
        <v>2.0017999999999998</v>
      </c>
    </row>
    <row r="4849" spans="13:14" x14ac:dyDescent="0.3">
      <c r="M4849" s="1">
        <v>43318</v>
      </c>
      <c r="N4849">
        <v>2.0068000000000001</v>
      </c>
    </row>
    <row r="4850" spans="13:14" x14ac:dyDescent="0.3">
      <c r="M4850" s="1">
        <v>43319</v>
      </c>
      <c r="N4850">
        <v>2.0432999999999999</v>
      </c>
    </row>
    <row r="4851" spans="13:14" x14ac:dyDescent="0.3">
      <c r="M4851" s="1">
        <v>43320</v>
      </c>
      <c r="N4851">
        <v>2.0482999999999998</v>
      </c>
    </row>
    <row r="4852" spans="13:14" x14ac:dyDescent="0.3">
      <c r="M4852" s="1">
        <v>43321</v>
      </c>
      <c r="N4852">
        <v>2.0430999999999999</v>
      </c>
    </row>
    <row r="4853" spans="13:14" x14ac:dyDescent="0.3">
      <c r="M4853" s="1">
        <v>43322</v>
      </c>
      <c r="N4853">
        <v>2.0427</v>
      </c>
    </row>
    <row r="4854" spans="13:14" x14ac:dyDescent="0.3">
      <c r="M4854" s="1">
        <v>43325</v>
      </c>
      <c r="N4854">
        <v>2.0375000000000001</v>
      </c>
    </row>
    <row r="4855" spans="13:14" x14ac:dyDescent="0.3">
      <c r="M4855" s="1">
        <v>43326</v>
      </c>
      <c r="N4855">
        <v>2.0663999999999998</v>
      </c>
    </row>
    <row r="4856" spans="13:14" x14ac:dyDescent="0.3">
      <c r="M4856" s="1">
        <v>43327</v>
      </c>
      <c r="N4856">
        <v>2.0533999999999999</v>
      </c>
    </row>
    <row r="4857" spans="13:14" x14ac:dyDescent="0.3">
      <c r="M4857" s="1">
        <v>43328</v>
      </c>
      <c r="N4857">
        <v>2.0455999999999999</v>
      </c>
    </row>
    <row r="4858" spans="13:14" x14ac:dyDescent="0.3">
      <c r="M4858" s="1">
        <v>43329</v>
      </c>
      <c r="N4858">
        <v>2.0325000000000002</v>
      </c>
    </row>
    <row r="4859" spans="13:14" x14ac:dyDescent="0.3">
      <c r="M4859" s="1">
        <v>43332</v>
      </c>
      <c r="N4859">
        <v>2.0324</v>
      </c>
    </row>
    <row r="4860" spans="13:14" x14ac:dyDescent="0.3">
      <c r="M4860" s="1">
        <v>43333</v>
      </c>
      <c r="N4860">
        <v>2.0613999999999999</v>
      </c>
    </row>
    <row r="4861" spans="13:14" x14ac:dyDescent="0.3">
      <c r="M4861" s="1">
        <v>43334</v>
      </c>
      <c r="N4861">
        <v>2.0714999999999999</v>
      </c>
    </row>
    <row r="4862" spans="13:14" x14ac:dyDescent="0.3">
      <c r="M4862" s="1">
        <v>43335</v>
      </c>
      <c r="N4862">
        <v>2.0739000000000001</v>
      </c>
    </row>
    <row r="4863" spans="13:14" x14ac:dyDescent="0.3">
      <c r="M4863" s="1">
        <v>43336</v>
      </c>
      <c r="N4863">
        <v>2.0863999999999998</v>
      </c>
    </row>
    <row r="4864" spans="13:14" x14ac:dyDescent="0.3">
      <c r="M4864" s="1">
        <v>43339</v>
      </c>
      <c r="N4864">
        <v>2.0964999999999998</v>
      </c>
    </row>
    <row r="4865" spans="13:14" x14ac:dyDescent="0.3">
      <c r="M4865" s="1">
        <v>43340</v>
      </c>
      <c r="N4865">
        <v>2.1099000000000001</v>
      </c>
    </row>
    <row r="4866" spans="13:14" x14ac:dyDescent="0.3">
      <c r="M4866" s="1">
        <v>43341</v>
      </c>
      <c r="N4866">
        <v>2.1175000000000002</v>
      </c>
    </row>
    <row r="4867" spans="13:14" x14ac:dyDescent="0.3">
      <c r="M4867" s="1">
        <v>43342</v>
      </c>
      <c r="N4867">
        <v>2.0969000000000002</v>
      </c>
    </row>
    <row r="4868" spans="13:14" x14ac:dyDescent="0.3">
      <c r="M4868" s="1">
        <v>43343</v>
      </c>
      <c r="N4868">
        <v>2.0937999999999999</v>
      </c>
    </row>
    <row r="4869" spans="13:14" x14ac:dyDescent="0.3">
      <c r="M4869" s="1">
        <v>43346</v>
      </c>
      <c r="N4869">
        <v>2.0937999999999999</v>
      </c>
    </row>
    <row r="4870" spans="13:14" x14ac:dyDescent="0.3">
      <c r="M4870" s="1">
        <v>43347</v>
      </c>
      <c r="N4870">
        <v>2.1091000000000002</v>
      </c>
    </row>
    <row r="4871" spans="13:14" x14ac:dyDescent="0.3">
      <c r="M4871" s="1">
        <v>43348</v>
      </c>
      <c r="N4871">
        <v>2.1303000000000001</v>
      </c>
    </row>
    <row r="4872" spans="13:14" x14ac:dyDescent="0.3">
      <c r="M4872" s="1">
        <v>43349</v>
      </c>
      <c r="N4872">
        <v>2.125</v>
      </c>
    </row>
    <row r="4873" spans="13:14" x14ac:dyDescent="0.3">
      <c r="M4873" s="1">
        <v>43350</v>
      </c>
      <c r="N4873">
        <v>2.1297999999999999</v>
      </c>
    </row>
    <row r="4874" spans="13:14" x14ac:dyDescent="0.3">
      <c r="M4874" s="1">
        <v>43353</v>
      </c>
      <c r="N4874">
        <v>2.1244999999999998</v>
      </c>
    </row>
    <row r="4875" spans="13:14" x14ac:dyDescent="0.3">
      <c r="M4875" s="1">
        <v>43354</v>
      </c>
      <c r="N4875">
        <v>2.1381000000000001</v>
      </c>
    </row>
    <row r="4876" spans="13:14" x14ac:dyDescent="0.3">
      <c r="M4876" s="1">
        <v>43355</v>
      </c>
      <c r="N4876">
        <v>2.1354000000000002</v>
      </c>
    </row>
    <row r="4877" spans="13:14" x14ac:dyDescent="0.3">
      <c r="M4877" s="1">
        <v>43356</v>
      </c>
      <c r="N4877">
        <v>2.1326999999999998</v>
      </c>
    </row>
    <row r="4878" spans="13:14" x14ac:dyDescent="0.3">
      <c r="M4878" s="1">
        <v>43357</v>
      </c>
      <c r="N4878">
        <v>2.1425999999999998</v>
      </c>
    </row>
    <row r="4879" spans="13:14" x14ac:dyDescent="0.3">
      <c r="M4879" s="1">
        <v>43360</v>
      </c>
      <c r="N4879">
        <v>2.1476000000000002</v>
      </c>
    </row>
    <row r="4880" spans="13:14" x14ac:dyDescent="0.3">
      <c r="M4880" s="1">
        <v>43361</v>
      </c>
      <c r="N4880">
        <v>2.1612</v>
      </c>
    </row>
    <row r="4881" spans="13:14" x14ac:dyDescent="0.3">
      <c r="M4881" s="1">
        <v>43362</v>
      </c>
      <c r="N4881">
        <v>2.161</v>
      </c>
    </row>
    <row r="4882" spans="13:14" x14ac:dyDescent="0.3">
      <c r="M4882" s="1">
        <v>43363</v>
      </c>
      <c r="N4882">
        <v>2.1608999999999998</v>
      </c>
    </row>
    <row r="4883" spans="13:14" x14ac:dyDescent="0.3">
      <c r="M4883" s="1">
        <v>43364</v>
      </c>
      <c r="N4883">
        <v>2.1631</v>
      </c>
    </row>
    <row r="4884" spans="13:14" x14ac:dyDescent="0.3">
      <c r="M4884" s="1">
        <v>43367</v>
      </c>
      <c r="N4884">
        <v>2.1655000000000002</v>
      </c>
    </row>
    <row r="4885" spans="13:14" x14ac:dyDescent="0.3">
      <c r="M4885" s="1">
        <v>43368</v>
      </c>
      <c r="N4885">
        <v>2.2046999999999999</v>
      </c>
    </row>
    <row r="4886" spans="13:14" x14ac:dyDescent="0.3">
      <c r="M4886" s="1">
        <v>43369</v>
      </c>
      <c r="N4886">
        <v>2.1918000000000002</v>
      </c>
    </row>
    <row r="4887" spans="13:14" x14ac:dyDescent="0.3">
      <c r="M4887" s="1">
        <v>43370</v>
      </c>
      <c r="N4887">
        <v>2.1840000000000002</v>
      </c>
    </row>
    <row r="4888" spans="13:14" x14ac:dyDescent="0.3">
      <c r="M4888" s="1">
        <v>43371</v>
      </c>
      <c r="N4888">
        <v>2.1964000000000001</v>
      </c>
    </row>
    <row r="4889" spans="13:14" x14ac:dyDescent="0.3">
      <c r="M4889" s="1">
        <v>43374</v>
      </c>
      <c r="N4889">
        <v>2.1937000000000002</v>
      </c>
    </row>
    <row r="4890" spans="13:14" x14ac:dyDescent="0.3">
      <c r="M4890" s="1">
        <v>43375</v>
      </c>
      <c r="N4890">
        <v>2.2073</v>
      </c>
    </row>
    <row r="4891" spans="13:14" x14ac:dyDescent="0.3">
      <c r="M4891" s="1">
        <v>43376</v>
      </c>
      <c r="N4891">
        <v>2.2174</v>
      </c>
    </row>
    <row r="4892" spans="13:14" x14ac:dyDescent="0.3">
      <c r="M4892" s="1">
        <v>43377</v>
      </c>
      <c r="N4892">
        <v>2.2121</v>
      </c>
    </row>
    <row r="4893" spans="13:14" x14ac:dyDescent="0.3">
      <c r="M4893" s="1">
        <v>43378</v>
      </c>
      <c r="N4893">
        <v>2.2090000000000001</v>
      </c>
    </row>
    <row r="4894" spans="13:14" x14ac:dyDescent="0.3">
      <c r="M4894" s="1">
        <v>43381</v>
      </c>
      <c r="N4894">
        <v>2.2090000000000001</v>
      </c>
    </row>
    <row r="4895" spans="13:14" x14ac:dyDescent="0.3">
      <c r="M4895" s="1">
        <v>43382</v>
      </c>
      <c r="N4895">
        <v>2.2345000000000002</v>
      </c>
    </row>
    <row r="4896" spans="13:14" x14ac:dyDescent="0.3">
      <c r="M4896" s="1">
        <v>43383</v>
      </c>
      <c r="N4896">
        <v>2.2584</v>
      </c>
    </row>
    <row r="4897" spans="13:14" x14ac:dyDescent="0.3">
      <c r="M4897" s="1">
        <v>43384</v>
      </c>
      <c r="N4897">
        <v>2.2583000000000002</v>
      </c>
    </row>
    <row r="4898" spans="13:14" x14ac:dyDescent="0.3">
      <c r="M4898" s="1">
        <v>43385</v>
      </c>
      <c r="N4898">
        <v>2.2629999999999999</v>
      </c>
    </row>
    <row r="4899" spans="13:14" x14ac:dyDescent="0.3">
      <c r="M4899" s="1">
        <v>43388</v>
      </c>
      <c r="N4899">
        <v>2.2730999999999999</v>
      </c>
    </row>
    <row r="4900" spans="13:14" x14ac:dyDescent="0.3">
      <c r="M4900" s="1">
        <v>43389</v>
      </c>
      <c r="N4900">
        <v>2.2970000000000002</v>
      </c>
    </row>
    <row r="4901" spans="13:14" x14ac:dyDescent="0.3">
      <c r="M4901" s="1">
        <v>43390</v>
      </c>
      <c r="N4901">
        <v>2.3046000000000002</v>
      </c>
    </row>
    <row r="4902" spans="13:14" x14ac:dyDescent="0.3">
      <c r="M4902" s="1">
        <v>43391</v>
      </c>
      <c r="N4902">
        <v>2.3043999999999998</v>
      </c>
    </row>
    <row r="4903" spans="13:14" x14ac:dyDescent="0.3">
      <c r="M4903" s="1">
        <v>43392</v>
      </c>
      <c r="N4903">
        <v>2.3039999999999998</v>
      </c>
    </row>
    <row r="4904" spans="13:14" x14ac:dyDescent="0.3">
      <c r="M4904" s="1">
        <v>43395</v>
      </c>
      <c r="N4904">
        <v>2.3012999999999999</v>
      </c>
    </row>
    <row r="4905" spans="13:14" x14ac:dyDescent="0.3">
      <c r="M4905" s="1">
        <v>43396</v>
      </c>
      <c r="N4905">
        <v>2.3227000000000002</v>
      </c>
    </row>
    <row r="4906" spans="13:14" x14ac:dyDescent="0.3">
      <c r="M4906" s="1">
        <v>43397</v>
      </c>
      <c r="N4906">
        <v>2.3275999999999999</v>
      </c>
    </row>
    <row r="4907" spans="13:14" x14ac:dyDescent="0.3">
      <c r="M4907" s="1">
        <v>43398</v>
      </c>
      <c r="N4907">
        <v>2.3249</v>
      </c>
    </row>
    <row r="4908" spans="13:14" x14ac:dyDescent="0.3">
      <c r="M4908" s="1">
        <v>43399</v>
      </c>
      <c r="N4908">
        <v>2.3193000000000001</v>
      </c>
    </row>
    <row r="4909" spans="13:14" x14ac:dyDescent="0.3">
      <c r="M4909" s="1">
        <v>43402</v>
      </c>
      <c r="N4909">
        <v>2.3037999999999998</v>
      </c>
    </row>
    <row r="4910" spans="13:14" x14ac:dyDescent="0.3">
      <c r="M4910" s="1">
        <v>43403</v>
      </c>
      <c r="N4910">
        <v>2.3227000000000002</v>
      </c>
    </row>
    <row r="4911" spans="13:14" x14ac:dyDescent="0.3">
      <c r="M4911" s="1">
        <v>43404</v>
      </c>
      <c r="N4911">
        <v>2.3250999999999999</v>
      </c>
    </row>
    <row r="4912" spans="13:14" x14ac:dyDescent="0.3">
      <c r="M4912" s="1">
        <v>43405</v>
      </c>
      <c r="N4912">
        <v>2.3147000000000002</v>
      </c>
    </row>
    <row r="4913" spans="13:14" x14ac:dyDescent="0.3">
      <c r="M4913" s="1">
        <v>43406</v>
      </c>
      <c r="N4913">
        <v>2.3142</v>
      </c>
    </row>
    <row r="4914" spans="13:14" x14ac:dyDescent="0.3">
      <c r="M4914" s="1">
        <v>43409</v>
      </c>
      <c r="N4914">
        <v>2.3115000000000001</v>
      </c>
    </row>
    <row r="4915" spans="13:14" x14ac:dyDescent="0.3">
      <c r="M4915" s="1">
        <v>43410</v>
      </c>
      <c r="N4915">
        <v>2.3380000000000001</v>
      </c>
    </row>
    <row r="4916" spans="13:14" x14ac:dyDescent="0.3">
      <c r="M4916" s="1">
        <v>43411</v>
      </c>
      <c r="N4916">
        <v>2.3532999999999999</v>
      </c>
    </row>
    <row r="4917" spans="13:14" x14ac:dyDescent="0.3">
      <c r="M4917" s="1">
        <v>43412</v>
      </c>
      <c r="N4917">
        <v>2.3479999999999999</v>
      </c>
    </row>
    <row r="4918" spans="13:14" x14ac:dyDescent="0.3">
      <c r="M4918" s="1">
        <v>43413</v>
      </c>
      <c r="N4918">
        <v>2.3448000000000002</v>
      </c>
    </row>
    <row r="4919" spans="13:14" x14ac:dyDescent="0.3">
      <c r="M4919" s="1">
        <v>43416</v>
      </c>
      <c r="N4919">
        <v>2.3448000000000002</v>
      </c>
    </row>
    <row r="4920" spans="13:14" x14ac:dyDescent="0.3">
      <c r="M4920" s="1">
        <v>43417</v>
      </c>
      <c r="N4920">
        <v>2.3370000000000002</v>
      </c>
    </row>
    <row r="4921" spans="13:14" x14ac:dyDescent="0.3">
      <c r="M4921" s="1">
        <v>43418</v>
      </c>
      <c r="N4921">
        <v>2.3712</v>
      </c>
    </row>
    <row r="4922" spans="13:14" x14ac:dyDescent="0.3">
      <c r="M4922" s="1">
        <v>43419</v>
      </c>
      <c r="N4922">
        <v>2.3557000000000001</v>
      </c>
    </row>
    <row r="4923" spans="13:14" x14ac:dyDescent="0.3">
      <c r="M4923" s="1">
        <v>43420</v>
      </c>
      <c r="N4923">
        <v>2.3424</v>
      </c>
    </row>
    <row r="4924" spans="13:14" x14ac:dyDescent="0.3">
      <c r="M4924" s="1">
        <v>43423</v>
      </c>
      <c r="N4924">
        <v>2.3473999999999999</v>
      </c>
    </row>
    <row r="4925" spans="13:14" x14ac:dyDescent="0.3">
      <c r="M4925" s="1">
        <v>43424</v>
      </c>
      <c r="N4925">
        <v>2.3791000000000002</v>
      </c>
    </row>
    <row r="4926" spans="13:14" x14ac:dyDescent="0.3">
      <c r="M4926" s="1">
        <v>43425</v>
      </c>
      <c r="N4926">
        <v>2.3967000000000001</v>
      </c>
    </row>
    <row r="4927" spans="13:14" x14ac:dyDescent="0.3">
      <c r="M4927" s="1">
        <v>43426</v>
      </c>
      <c r="N4927">
        <v>2.3967000000000001</v>
      </c>
    </row>
    <row r="4928" spans="13:14" x14ac:dyDescent="0.3">
      <c r="M4928" s="1">
        <v>43427</v>
      </c>
      <c r="N4928">
        <v>2.3961999999999999</v>
      </c>
    </row>
    <row r="4929" spans="13:14" x14ac:dyDescent="0.3">
      <c r="M4929" s="1">
        <v>43430</v>
      </c>
      <c r="N4929">
        <v>2.3935</v>
      </c>
    </row>
    <row r="4930" spans="13:14" x14ac:dyDescent="0.3">
      <c r="M4930" s="1">
        <v>43431</v>
      </c>
      <c r="N4930">
        <v>2.3893</v>
      </c>
    </row>
    <row r="4931" spans="13:14" x14ac:dyDescent="0.3">
      <c r="M4931" s="1">
        <v>43432</v>
      </c>
      <c r="N4931">
        <v>2.3788999999999998</v>
      </c>
    </row>
    <row r="4932" spans="13:14" x14ac:dyDescent="0.3">
      <c r="M4932" s="1">
        <v>43433</v>
      </c>
      <c r="N4932">
        <v>2.3531</v>
      </c>
    </row>
    <row r="4933" spans="13:14" x14ac:dyDescent="0.3">
      <c r="M4933" s="1">
        <v>43434</v>
      </c>
      <c r="N4933">
        <v>2.3424</v>
      </c>
    </row>
    <row r="4934" spans="13:14" x14ac:dyDescent="0.3">
      <c r="M4934" s="1">
        <v>43437</v>
      </c>
      <c r="N4934">
        <v>2.3319999999999999</v>
      </c>
    </row>
    <row r="4935" spans="13:14" x14ac:dyDescent="0.3">
      <c r="M4935" s="1">
        <v>43438</v>
      </c>
      <c r="N4935">
        <v>2.4070999999999998</v>
      </c>
    </row>
    <row r="4936" spans="13:14" x14ac:dyDescent="0.3">
      <c r="M4936" s="1">
        <v>43439</v>
      </c>
      <c r="N4936">
        <v>2.4070999999999998</v>
      </c>
    </row>
    <row r="4937" spans="13:14" x14ac:dyDescent="0.3">
      <c r="M4937" s="1">
        <v>43440</v>
      </c>
      <c r="N4937">
        <v>2.4018000000000002</v>
      </c>
    </row>
    <row r="4938" spans="13:14" x14ac:dyDescent="0.3">
      <c r="M4938" s="1">
        <v>43441</v>
      </c>
      <c r="N4938">
        <v>2.3860000000000001</v>
      </c>
    </row>
    <row r="4939" spans="13:14" x14ac:dyDescent="0.3">
      <c r="M4939" s="1">
        <v>43444</v>
      </c>
      <c r="N4939">
        <v>2.3730000000000002</v>
      </c>
    </row>
    <row r="4940" spans="13:14" x14ac:dyDescent="0.3">
      <c r="M4940" s="1">
        <v>43445</v>
      </c>
      <c r="N4940">
        <v>2.3868</v>
      </c>
    </row>
    <row r="4941" spans="13:14" x14ac:dyDescent="0.3">
      <c r="M4941" s="1">
        <v>43446</v>
      </c>
      <c r="N4941">
        <v>2.4174000000000002</v>
      </c>
    </row>
    <row r="4942" spans="13:14" x14ac:dyDescent="0.3">
      <c r="M4942" s="1">
        <v>43447</v>
      </c>
      <c r="N4942">
        <v>2.407</v>
      </c>
    </row>
    <row r="4943" spans="13:14" x14ac:dyDescent="0.3">
      <c r="M4943" s="1">
        <v>43448</v>
      </c>
      <c r="N4943">
        <v>2.4091</v>
      </c>
    </row>
    <row r="4944" spans="13:14" x14ac:dyDescent="0.3">
      <c r="M4944" s="1">
        <v>43451</v>
      </c>
      <c r="N4944">
        <v>2.3807</v>
      </c>
    </row>
    <row r="4945" spans="13:14" x14ac:dyDescent="0.3">
      <c r="M4945" s="1">
        <v>43452</v>
      </c>
      <c r="N4945">
        <v>2.3841999999999999</v>
      </c>
    </row>
    <row r="4946" spans="13:14" x14ac:dyDescent="0.3">
      <c r="M4946" s="1">
        <v>43453</v>
      </c>
      <c r="N4946">
        <v>2.3942999999999999</v>
      </c>
    </row>
    <row r="4947" spans="13:14" x14ac:dyDescent="0.3">
      <c r="M4947" s="1">
        <v>43454</v>
      </c>
      <c r="N4947">
        <v>2.3788</v>
      </c>
    </row>
    <row r="4948" spans="13:14" x14ac:dyDescent="0.3">
      <c r="M4948" s="1">
        <v>43455</v>
      </c>
      <c r="N4948">
        <v>2.3757000000000001</v>
      </c>
    </row>
    <row r="4949" spans="13:14" x14ac:dyDescent="0.3">
      <c r="M4949" s="1">
        <v>43458</v>
      </c>
      <c r="N4949">
        <v>2.3729</v>
      </c>
    </row>
    <row r="4950" spans="13:14" x14ac:dyDescent="0.3">
      <c r="M4950" s="1">
        <v>43459</v>
      </c>
      <c r="N4950">
        <v>2.3729</v>
      </c>
    </row>
    <row r="4951" spans="13:14" x14ac:dyDescent="0.3">
      <c r="M4951" s="1">
        <v>43460</v>
      </c>
      <c r="N4951">
        <v>2.4251</v>
      </c>
    </row>
    <row r="4952" spans="13:14" x14ac:dyDescent="0.3">
      <c r="M4952" s="1">
        <v>43461</v>
      </c>
      <c r="N4952">
        <v>2.3993000000000002</v>
      </c>
    </row>
    <row r="4953" spans="13:14" x14ac:dyDescent="0.3">
      <c r="M4953" s="1">
        <v>43462</v>
      </c>
      <c r="N4953">
        <v>2.3706</v>
      </c>
    </row>
    <row r="4954" spans="13:14" x14ac:dyDescent="0.3">
      <c r="M4954" s="1">
        <v>43465</v>
      </c>
      <c r="N4954">
        <v>2.3549000000000002</v>
      </c>
    </row>
    <row r="4955" spans="13:14" x14ac:dyDescent="0.3">
      <c r="M4955" s="1">
        <v>43466</v>
      </c>
      <c r="N4955">
        <v>2.3549000000000002</v>
      </c>
    </row>
    <row r="4956" spans="13:14" x14ac:dyDescent="0.3">
      <c r="M4956" s="1">
        <v>43467</v>
      </c>
      <c r="N4956">
        <v>2.4097</v>
      </c>
    </row>
    <row r="4957" spans="13:14" x14ac:dyDescent="0.3">
      <c r="M4957" s="1">
        <v>43468</v>
      </c>
      <c r="N4957">
        <v>2.3993000000000002</v>
      </c>
    </row>
    <row r="4958" spans="13:14" x14ac:dyDescent="0.3">
      <c r="M4958" s="1">
        <v>43469</v>
      </c>
      <c r="N4958">
        <v>2.4064999999999999</v>
      </c>
    </row>
    <row r="4959" spans="13:14" x14ac:dyDescent="0.3">
      <c r="M4959" s="1">
        <v>43472</v>
      </c>
      <c r="N4959">
        <v>2.4037999999999999</v>
      </c>
    </row>
    <row r="4960" spans="13:14" x14ac:dyDescent="0.3">
      <c r="M4960" s="1">
        <v>43473</v>
      </c>
      <c r="N4960">
        <v>2.4380999999999999</v>
      </c>
    </row>
    <row r="4961" spans="13:14" x14ac:dyDescent="0.3">
      <c r="M4961" s="1">
        <v>43474</v>
      </c>
      <c r="N4961">
        <v>2.4354</v>
      </c>
    </row>
    <row r="4962" spans="13:14" x14ac:dyDescent="0.3">
      <c r="M4962" s="1">
        <v>43475</v>
      </c>
      <c r="N4962">
        <v>2.4224000000000001</v>
      </c>
    </row>
    <row r="4963" spans="13:14" x14ac:dyDescent="0.3">
      <c r="M4963" s="1">
        <v>43476</v>
      </c>
      <c r="N4963">
        <v>2.4142000000000001</v>
      </c>
    </row>
    <row r="4964" spans="13:14" x14ac:dyDescent="0.3">
      <c r="M4964" s="1">
        <v>43479</v>
      </c>
      <c r="N4964">
        <v>2.4115000000000002</v>
      </c>
    </row>
    <row r="4965" spans="13:14" x14ac:dyDescent="0.3">
      <c r="M4965" s="1">
        <v>43480</v>
      </c>
      <c r="N4965">
        <v>2.4226999999999999</v>
      </c>
    </row>
    <row r="4966" spans="13:14" x14ac:dyDescent="0.3">
      <c r="M4966" s="1">
        <v>43481</v>
      </c>
      <c r="N4966">
        <v>2.4070999999999998</v>
      </c>
    </row>
    <row r="4967" spans="13:14" x14ac:dyDescent="0.3">
      <c r="M4967" s="1">
        <v>43482</v>
      </c>
      <c r="N4967">
        <v>2.3967000000000001</v>
      </c>
    </row>
    <row r="4968" spans="13:14" x14ac:dyDescent="0.3">
      <c r="M4968" s="1">
        <v>43483</v>
      </c>
      <c r="N4968">
        <v>2.3935</v>
      </c>
    </row>
    <row r="4969" spans="13:14" x14ac:dyDescent="0.3">
      <c r="M4969" s="1">
        <v>43486</v>
      </c>
      <c r="N4969">
        <v>2.3935</v>
      </c>
    </row>
    <row r="4970" spans="13:14" x14ac:dyDescent="0.3">
      <c r="M4970" s="1">
        <v>43487</v>
      </c>
      <c r="N4970">
        <v>2.3934000000000002</v>
      </c>
    </row>
    <row r="4971" spans="13:14" x14ac:dyDescent="0.3">
      <c r="M4971" s="1">
        <v>43488</v>
      </c>
      <c r="N4971">
        <v>2.3969</v>
      </c>
    </row>
    <row r="4972" spans="13:14" x14ac:dyDescent="0.3">
      <c r="M4972" s="1">
        <v>43489</v>
      </c>
      <c r="N4972">
        <v>2.3531</v>
      </c>
    </row>
    <row r="4973" spans="13:14" x14ac:dyDescent="0.3">
      <c r="M4973" s="1">
        <v>43490</v>
      </c>
      <c r="N4973">
        <v>2.3732000000000002</v>
      </c>
    </row>
    <row r="4974" spans="13:14" x14ac:dyDescent="0.3">
      <c r="M4974" s="1">
        <v>43493</v>
      </c>
      <c r="N4974">
        <v>2.3807</v>
      </c>
    </row>
    <row r="4975" spans="13:14" x14ac:dyDescent="0.3">
      <c r="M4975" s="1">
        <v>43494</v>
      </c>
      <c r="N4975">
        <v>2.4073000000000002</v>
      </c>
    </row>
    <row r="4976" spans="13:14" x14ac:dyDescent="0.3">
      <c r="M4976" s="1">
        <v>43495</v>
      </c>
      <c r="N4976">
        <v>2.4123000000000001</v>
      </c>
    </row>
    <row r="4977" spans="13:14" x14ac:dyDescent="0.3">
      <c r="M4977" s="1">
        <v>43496</v>
      </c>
      <c r="N4977">
        <v>2.3839000000000001</v>
      </c>
    </row>
    <row r="4978" spans="13:14" x14ac:dyDescent="0.3">
      <c r="M4978" s="1">
        <v>43497</v>
      </c>
      <c r="N4978">
        <v>2.3860000000000001</v>
      </c>
    </row>
    <row r="4979" spans="13:14" x14ac:dyDescent="0.3">
      <c r="M4979" s="1">
        <v>43500</v>
      </c>
      <c r="N4979">
        <v>2.3780999999999999</v>
      </c>
    </row>
    <row r="4980" spans="13:14" x14ac:dyDescent="0.3">
      <c r="M4980" s="1">
        <v>43501</v>
      </c>
      <c r="N4980">
        <v>2.4047000000000001</v>
      </c>
    </row>
    <row r="4981" spans="13:14" x14ac:dyDescent="0.3">
      <c r="M4981" s="1">
        <v>43502</v>
      </c>
      <c r="N4981">
        <v>2.4123000000000001</v>
      </c>
    </row>
    <row r="4982" spans="13:14" x14ac:dyDescent="0.3">
      <c r="M4982" s="1">
        <v>43503</v>
      </c>
      <c r="N4982">
        <v>2.3967000000000001</v>
      </c>
    </row>
    <row r="4983" spans="13:14" x14ac:dyDescent="0.3">
      <c r="M4983" s="1">
        <v>43504</v>
      </c>
      <c r="N4983">
        <v>2.4116</v>
      </c>
    </row>
    <row r="4984" spans="13:14" x14ac:dyDescent="0.3">
      <c r="M4984" s="1">
        <v>43507</v>
      </c>
      <c r="N4984">
        <v>2.4243000000000001</v>
      </c>
    </row>
    <row r="4985" spans="13:14" x14ac:dyDescent="0.3">
      <c r="M4985" s="1">
        <v>43508</v>
      </c>
      <c r="N4985">
        <v>2.4253</v>
      </c>
    </row>
    <row r="4986" spans="13:14" x14ac:dyDescent="0.3">
      <c r="M4986" s="1">
        <v>43509</v>
      </c>
      <c r="N4986">
        <v>2.4277000000000002</v>
      </c>
    </row>
    <row r="4987" spans="13:14" x14ac:dyDescent="0.3">
      <c r="M4987" s="1">
        <v>43510</v>
      </c>
      <c r="N4987">
        <v>2.4198</v>
      </c>
    </row>
    <row r="4988" spans="13:14" x14ac:dyDescent="0.3">
      <c r="M4988" s="1">
        <v>43511</v>
      </c>
      <c r="N4988">
        <v>2.4192</v>
      </c>
    </row>
    <row r="4989" spans="13:14" x14ac:dyDescent="0.3">
      <c r="M4989" s="1">
        <v>43514</v>
      </c>
      <c r="N4989">
        <v>2.4192</v>
      </c>
    </row>
    <row r="4990" spans="13:14" x14ac:dyDescent="0.3">
      <c r="M4990" s="1">
        <v>43515</v>
      </c>
      <c r="N4990">
        <v>2.419</v>
      </c>
    </row>
    <row r="4991" spans="13:14" x14ac:dyDescent="0.3">
      <c r="M4991" s="1">
        <v>43516</v>
      </c>
      <c r="N4991">
        <v>2.4354</v>
      </c>
    </row>
    <row r="4992" spans="13:14" x14ac:dyDescent="0.3">
      <c r="M4992" s="1">
        <v>43517</v>
      </c>
      <c r="N4992">
        <v>2.4428999999999998</v>
      </c>
    </row>
    <row r="4993" spans="13:14" x14ac:dyDescent="0.3">
      <c r="M4993" s="1">
        <v>43518</v>
      </c>
      <c r="N4993">
        <v>2.4424000000000001</v>
      </c>
    </row>
    <row r="4994" spans="13:14" x14ac:dyDescent="0.3">
      <c r="M4994" s="1">
        <v>43521</v>
      </c>
      <c r="N4994">
        <v>2.4397000000000002</v>
      </c>
    </row>
    <row r="4995" spans="13:14" x14ac:dyDescent="0.3">
      <c r="M4995" s="1">
        <v>43522</v>
      </c>
      <c r="N4995">
        <v>2.4380999999999999</v>
      </c>
    </row>
    <row r="4996" spans="13:14" x14ac:dyDescent="0.3">
      <c r="M4996" s="1">
        <v>43523</v>
      </c>
      <c r="N4996">
        <v>2.4354</v>
      </c>
    </row>
    <row r="4997" spans="13:14" x14ac:dyDescent="0.3">
      <c r="M4997" s="1">
        <v>43524</v>
      </c>
      <c r="N4997">
        <v>2.4325999999999999</v>
      </c>
    </row>
    <row r="4998" spans="13:14" x14ac:dyDescent="0.3">
      <c r="M4998" s="1">
        <v>43525</v>
      </c>
      <c r="N4998">
        <v>2.4296000000000002</v>
      </c>
    </row>
    <row r="4999" spans="13:14" x14ac:dyDescent="0.3">
      <c r="M4999" s="1">
        <v>43528</v>
      </c>
      <c r="N4999">
        <v>2.4243000000000001</v>
      </c>
    </row>
    <row r="5000" spans="13:14" x14ac:dyDescent="0.3">
      <c r="M5000" s="1">
        <v>43529</v>
      </c>
      <c r="N5000">
        <v>2.4329999999999998</v>
      </c>
    </row>
    <row r="5001" spans="13:14" x14ac:dyDescent="0.3">
      <c r="M5001" s="1">
        <v>43530</v>
      </c>
      <c r="N5001">
        <v>2.4508000000000001</v>
      </c>
    </row>
    <row r="5002" spans="13:14" x14ac:dyDescent="0.3">
      <c r="M5002" s="1">
        <v>43531</v>
      </c>
      <c r="N5002">
        <v>2.4455</v>
      </c>
    </row>
    <row r="5003" spans="13:14" x14ac:dyDescent="0.3">
      <c r="M5003" s="1">
        <v>43532</v>
      </c>
      <c r="N5003">
        <v>2.4398</v>
      </c>
    </row>
    <row r="5004" spans="13:14" x14ac:dyDescent="0.3">
      <c r="M5004" s="1">
        <v>43535</v>
      </c>
      <c r="N5004">
        <v>2.4268999999999998</v>
      </c>
    </row>
    <row r="5005" spans="13:14" x14ac:dyDescent="0.3">
      <c r="M5005" s="1">
        <v>43536</v>
      </c>
      <c r="N5005">
        <v>2.4407000000000001</v>
      </c>
    </row>
    <row r="5006" spans="13:14" x14ac:dyDescent="0.3">
      <c r="M5006" s="1">
        <v>43537</v>
      </c>
      <c r="N5006">
        <v>2.4379</v>
      </c>
    </row>
    <row r="5007" spans="13:14" x14ac:dyDescent="0.3">
      <c r="M5007" s="1">
        <v>43538</v>
      </c>
      <c r="N5007">
        <v>2.4352</v>
      </c>
    </row>
    <row r="5008" spans="13:14" x14ac:dyDescent="0.3">
      <c r="M5008" s="1">
        <v>43539</v>
      </c>
      <c r="N5008">
        <v>2.4346999999999999</v>
      </c>
    </row>
    <row r="5009" spans="13:14" x14ac:dyDescent="0.3">
      <c r="M5009" s="1">
        <v>43542</v>
      </c>
      <c r="N5009">
        <v>2.4319999999999999</v>
      </c>
    </row>
    <row r="5010" spans="13:14" x14ac:dyDescent="0.3">
      <c r="M5010" s="1">
        <v>43543</v>
      </c>
      <c r="N5010">
        <v>2.4432</v>
      </c>
    </row>
    <row r="5011" spans="13:14" x14ac:dyDescent="0.3">
      <c r="M5011" s="1">
        <v>43544</v>
      </c>
      <c r="N5011">
        <v>2.4533</v>
      </c>
    </row>
    <row r="5012" spans="13:14" x14ac:dyDescent="0.3">
      <c r="M5012" s="1">
        <v>43545</v>
      </c>
      <c r="N5012">
        <v>2.4582999999999999</v>
      </c>
    </row>
    <row r="5013" spans="13:14" x14ac:dyDescent="0.3">
      <c r="M5013" s="1">
        <v>43546</v>
      </c>
      <c r="N5013">
        <v>2.4424000000000001</v>
      </c>
    </row>
    <row r="5014" spans="13:14" x14ac:dyDescent="0.3">
      <c r="M5014" s="1">
        <v>43549</v>
      </c>
      <c r="N5014">
        <v>2.4422000000000001</v>
      </c>
    </row>
    <row r="5015" spans="13:14" x14ac:dyDescent="0.3">
      <c r="M5015" s="1">
        <v>43550</v>
      </c>
      <c r="N5015">
        <v>2.4483999999999999</v>
      </c>
    </row>
    <row r="5016" spans="13:14" x14ac:dyDescent="0.3">
      <c r="M5016" s="1">
        <v>43551</v>
      </c>
      <c r="N5016">
        <v>2.42</v>
      </c>
    </row>
    <row r="5017" spans="13:14" x14ac:dyDescent="0.3">
      <c r="M5017" s="1">
        <v>43552</v>
      </c>
      <c r="N5017">
        <v>2.4146999999999998</v>
      </c>
    </row>
    <row r="5018" spans="13:14" x14ac:dyDescent="0.3">
      <c r="M5018" s="1">
        <v>43553</v>
      </c>
      <c r="N5018">
        <v>2.3809</v>
      </c>
    </row>
    <row r="5019" spans="13:14" x14ac:dyDescent="0.3">
      <c r="M5019" s="1">
        <v>43556</v>
      </c>
      <c r="N5019">
        <v>2.3780999999999999</v>
      </c>
    </row>
    <row r="5020" spans="13:14" x14ac:dyDescent="0.3">
      <c r="M5020" s="1">
        <v>43557</v>
      </c>
      <c r="N5020">
        <v>2.41</v>
      </c>
    </row>
    <row r="5021" spans="13:14" x14ac:dyDescent="0.3">
      <c r="M5021" s="1">
        <v>43558</v>
      </c>
      <c r="N5021">
        <v>2.4201000000000001</v>
      </c>
    </row>
    <row r="5022" spans="13:14" x14ac:dyDescent="0.3">
      <c r="M5022" s="1">
        <v>43559</v>
      </c>
      <c r="N5022">
        <v>2.4224999999999999</v>
      </c>
    </row>
    <row r="5023" spans="13:14" x14ac:dyDescent="0.3">
      <c r="M5023" s="1">
        <v>43560</v>
      </c>
      <c r="N5023">
        <v>2.4220000000000002</v>
      </c>
    </row>
    <row r="5024" spans="13:14" x14ac:dyDescent="0.3">
      <c r="M5024" s="1">
        <v>43563</v>
      </c>
      <c r="N5024">
        <v>2.4116</v>
      </c>
    </row>
    <row r="5025" spans="13:14" x14ac:dyDescent="0.3">
      <c r="M5025" s="1">
        <v>43564</v>
      </c>
      <c r="N5025">
        <v>2.4047000000000001</v>
      </c>
    </row>
    <row r="5026" spans="13:14" x14ac:dyDescent="0.3">
      <c r="M5026" s="1">
        <v>43565</v>
      </c>
      <c r="N5026">
        <v>2.4097</v>
      </c>
    </row>
    <row r="5027" spans="13:14" x14ac:dyDescent="0.3">
      <c r="M5027" s="1">
        <v>43566</v>
      </c>
      <c r="N5027">
        <v>2.4171999999999998</v>
      </c>
    </row>
    <row r="5028" spans="13:14" x14ac:dyDescent="0.3">
      <c r="M5028" s="1">
        <v>43567</v>
      </c>
      <c r="N5028">
        <v>2.4218999999999999</v>
      </c>
    </row>
    <row r="5029" spans="13:14" x14ac:dyDescent="0.3">
      <c r="M5029" s="1">
        <v>43570</v>
      </c>
      <c r="N5029">
        <v>2.4011999999999998</v>
      </c>
    </row>
    <row r="5030" spans="13:14" x14ac:dyDescent="0.3">
      <c r="M5030" s="1">
        <v>43571</v>
      </c>
      <c r="N5030">
        <v>2.4201000000000001</v>
      </c>
    </row>
    <row r="5031" spans="13:14" x14ac:dyDescent="0.3">
      <c r="M5031" s="1">
        <v>43572</v>
      </c>
      <c r="N5031">
        <v>2.4277000000000002</v>
      </c>
    </row>
    <row r="5032" spans="13:14" x14ac:dyDescent="0.3">
      <c r="M5032" s="1">
        <v>43573</v>
      </c>
      <c r="N5032">
        <v>2.4116</v>
      </c>
    </row>
    <row r="5033" spans="13:14" x14ac:dyDescent="0.3">
      <c r="M5033" s="1">
        <v>43574</v>
      </c>
      <c r="N5033">
        <v>2.4116</v>
      </c>
    </row>
    <row r="5034" spans="13:14" x14ac:dyDescent="0.3">
      <c r="M5034" s="1">
        <v>43577</v>
      </c>
      <c r="N5034">
        <v>2.4217</v>
      </c>
    </row>
    <row r="5035" spans="13:14" x14ac:dyDescent="0.3">
      <c r="M5035" s="1">
        <v>43578</v>
      </c>
      <c r="N5035">
        <v>2.4226999999999999</v>
      </c>
    </row>
    <row r="5036" spans="13:14" x14ac:dyDescent="0.3">
      <c r="M5036" s="1">
        <v>43579</v>
      </c>
      <c r="N5036">
        <v>2.4174000000000002</v>
      </c>
    </row>
    <row r="5037" spans="13:14" x14ac:dyDescent="0.3">
      <c r="M5037" s="1">
        <v>43580</v>
      </c>
      <c r="N5037">
        <v>2.4121000000000001</v>
      </c>
    </row>
    <row r="5038" spans="13:14" x14ac:dyDescent="0.3">
      <c r="M5038" s="1">
        <v>43581</v>
      </c>
      <c r="N5038">
        <v>2.4091</v>
      </c>
    </row>
    <row r="5039" spans="13:14" x14ac:dyDescent="0.3">
      <c r="M5039" s="1">
        <v>43584</v>
      </c>
      <c r="N5039">
        <v>2.4062999999999999</v>
      </c>
    </row>
    <row r="5040" spans="13:14" x14ac:dyDescent="0.3">
      <c r="M5040" s="1">
        <v>43585</v>
      </c>
      <c r="N5040">
        <v>2.4098999999999999</v>
      </c>
    </row>
    <row r="5041" spans="13:14" x14ac:dyDescent="0.3">
      <c r="M5041" s="1">
        <v>43586</v>
      </c>
      <c r="N5041">
        <v>2.4070999999999998</v>
      </c>
    </row>
    <row r="5042" spans="13:14" x14ac:dyDescent="0.3">
      <c r="M5042" s="1">
        <v>43587</v>
      </c>
      <c r="N5042">
        <v>2.4171999999999998</v>
      </c>
    </row>
    <row r="5043" spans="13:14" x14ac:dyDescent="0.3">
      <c r="M5043" s="1">
        <v>43588</v>
      </c>
      <c r="N5043">
        <v>2.4167999999999998</v>
      </c>
    </row>
    <row r="5044" spans="13:14" x14ac:dyDescent="0.3">
      <c r="M5044" s="1">
        <v>43591</v>
      </c>
      <c r="N5044">
        <v>2.4115000000000002</v>
      </c>
    </row>
    <row r="5045" spans="13:14" x14ac:dyDescent="0.3">
      <c r="M5045" s="1">
        <v>43592</v>
      </c>
      <c r="N5045">
        <v>2.4123999999999999</v>
      </c>
    </row>
    <row r="5046" spans="13:14" x14ac:dyDescent="0.3">
      <c r="M5046" s="1">
        <v>43593</v>
      </c>
      <c r="N5046">
        <v>2.4224999999999999</v>
      </c>
    </row>
    <row r="5047" spans="13:14" x14ac:dyDescent="0.3">
      <c r="M5047" s="1">
        <v>43594</v>
      </c>
      <c r="N5047">
        <v>2.4171999999999998</v>
      </c>
    </row>
    <row r="5048" spans="13:14" x14ac:dyDescent="0.3">
      <c r="M5048" s="1">
        <v>43595</v>
      </c>
      <c r="N5048">
        <v>2.4167999999999998</v>
      </c>
    </row>
    <row r="5049" spans="13:14" x14ac:dyDescent="0.3">
      <c r="M5049" s="1">
        <v>43598</v>
      </c>
      <c r="N5049">
        <v>2.3961000000000001</v>
      </c>
    </row>
    <row r="5050" spans="13:14" x14ac:dyDescent="0.3">
      <c r="M5050" s="1">
        <v>43599</v>
      </c>
      <c r="N5050">
        <v>2.3919000000000001</v>
      </c>
    </row>
    <row r="5051" spans="13:14" x14ac:dyDescent="0.3">
      <c r="M5051" s="1">
        <v>43600</v>
      </c>
      <c r="N5051">
        <v>2.3917000000000002</v>
      </c>
    </row>
    <row r="5052" spans="13:14" x14ac:dyDescent="0.3">
      <c r="M5052" s="1">
        <v>43601</v>
      </c>
      <c r="N5052">
        <v>2.3864999999999998</v>
      </c>
    </row>
    <row r="5053" spans="13:14" x14ac:dyDescent="0.3">
      <c r="M5053" s="1">
        <v>43602</v>
      </c>
      <c r="N5053">
        <v>2.3732000000000002</v>
      </c>
    </row>
    <row r="5054" spans="13:14" x14ac:dyDescent="0.3">
      <c r="M5054" s="1">
        <v>43605</v>
      </c>
      <c r="N5054">
        <v>2.3653</v>
      </c>
    </row>
    <row r="5055" spans="13:14" x14ac:dyDescent="0.3">
      <c r="M5055" s="1">
        <v>43606</v>
      </c>
      <c r="N5055">
        <v>2.3662999999999998</v>
      </c>
    </row>
    <row r="5056" spans="13:14" x14ac:dyDescent="0.3">
      <c r="M5056" s="1">
        <v>43607</v>
      </c>
      <c r="N5056">
        <v>2.3660999999999999</v>
      </c>
    </row>
    <row r="5057" spans="13:14" x14ac:dyDescent="0.3">
      <c r="M5057" s="1">
        <v>43608</v>
      </c>
      <c r="N5057">
        <v>2.3506</v>
      </c>
    </row>
    <row r="5058" spans="13:14" x14ac:dyDescent="0.3">
      <c r="M5058" s="1">
        <v>43609</v>
      </c>
      <c r="N5058">
        <v>2.3371</v>
      </c>
    </row>
    <row r="5059" spans="13:14" x14ac:dyDescent="0.3">
      <c r="M5059" s="1">
        <v>43612</v>
      </c>
      <c r="N5059">
        <v>2.3371</v>
      </c>
    </row>
    <row r="5060" spans="13:14" x14ac:dyDescent="0.3">
      <c r="M5060" s="1">
        <v>43613</v>
      </c>
      <c r="N5060">
        <v>2.3395999999999999</v>
      </c>
    </row>
    <row r="5061" spans="13:14" x14ac:dyDescent="0.3">
      <c r="M5061" s="1">
        <v>43614</v>
      </c>
      <c r="N5061">
        <v>2.3481000000000001</v>
      </c>
    </row>
    <row r="5062" spans="13:14" x14ac:dyDescent="0.3">
      <c r="M5062" s="1">
        <v>43615</v>
      </c>
      <c r="N5062">
        <v>2.3633999999999999</v>
      </c>
    </row>
    <row r="5063" spans="13:14" x14ac:dyDescent="0.3">
      <c r="M5063" s="1">
        <v>43616</v>
      </c>
      <c r="N5063">
        <v>2.3399000000000001</v>
      </c>
    </row>
    <row r="5064" spans="13:14" x14ac:dyDescent="0.3">
      <c r="M5064" s="1">
        <v>43619</v>
      </c>
      <c r="N5064">
        <v>2.3243</v>
      </c>
    </row>
    <row r="5065" spans="13:14" x14ac:dyDescent="0.3">
      <c r="M5065" s="1">
        <v>43620</v>
      </c>
      <c r="N5065">
        <v>2.3342000000000001</v>
      </c>
    </row>
    <row r="5066" spans="13:14" x14ac:dyDescent="0.3">
      <c r="M5066" s="1">
        <v>43621</v>
      </c>
      <c r="N5066">
        <v>2.3365999999999998</v>
      </c>
    </row>
    <row r="5067" spans="13:14" x14ac:dyDescent="0.3">
      <c r="M5067" s="1">
        <v>43622</v>
      </c>
      <c r="N5067">
        <v>2.3056000000000001</v>
      </c>
    </row>
    <row r="5068" spans="13:14" x14ac:dyDescent="0.3">
      <c r="M5068" s="1">
        <v>43623</v>
      </c>
      <c r="N5068">
        <v>2.2665999999999999</v>
      </c>
    </row>
    <row r="5069" spans="13:14" x14ac:dyDescent="0.3">
      <c r="M5069" s="1">
        <v>43626</v>
      </c>
      <c r="N5069">
        <v>2.2715999999999998</v>
      </c>
    </row>
    <row r="5070" spans="13:14" x14ac:dyDescent="0.3">
      <c r="M5070" s="1">
        <v>43627</v>
      </c>
      <c r="N5070">
        <v>2.2456999999999998</v>
      </c>
    </row>
    <row r="5071" spans="13:14" x14ac:dyDescent="0.3">
      <c r="M5071" s="1">
        <v>43628</v>
      </c>
      <c r="N5071">
        <v>2.2147999999999999</v>
      </c>
    </row>
    <row r="5072" spans="13:14" x14ac:dyDescent="0.3">
      <c r="M5072" s="1">
        <v>43629</v>
      </c>
      <c r="N5072">
        <v>2.1686000000000001</v>
      </c>
    </row>
    <row r="5073" spans="13:14" x14ac:dyDescent="0.3">
      <c r="M5073" s="1">
        <v>43630</v>
      </c>
      <c r="N5073">
        <v>2.1682000000000001</v>
      </c>
    </row>
    <row r="5074" spans="13:14" x14ac:dyDescent="0.3">
      <c r="M5074" s="1">
        <v>43633</v>
      </c>
      <c r="N5074">
        <v>2.1783000000000001</v>
      </c>
    </row>
    <row r="5075" spans="13:14" x14ac:dyDescent="0.3">
      <c r="M5075" s="1">
        <v>43634</v>
      </c>
      <c r="N5075">
        <v>2.2107999999999999</v>
      </c>
    </row>
    <row r="5076" spans="13:14" x14ac:dyDescent="0.3">
      <c r="M5076" s="1">
        <v>43635</v>
      </c>
      <c r="N5076">
        <v>2.1591999999999998</v>
      </c>
    </row>
    <row r="5077" spans="13:14" x14ac:dyDescent="0.3">
      <c r="M5077" s="1">
        <v>43636</v>
      </c>
      <c r="N5077">
        <v>2.1282999999999999</v>
      </c>
    </row>
    <row r="5078" spans="13:14" x14ac:dyDescent="0.3">
      <c r="M5078" s="1">
        <v>43637</v>
      </c>
      <c r="N5078">
        <v>2.0996999999999999</v>
      </c>
    </row>
    <row r="5079" spans="13:14" x14ac:dyDescent="0.3">
      <c r="M5079" s="1">
        <v>43640</v>
      </c>
      <c r="N5079">
        <v>2.1046999999999998</v>
      </c>
    </row>
    <row r="5080" spans="13:14" x14ac:dyDescent="0.3">
      <c r="M5080" s="1">
        <v>43641</v>
      </c>
      <c r="N5080">
        <v>2.1208</v>
      </c>
    </row>
    <row r="5081" spans="13:14" x14ac:dyDescent="0.3">
      <c r="M5081" s="1">
        <v>43642</v>
      </c>
      <c r="N5081">
        <v>2.1387</v>
      </c>
    </row>
    <row r="5082" spans="13:14" x14ac:dyDescent="0.3">
      <c r="M5082" s="1">
        <v>43643</v>
      </c>
      <c r="N5082">
        <v>2.1334</v>
      </c>
    </row>
    <row r="5083" spans="13:14" x14ac:dyDescent="0.3">
      <c r="M5083" s="1">
        <v>43644</v>
      </c>
      <c r="N5083">
        <v>2.0868000000000002</v>
      </c>
    </row>
    <row r="5084" spans="13:14" x14ac:dyDescent="0.3">
      <c r="M5084" s="1">
        <v>43647</v>
      </c>
      <c r="N5084">
        <v>2.1073</v>
      </c>
    </row>
    <row r="5085" spans="13:14" x14ac:dyDescent="0.3">
      <c r="M5085" s="1">
        <v>43648</v>
      </c>
      <c r="N5085">
        <v>2.1722000000000001</v>
      </c>
    </row>
    <row r="5086" spans="13:14" x14ac:dyDescent="0.3">
      <c r="M5086" s="1">
        <v>43649</v>
      </c>
      <c r="N5086">
        <v>2.2027999999999999</v>
      </c>
    </row>
    <row r="5087" spans="13:14" x14ac:dyDescent="0.3">
      <c r="M5087" s="1">
        <v>43650</v>
      </c>
      <c r="N5087">
        <v>2.2027999999999999</v>
      </c>
    </row>
    <row r="5088" spans="13:14" x14ac:dyDescent="0.3">
      <c r="M5088" s="1">
        <v>43651</v>
      </c>
      <c r="N5088">
        <v>2.2151999999999998</v>
      </c>
    </row>
    <row r="5089" spans="13:14" x14ac:dyDescent="0.3">
      <c r="M5089" s="1">
        <v>43654</v>
      </c>
      <c r="N5089">
        <v>2.2305000000000001</v>
      </c>
    </row>
    <row r="5090" spans="13:14" x14ac:dyDescent="0.3">
      <c r="M5090" s="1">
        <v>43655</v>
      </c>
      <c r="N5090">
        <v>2.2355</v>
      </c>
    </row>
    <row r="5091" spans="13:14" x14ac:dyDescent="0.3">
      <c r="M5091" s="1">
        <v>43656</v>
      </c>
      <c r="N5091">
        <v>2.1686999999999999</v>
      </c>
    </row>
    <row r="5092" spans="13:14" x14ac:dyDescent="0.3">
      <c r="M5092" s="1">
        <v>43657</v>
      </c>
      <c r="N5092">
        <v>2.1404000000000001</v>
      </c>
    </row>
    <row r="5093" spans="13:14" x14ac:dyDescent="0.3">
      <c r="M5093" s="1">
        <v>43658</v>
      </c>
      <c r="N5093">
        <v>2.1297999999999999</v>
      </c>
    </row>
    <row r="5094" spans="13:14" x14ac:dyDescent="0.3">
      <c r="M5094" s="1">
        <v>43661</v>
      </c>
      <c r="N5094">
        <v>2.1271</v>
      </c>
    </row>
    <row r="5095" spans="13:14" x14ac:dyDescent="0.3">
      <c r="M5095" s="1">
        <v>43662</v>
      </c>
      <c r="N5095">
        <v>2.1440000000000001</v>
      </c>
    </row>
    <row r="5096" spans="13:14" x14ac:dyDescent="0.3">
      <c r="M5096" s="1">
        <v>43663</v>
      </c>
      <c r="N5096">
        <v>2.113</v>
      </c>
    </row>
    <row r="5097" spans="13:14" x14ac:dyDescent="0.3">
      <c r="M5097" s="1">
        <v>43664</v>
      </c>
      <c r="N5097">
        <v>2.0204</v>
      </c>
    </row>
    <row r="5098" spans="13:14" x14ac:dyDescent="0.3">
      <c r="M5098" s="1">
        <v>43665</v>
      </c>
      <c r="N5098">
        <v>2.0636999999999999</v>
      </c>
    </row>
    <row r="5099" spans="13:14" x14ac:dyDescent="0.3">
      <c r="M5099" s="1">
        <v>43668</v>
      </c>
      <c r="N5099">
        <v>2.0661999999999998</v>
      </c>
    </row>
    <row r="5100" spans="13:14" x14ac:dyDescent="0.3">
      <c r="M5100" s="1">
        <v>43669</v>
      </c>
      <c r="N5100">
        <v>2.0411999999999999</v>
      </c>
    </row>
    <row r="5101" spans="13:14" x14ac:dyDescent="0.3">
      <c r="M5101" s="1">
        <v>43670</v>
      </c>
      <c r="N5101">
        <v>2.0924999999999998</v>
      </c>
    </row>
    <row r="5102" spans="13:14" x14ac:dyDescent="0.3">
      <c r="M5102" s="1">
        <v>43671</v>
      </c>
      <c r="N5102">
        <v>2.1</v>
      </c>
    </row>
    <row r="5103" spans="13:14" x14ac:dyDescent="0.3">
      <c r="M5103" s="1">
        <v>43672</v>
      </c>
      <c r="N5103">
        <v>2.1124999999999998</v>
      </c>
    </row>
    <row r="5104" spans="13:14" x14ac:dyDescent="0.3">
      <c r="M5104" s="1">
        <v>43675</v>
      </c>
      <c r="N5104">
        <v>2.0996000000000001</v>
      </c>
    </row>
    <row r="5105" spans="13:14" x14ac:dyDescent="0.3">
      <c r="M5105" s="1">
        <v>43676</v>
      </c>
      <c r="N5105">
        <v>2.0592000000000001</v>
      </c>
    </row>
    <row r="5106" spans="13:14" x14ac:dyDescent="0.3">
      <c r="M5106" s="1">
        <v>43677</v>
      </c>
      <c r="N5106">
        <v>2.0615999999999999</v>
      </c>
    </row>
    <row r="5107" spans="13:14" x14ac:dyDescent="0.3">
      <c r="M5107" s="1">
        <v>43678</v>
      </c>
      <c r="N5107">
        <v>2.0743999999999998</v>
      </c>
    </row>
    <row r="5108" spans="13:14" x14ac:dyDescent="0.3">
      <c r="M5108" s="1">
        <v>43679</v>
      </c>
      <c r="N5108">
        <v>2.0482999999999998</v>
      </c>
    </row>
    <row r="5109" spans="13:14" x14ac:dyDescent="0.3">
      <c r="M5109" s="1">
        <v>43682</v>
      </c>
      <c r="N5109">
        <v>1.9968999999999999</v>
      </c>
    </row>
    <row r="5110" spans="13:14" x14ac:dyDescent="0.3">
      <c r="M5110" s="1">
        <v>43683</v>
      </c>
      <c r="N5110">
        <v>2.028</v>
      </c>
    </row>
    <row r="5111" spans="13:14" x14ac:dyDescent="0.3">
      <c r="M5111" s="1">
        <v>43684</v>
      </c>
      <c r="N5111">
        <v>2.0125000000000002</v>
      </c>
    </row>
    <row r="5112" spans="13:14" x14ac:dyDescent="0.3">
      <c r="M5112" s="1">
        <v>43685</v>
      </c>
      <c r="N5112">
        <v>2.0072000000000001</v>
      </c>
    </row>
    <row r="5113" spans="13:14" x14ac:dyDescent="0.3">
      <c r="M5113" s="1">
        <v>43686</v>
      </c>
      <c r="N5113">
        <v>1.9863999999999999</v>
      </c>
    </row>
    <row r="5114" spans="13:14" x14ac:dyDescent="0.3">
      <c r="M5114" s="1">
        <v>43689</v>
      </c>
      <c r="N5114">
        <v>1.9683999999999999</v>
      </c>
    </row>
    <row r="5115" spans="13:14" x14ac:dyDescent="0.3">
      <c r="M5115" s="1">
        <v>43690</v>
      </c>
      <c r="N5115">
        <v>1.9873000000000001</v>
      </c>
    </row>
    <row r="5116" spans="13:14" x14ac:dyDescent="0.3">
      <c r="M5116" s="1">
        <v>43691</v>
      </c>
      <c r="N5116">
        <v>1.9383999999999999</v>
      </c>
    </row>
    <row r="5117" spans="13:14" x14ac:dyDescent="0.3">
      <c r="M5117" s="1">
        <v>43692</v>
      </c>
      <c r="N5117">
        <v>1.8793</v>
      </c>
    </row>
    <row r="5118" spans="13:14" x14ac:dyDescent="0.3">
      <c r="M5118" s="1">
        <v>43693</v>
      </c>
      <c r="N5118">
        <v>1.8585</v>
      </c>
    </row>
    <row r="5119" spans="13:14" x14ac:dyDescent="0.3">
      <c r="M5119" s="1">
        <v>43696</v>
      </c>
      <c r="N5119">
        <v>1.8943000000000001</v>
      </c>
    </row>
    <row r="5120" spans="13:14" x14ac:dyDescent="0.3">
      <c r="M5120" s="1">
        <v>43697</v>
      </c>
      <c r="N5120">
        <v>1.9</v>
      </c>
    </row>
    <row r="5121" spans="13:14" x14ac:dyDescent="0.3">
      <c r="M5121" s="1">
        <v>43698</v>
      </c>
      <c r="N5121">
        <v>1.9718</v>
      </c>
    </row>
    <row r="5122" spans="13:14" x14ac:dyDescent="0.3">
      <c r="M5122" s="1">
        <v>43699</v>
      </c>
      <c r="N5122">
        <v>1.9819</v>
      </c>
    </row>
    <row r="5123" spans="13:14" x14ac:dyDescent="0.3">
      <c r="M5123" s="1">
        <v>43700</v>
      </c>
      <c r="N5123">
        <v>1.9534</v>
      </c>
    </row>
    <row r="5124" spans="13:14" x14ac:dyDescent="0.3">
      <c r="M5124" s="1">
        <v>43703</v>
      </c>
      <c r="N5124">
        <v>1.9763999999999999</v>
      </c>
    </row>
    <row r="5125" spans="13:14" x14ac:dyDescent="0.3">
      <c r="M5125" s="1">
        <v>43704</v>
      </c>
      <c r="N5125">
        <v>1.9694</v>
      </c>
    </row>
    <row r="5126" spans="13:14" x14ac:dyDescent="0.3">
      <c r="M5126" s="1">
        <v>43705</v>
      </c>
      <c r="N5126">
        <v>1.9796</v>
      </c>
    </row>
    <row r="5127" spans="13:14" x14ac:dyDescent="0.3">
      <c r="M5127" s="1">
        <v>43706</v>
      </c>
      <c r="N5127">
        <v>1.9795</v>
      </c>
    </row>
    <row r="5128" spans="13:14" x14ac:dyDescent="0.3">
      <c r="M5128" s="1">
        <v>43707</v>
      </c>
      <c r="N5128">
        <v>1.9764999999999999</v>
      </c>
    </row>
    <row r="5129" spans="13:14" x14ac:dyDescent="0.3">
      <c r="M5129" s="1">
        <v>43710</v>
      </c>
      <c r="N5129">
        <v>1.9764999999999999</v>
      </c>
    </row>
    <row r="5130" spans="13:14" x14ac:dyDescent="0.3">
      <c r="M5130" s="1">
        <v>43711</v>
      </c>
      <c r="N5130">
        <v>1.9507000000000001</v>
      </c>
    </row>
    <row r="5131" spans="13:14" x14ac:dyDescent="0.3">
      <c r="M5131" s="1">
        <v>43712</v>
      </c>
      <c r="N5131">
        <v>1.9434</v>
      </c>
    </row>
    <row r="5132" spans="13:14" x14ac:dyDescent="0.3">
      <c r="M5132" s="1">
        <v>43713</v>
      </c>
      <c r="N5132">
        <v>1.9509000000000001</v>
      </c>
    </row>
    <row r="5133" spans="13:14" x14ac:dyDescent="0.3">
      <c r="M5133" s="1">
        <v>43714</v>
      </c>
      <c r="N5133">
        <v>1.9480999999999999</v>
      </c>
    </row>
    <row r="5134" spans="13:14" x14ac:dyDescent="0.3">
      <c r="M5134" s="1">
        <v>43717</v>
      </c>
      <c r="N5134">
        <v>1.948</v>
      </c>
    </row>
    <row r="5135" spans="13:14" x14ac:dyDescent="0.3">
      <c r="M5135" s="1">
        <v>43718</v>
      </c>
      <c r="N5135">
        <v>1.9334</v>
      </c>
    </row>
    <row r="5136" spans="13:14" x14ac:dyDescent="0.3">
      <c r="M5136" s="1">
        <v>43719</v>
      </c>
      <c r="N5136">
        <v>1.9436</v>
      </c>
    </row>
    <row r="5137" spans="13:14" x14ac:dyDescent="0.3">
      <c r="M5137" s="1">
        <v>43720</v>
      </c>
      <c r="N5137">
        <v>1.9511000000000001</v>
      </c>
    </row>
    <row r="5138" spans="13:14" x14ac:dyDescent="0.3">
      <c r="M5138" s="1">
        <v>43721</v>
      </c>
      <c r="N5138">
        <v>1.956</v>
      </c>
    </row>
    <row r="5139" spans="13:14" x14ac:dyDescent="0.3">
      <c r="M5139" s="1">
        <v>43724</v>
      </c>
      <c r="N5139">
        <v>1.9763999999999999</v>
      </c>
    </row>
    <row r="5140" spans="13:14" x14ac:dyDescent="0.3">
      <c r="M5140" s="1">
        <v>43725</v>
      </c>
      <c r="N5140">
        <v>1.9719</v>
      </c>
    </row>
    <row r="5141" spans="13:14" x14ac:dyDescent="0.3">
      <c r="M5141" s="1">
        <v>43726</v>
      </c>
      <c r="N5141">
        <v>1.9307000000000001</v>
      </c>
    </row>
    <row r="5142" spans="13:14" x14ac:dyDescent="0.3">
      <c r="M5142" s="1">
        <v>43727</v>
      </c>
      <c r="N5142">
        <v>1.9177999999999999</v>
      </c>
    </row>
    <row r="5143" spans="13:14" x14ac:dyDescent="0.3">
      <c r="M5143" s="1">
        <v>43728</v>
      </c>
      <c r="N5143">
        <v>1.897</v>
      </c>
    </row>
    <row r="5144" spans="13:14" x14ac:dyDescent="0.3">
      <c r="M5144" s="1">
        <v>43731</v>
      </c>
      <c r="N5144">
        <v>1.8892</v>
      </c>
    </row>
    <row r="5145" spans="13:14" x14ac:dyDescent="0.3">
      <c r="M5145" s="1">
        <v>43732</v>
      </c>
      <c r="N5145">
        <v>1.9026000000000001</v>
      </c>
    </row>
    <row r="5146" spans="13:14" x14ac:dyDescent="0.3">
      <c r="M5146" s="1">
        <v>43733</v>
      </c>
      <c r="N5146">
        <v>1.8819999999999999</v>
      </c>
    </row>
    <row r="5147" spans="13:14" x14ac:dyDescent="0.3">
      <c r="M5147" s="1">
        <v>43734</v>
      </c>
      <c r="N5147">
        <v>1.8024</v>
      </c>
    </row>
    <row r="5148" spans="13:14" x14ac:dyDescent="0.3">
      <c r="M5148" s="1">
        <v>43735</v>
      </c>
      <c r="N5148">
        <v>1.7789999999999999</v>
      </c>
    </row>
    <row r="5149" spans="13:14" x14ac:dyDescent="0.3">
      <c r="M5149" s="1">
        <v>43738</v>
      </c>
      <c r="N5149">
        <v>1.8070999999999999</v>
      </c>
    </row>
    <row r="5150" spans="13:14" x14ac:dyDescent="0.3">
      <c r="M5150" s="1">
        <v>43739</v>
      </c>
      <c r="N5150">
        <v>1.7618</v>
      </c>
    </row>
    <row r="5151" spans="13:14" x14ac:dyDescent="0.3">
      <c r="M5151" s="1">
        <v>43740</v>
      </c>
      <c r="N5151">
        <v>1.7386999999999999</v>
      </c>
    </row>
    <row r="5152" spans="13:14" x14ac:dyDescent="0.3">
      <c r="M5152" s="1">
        <v>43741</v>
      </c>
      <c r="N5152">
        <v>1.6900999999999999</v>
      </c>
    </row>
    <row r="5153" spans="13:14" x14ac:dyDescent="0.3">
      <c r="M5153" s="1">
        <v>43742</v>
      </c>
      <c r="N5153">
        <v>1.6873</v>
      </c>
    </row>
    <row r="5154" spans="13:14" x14ac:dyDescent="0.3">
      <c r="M5154" s="1">
        <v>43745</v>
      </c>
      <c r="N5154">
        <v>1.7024999999999999</v>
      </c>
    </row>
    <row r="5155" spans="13:14" x14ac:dyDescent="0.3">
      <c r="M5155" s="1">
        <v>43746</v>
      </c>
      <c r="N5155">
        <v>1.6667000000000001</v>
      </c>
    </row>
    <row r="5156" spans="13:14" x14ac:dyDescent="0.3">
      <c r="M5156" s="1">
        <v>43747</v>
      </c>
      <c r="N5156">
        <v>1.6742999999999999</v>
      </c>
    </row>
    <row r="5157" spans="13:14" x14ac:dyDescent="0.3">
      <c r="M5157" s="1">
        <v>43748</v>
      </c>
      <c r="N5157">
        <v>1.6638999999999999</v>
      </c>
    </row>
    <row r="5158" spans="13:14" x14ac:dyDescent="0.3">
      <c r="M5158" s="1">
        <v>43749</v>
      </c>
      <c r="N5158">
        <v>1.6611</v>
      </c>
    </row>
    <row r="5159" spans="13:14" x14ac:dyDescent="0.3">
      <c r="M5159" s="1">
        <v>43752</v>
      </c>
      <c r="N5159">
        <v>1.6611</v>
      </c>
    </row>
    <row r="5160" spans="13:14" x14ac:dyDescent="0.3">
      <c r="M5160" s="1">
        <v>43753</v>
      </c>
      <c r="N5160">
        <v>1.6482000000000001</v>
      </c>
    </row>
    <row r="5161" spans="13:14" x14ac:dyDescent="0.3">
      <c r="M5161" s="1">
        <v>43754</v>
      </c>
      <c r="N5161">
        <v>1.6512</v>
      </c>
    </row>
    <row r="5162" spans="13:14" x14ac:dyDescent="0.3">
      <c r="M5162" s="1">
        <v>43755</v>
      </c>
      <c r="N5162">
        <v>1.6638999999999999</v>
      </c>
    </row>
    <row r="5163" spans="13:14" x14ac:dyDescent="0.3">
      <c r="M5163" s="1">
        <v>43756</v>
      </c>
      <c r="N5163">
        <v>1.6559999999999999</v>
      </c>
    </row>
    <row r="5164" spans="13:14" x14ac:dyDescent="0.3">
      <c r="M5164" s="1">
        <v>43759</v>
      </c>
      <c r="N5164">
        <v>1.6508</v>
      </c>
    </row>
    <row r="5165" spans="13:14" x14ac:dyDescent="0.3">
      <c r="M5165" s="1">
        <v>43760</v>
      </c>
      <c r="N5165">
        <v>1.6385000000000001</v>
      </c>
    </row>
    <row r="5166" spans="13:14" x14ac:dyDescent="0.3">
      <c r="M5166" s="1">
        <v>43761</v>
      </c>
      <c r="N5166">
        <v>1.6512</v>
      </c>
    </row>
    <row r="5167" spans="13:14" x14ac:dyDescent="0.3">
      <c r="M5167" s="1">
        <v>43762</v>
      </c>
      <c r="N5167">
        <v>1.6614</v>
      </c>
    </row>
    <row r="5168" spans="13:14" x14ac:dyDescent="0.3">
      <c r="M5168" s="1">
        <v>43763</v>
      </c>
      <c r="N5168">
        <v>1.6612</v>
      </c>
    </row>
    <row r="5169" spans="13:14" x14ac:dyDescent="0.3">
      <c r="M5169" s="1">
        <v>43766</v>
      </c>
      <c r="N5169">
        <v>1.6277999999999999</v>
      </c>
    </row>
    <row r="5170" spans="13:14" x14ac:dyDescent="0.3">
      <c r="M5170" s="1">
        <v>43767</v>
      </c>
      <c r="N5170">
        <v>1.6008</v>
      </c>
    </row>
    <row r="5171" spans="13:14" x14ac:dyDescent="0.3">
      <c r="M5171" s="1">
        <v>43768</v>
      </c>
      <c r="N5171">
        <v>1.5726</v>
      </c>
    </row>
    <row r="5172" spans="13:14" x14ac:dyDescent="0.3">
      <c r="M5172" s="1">
        <v>43769</v>
      </c>
      <c r="N5172">
        <v>1.524</v>
      </c>
    </row>
    <row r="5173" spans="13:14" x14ac:dyDescent="0.3">
      <c r="M5173" s="1">
        <v>43770</v>
      </c>
      <c r="N5173">
        <v>1.5136000000000001</v>
      </c>
    </row>
    <row r="5174" spans="13:14" x14ac:dyDescent="0.3">
      <c r="M5174" s="1">
        <v>43773</v>
      </c>
      <c r="N5174">
        <v>1.5288999999999999</v>
      </c>
    </row>
    <row r="5175" spans="13:14" x14ac:dyDescent="0.3">
      <c r="M5175" s="1">
        <v>43774</v>
      </c>
      <c r="N5175">
        <v>1.536</v>
      </c>
    </row>
    <row r="5176" spans="13:14" x14ac:dyDescent="0.3">
      <c r="M5176" s="1">
        <v>43775</v>
      </c>
      <c r="N5176">
        <v>1.5409999999999999</v>
      </c>
    </row>
    <row r="5177" spans="13:14" x14ac:dyDescent="0.3">
      <c r="M5177" s="1">
        <v>43776</v>
      </c>
      <c r="N5177">
        <v>1.5538000000000001</v>
      </c>
    </row>
    <row r="5178" spans="13:14" x14ac:dyDescent="0.3">
      <c r="M5178" s="1">
        <v>43777</v>
      </c>
      <c r="N5178">
        <v>1.5432999999999999</v>
      </c>
    </row>
    <row r="5179" spans="13:14" x14ac:dyDescent="0.3">
      <c r="M5179" s="1">
        <v>43780</v>
      </c>
      <c r="N5179">
        <v>1.5432999999999999</v>
      </c>
    </row>
    <row r="5180" spans="13:14" x14ac:dyDescent="0.3">
      <c r="M5180" s="1">
        <v>43781</v>
      </c>
      <c r="N5180">
        <v>1.5637000000000001</v>
      </c>
    </row>
    <row r="5181" spans="13:14" x14ac:dyDescent="0.3">
      <c r="M5181" s="1">
        <v>43782</v>
      </c>
      <c r="N5181">
        <v>1.5641</v>
      </c>
    </row>
    <row r="5182" spans="13:14" x14ac:dyDescent="0.3">
      <c r="M5182" s="1">
        <v>43783</v>
      </c>
      <c r="N5182">
        <v>1.5615000000000001</v>
      </c>
    </row>
    <row r="5183" spans="13:14" x14ac:dyDescent="0.3">
      <c r="M5183" s="1">
        <v>43784</v>
      </c>
      <c r="N5183">
        <v>1.5612999999999999</v>
      </c>
    </row>
    <row r="5184" spans="13:14" x14ac:dyDescent="0.3">
      <c r="M5184" s="1">
        <v>43787</v>
      </c>
      <c r="N5184">
        <v>1.5535000000000001</v>
      </c>
    </row>
    <row r="5185" spans="13:14" x14ac:dyDescent="0.3">
      <c r="M5185" s="1">
        <v>43788</v>
      </c>
      <c r="N5185">
        <v>1.5539000000000001</v>
      </c>
    </row>
    <row r="5186" spans="13:14" x14ac:dyDescent="0.3">
      <c r="M5186" s="1">
        <v>43789</v>
      </c>
      <c r="N5186">
        <v>1.5564</v>
      </c>
    </row>
    <row r="5187" spans="13:14" x14ac:dyDescent="0.3">
      <c r="M5187" s="1">
        <v>43790</v>
      </c>
      <c r="N5187">
        <v>1.5640000000000001</v>
      </c>
    </row>
    <row r="5188" spans="13:14" x14ac:dyDescent="0.3">
      <c r="M5188" s="1">
        <v>43791</v>
      </c>
      <c r="N5188">
        <v>1.5766</v>
      </c>
    </row>
    <row r="5189" spans="13:14" x14ac:dyDescent="0.3">
      <c r="M5189" s="1">
        <v>43794</v>
      </c>
      <c r="N5189">
        <v>1.5817000000000001</v>
      </c>
    </row>
    <row r="5190" spans="13:14" x14ac:dyDescent="0.3">
      <c r="M5190" s="1">
        <v>43795</v>
      </c>
      <c r="N5190">
        <v>1.5778000000000001</v>
      </c>
    </row>
    <row r="5191" spans="13:14" x14ac:dyDescent="0.3">
      <c r="M5191" s="1">
        <v>43796</v>
      </c>
      <c r="N5191">
        <v>1.5852999999999999</v>
      </c>
    </row>
    <row r="5192" spans="13:14" x14ac:dyDescent="0.3">
      <c r="M5192" s="1">
        <v>43797</v>
      </c>
      <c r="N5192">
        <v>1.5852999999999999</v>
      </c>
    </row>
    <row r="5193" spans="13:14" x14ac:dyDescent="0.3">
      <c r="M5193" s="1">
        <v>43798</v>
      </c>
      <c r="N5193">
        <v>1.5671999999999999</v>
      </c>
    </row>
    <row r="5194" spans="13:14" x14ac:dyDescent="0.3">
      <c r="M5194" s="1">
        <v>43801</v>
      </c>
      <c r="N5194">
        <v>1.5492999999999999</v>
      </c>
    </row>
    <row r="5195" spans="13:14" x14ac:dyDescent="0.3">
      <c r="M5195" s="1">
        <v>43802</v>
      </c>
      <c r="N5195">
        <v>1.5589999999999999</v>
      </c>
    </row>
    <row r="5196" spans="13:14" x14ac:dyDescent="0.3">
      <c r="M5196" s="1">
        <v>43803</v>
      </c>
      <c r="N5196">
        <v>1.5359</v>
      </c>
    </row>
    <row r="5197" spans="13:14" x14ac:dyDescent="0.3">
      <c r="M5197" s="1">
        <v>43804</v>
      </c>
      <c r="N5197">
        <v>1.5256000000000001</v>
      </c>
    </row>
    <row r="5198" spans="13:14" x14ac:dyDescent="0.3">
      <c r="M5198" s="1">
        <v>43805</v>
      </c>
      <c r="N5198">
        <v>1.5048999999999999</v>
      </c>
    </row>
    <row r="5199" spans="13:14" x14ac:dyDescent="0.3">
      <c r="M5199" s="1">
        <v>43808</v>
      </c>
      <c r="N5199">
        <v>1.5329999999999999</v>
      </c>
    </row>
    <row r="5200" spans="13:14" x14ac:dyDescent="0.3">
      <c r="M5200" s="1">
        <v>43809</v>
      </c>
      <c r="N5200">
        <v>1.5410999999999999</v>
      </c>
    </row>
    <row r="5201" spans="13:14" x14ac:dyDescent="0.3">
      <c r="M5201" s="1">
        <v>43810</v>
      </c>
      <c r="N5201">
        <v>1.5615000000000001</v>
      </c>
    </row>
    <row r="5202" spans="13:14" x14ac:dyDescent="0.3">
      <c r="M5202" s="1">
        <v>43811</v>
      </c>
      <c r="N5202">
        <v>1.5461</v>
      </c>
    </row>
    <row r="5203" spans="13:14" x14ac:dyDescent="0.3">
      <c r="M5203" s="1">
        <v>43812</v>
      </c>
      <c r="N5203">
        <v>1.5562</v>
      </c>
    </row>
    <row r="5204" spans="13:14" x14ac:dyDescent="0.3">
      <c r="M5204" s="1">
        <v>43815</v>
      </c>
      <c r="N5204">
        <v>1.5484</v>
      </c>
    </row>
    <row r="5205" spans="13:14" x14ac:dyDescent="0.3">
      <c r="M5205" s="1">
        <v>43816</v>
      </c>
      <c r="N5205">
        <v>1.5386</v>
      </c>
    </row>
    <row r="5206" spans="13:14" x14ac:dyDescent="0.3">
      <c r="M5206" s="1">
        <v>43817</v>
      </c>
      <c r="N5206">
        <v>1.5512999999999999</v>
      </c>
    </row>
    <row r="5207" spans="13:14" x14ac:dyDescent="0.3">
      <c r="M5207" s="1">
        <v>43818</v>
      </c>
      <c r="N5207">
        <v>1.5615000000000001</v>
      </c>
    </row>
    <row r="5208" spans="13:14" x14ac:dyDescent="0.3">
      <c r="M5208" s="1">
        <v>43819</v>
      </c>
      <c r="N5208">
        <v>1.5612999999999999</v>
      </c>
    </row>
    <row r="5209" spans="13:14" x14ac:dyDescent="0.3">
      <c r="M5209" s="1">
        <v>43822</v>
      </c>
      <c r="N5209">
        <v>1.5561</v>
      </c>
    </row>
    <row r="5210" spans="13:14" x14ac:dyDescent="0.3">
      <c r="M5210" s="1">
        <v>43823</v>
      </c>
      <c r="N5210">
        <v>1.5667</v>
      </c>
    </row>
    <row r="5211" spans="13:14" x14ac:dyDescent="0.3">
      <c r="M5211" s="1">
        <v>43824</v>
      </c>
      <c r="N5211">
        <v>1.5667</v>
      </c>
    </row>
    <row r="5212" spans="13:14" x14ac:dyDescent="0.3">
      <c r="M5212" s="1">
        <v>43825</v>
      </c>
      <c r="N5212">
        <v>1.5640000000000001</v>
      </c>
    </row>
    <row r="5213" spans="13:14" x14ac:dyDescent="0.3">
      <c r="M5213" s="1">
        <v>43826</v>
      </c>
      <c r="N5213">
        <v>1.5509999999999999</v>
      </c>
    </row>
    <row r="5214" spans="13:14" x14ac:dyDescent="0.3">
      <c r="M5214" s="1">
        <v>43829</v>
      </c>
      <c r="N5214">
        <v>1.5202</v>
      </c>
    </row>
    <row r="5215" spans="13:14" x14ac:dyDescent="0.3">
      <c r="M5215" s="1">
        <v>43830</v>
      </c>
      <c r="N5215">
        <v>1.5436000000000001</v>
      </c>
    </row>
    <row r="5216" spans="13:14" x14ac:dyDescent="0.3">
      <c r="M5216" s="1">
        <v>43831</v>
      </c>
      <c r="N5216">
        <v>1.5436000000000001</v>
      </c>
    </row>
    <row r="5217" spans="13:14" x14ac:dyDescent="0.3">
      <c r="M5217" s="1">
        <v>43832</v>
      </c>
      <c r="N5217">
        <v>1.5256000000000001</v>
      </c>
    </row>
    <row r="5218" spans="13:14" x14ac:dyDescent="0.3">
      <c r="M5218" s="1">
        <v>43833</v>
      </c>
      <c r="N5218">
        <v>1.5075000000000001</v>
      </c>
    </row>
    <row r="5219" spans="13:14" x14ac:dyDescent="0.3">
      <c r="M5219" s="1">
        <v>43836</v>
      </c>
      <c r="N5219">
        <v>1.5177</v>
      </c>
    </row>
    <row r="5220" spans="13:14" x14ac:dyDescent="0.3">
      <c r="M5220" s="1">
        <v>43837</v>
      </c>
      <c r="N5220">
        <v>1.5104</v>
      </c>
    </row>
    <row r="5221" spans="13:14" x14ac:dyDescent="0.3">
      <c r="M5221" s="1">
        <v>43838</v>
      </c>
      <c r="N5221">
        <v>1.5257000000000001</v>
      </c>
    </row>
    <row r="5222" spans="13:14" x14ac:dyDescent="0.3">
      <c r="M5222" s="1">
        <v>43839</v>
      </c>
      <c r="N5222">
        <v>1.5230999999999999</v>
      </c>
    </row>
    <row r="5223" spans="13:14" x14ac:dyDescent="0.3">
      <c r="M5223" s="1">
        <v>43840</v>
      </c>
      <c r="N5223">
        <v>1.5305</v>
      </c>
    </row>
    <row r="5224" spans="13:14" x14ac:dyDescent="0.3">
      <c r="M5224" s="1">
        <v>43843</v>
      </c>
      <c r="N5224">
        <v>1.5356000000000001</v>
      </c>
    </row>
    <row r="5225" spans="13:14" x14ac:dyDescent="0.3">
      <c r="M5225" s="1">
        <v>43844</v>
      </c>
      <c r="N5225">
        <v>1.5513999999999999</v>
      </c>
    </row>
    <row r="5226" spans="13:14" x14ac:dyDescent="0.3">
      <c r="M5226" s="1">
        <v>43845</v>
      </c>
      <c r="N5226">
        <v>1.5564</v>
      </c>
    </row>
    <row r="5227" spans="13:14" x14ac:dyDescent="0.3">
      <c r="M5227" s="1">
        <v>43846</v>
      </c>
      <c r="N5227">
        <v>1.5461</v>
      </c>
    </row>
    <row r="5228" spans="13:14" x14ac:dyDescent="0.3">
      <c r="M5228" s="1">
        <v>43847</v>
      </c>
      <c r="N5228">
        <v>1.5535000000000001</v>
      </c>
    </row>
    <row r="5229" spans="13:14" x14ac:dyDescent="0.3">
      <c r="M5229" s="1">
        <v>43850</v>
      </c>
      <c r="N5229">
        <v>1.5535000000000001</v>
      </c>
    </row>
    <row r="5230" spans="13:14" x14ac:dyDescent="0.3">
      <c r="M5230" s="1">
        <v>43851</v>
      </c>
      <c r="N5230">
        <v>1.5329999999999999</v>
      </c>
    </row>
    <row r="5231" spans="13:14" x14ac:dyDescent="0.3">
      <c r="M5231" s="1">
        <v>43852</v>
      </c>
      <c r="N5231">
        <v>1.5436000000000001</v>
      </c>
    </row>
    <row r="5232" spans="13:14" x14ac:dyDescent="0.3">
      <c r="M5232" s="1">
        <v>43853</v>
      </c>
      <c r="N5232">
        <v>1.5487</v>
      </c>
    </row>
    <row r="5233" spans="13:14" x14ac:dyDescent="0.3">
      <c r="M5233" s="1">
        <v>43854</v>
      </c>
      <c r="N5233">
        <v>1.5254000000000001</v>
      </c>
    </row>
    <row r="5234" spans="13:14" x14ac:dyDescent="0.3">
      <c r="M5234" s="1">
        <v>43857</v>
      </c>
      <c r="N5234">
        <v>1.5329999999999999</v>
      </c>
    </row>
    <row r="5235" spans="13:14" x14ac:dyDescent="0.3">
      <c r="M5235" s="1">
        <v>43858</v>
      </c>
      <c r="N5235">
        <v>1.5462</v>
      </c>
    </row>
    <row r="5236" spans="13:14" x14ac:dyDescent="0.3">
      <c r="M5236" s="1">
        <v>43859</v>
      </c>
      <c r="N5236">
        <v>1.5409999999999999</v>
      </c>
    </row>
    <row r="5237" spans="13:14" x14ac:dyDescent="0.3">
      <c r="M5237" s="1">
        <v>43860</v>
      </c>
      <c r="N5237">
        <v>1.5511999999999999</v>
      </c>
    </row>
    <row r="5238" spans="13:14" x14ac:dyDescent="0.3">
      <c r="M5238" s="1">
        <v>43861</v>
      </c>
      <c r="N5238">
        <v>1.5382</v>
      </c>
    </row>
    <row r="5239" spans="13:14" x14ac:dyDescent="0.3">
      <c r="M5239" s="1">
        <v>43864</v>
      </c>
      <c r="N5239">
        <v>1.5535000000000001</v>
      </c>
    </row>
    <row r="5240" spans="13:14" x14ac:dyDescent="0.3">
      <c r="M5240" s="1">
        <v>43865</v>
      </c>
      <c r="N5240">
        <v>1.5462</v>
      </c>
    </row>
    <row r="5241" spans="13:14" x14ac:dyDescent="0.3">
      <c r="M5241" s="1">
        <v>43866</v>
      </c>
      <c r="N5241">
        <v>1.5487</v>
      </c>
    </row>
    <row r="5242" spans="13:14" x14ac:dyDescent="0.3">
      <c r="M5242" s="1">
        <v>43867</v>
      </c>
      <c r="N5242">
        <v>1.5589</v>
      </c>
    </row>
    <row r="5243" spans="13:14" x14ac:dyDescent="0.3">
      <c r="M5243" s="1">
        <v>43868</v>
      </c>
      <c r="N5243">
        <v>1.5357000000000001</v>
      </c>
    </row>
    <row r="5244" spans="13:14" x14ac:dyDescent="0.3">
      <c r="M5244" s="1">
        <v>43871</v>
      </c>
      <c r="N5244">
        <v>1.5432999999999999</v>
      </c>
    </row>
    <row r="5245" spans="13:14" x14ac:dyDescent="0.3">
      <c r="M5245" s="1">
        <v>43872</v>
      </c>
      <c r="N5245">
        <v>1.5589999999999999</v>
      </c>
    </row>
    <row r="5246" spans="13:14" x14ac:dyDescent="0.3">
      <c r="M5246" s="1">
        <v>43873</v>
      </c>
      <c r="N5246">
        <v>1.5691999999999999</v>
      </c>
    </row>
    <row r="5247" spans="13:14" x14ac:dyDescent="0.3">
      <c r="M5247" s="1">
        <v>43874</v>
      </c>
      <c r="N5247">
        <v>1.5717000000000001</v>
      </c>
    </row>
    <row r="5248" spans="13:14" x14ac:dyDescent="0.3">
      <c r="M5248" s="1">
        <v>43875</v>
      </c>
      <c r="N5248">
        <v>1.5689</v>
      </c>
    </row>
    <row r="5249" spans="13:14" x14ac:dyDescent="0.3">
      <c r="M5249" s="1">
        <v>43878</v>
      </c>
      <c r="N5249">
        <v>1.5689</v>
      </c>
    </row>
    <row r="5250" spans="13:14" x14ac:dyDescent="0.3">
      <c r="M5250" s="1">
        <v>43879</v>
      </c>
      <c r="N5250">
        <v>1.5688</v>
      </c>
    </row>
    <row r="5251" spans="13:14" x14ac:dyDescent="0.3">
      <c r="M5251" s="1">
        <v>43880</v>
      </c>
      <c r="N5251">
        <v>1.5691999999999999</v>
      </c>
    </row>
    <row r="5252" spans="13:14" x14ac:dyDescent="0.3">
      <c r="M5252" s="1">
        <v>43881</v>
      </c>
      <c r="N5252">
        <v>1.5717000000000001</v>
      </c>
    </row>
    <row r="5253" spans="13:14" x14ac:dyDescent="0.3">
      <c r="M5253" s="1">
        <v>43882</v>
      </c>
      <c r="N5253">
        <v>1.5459000000000001</v>
      </c>
    </row>
    <row r="5254" spans="13:14" x14ac:dyDescent="0.3">
      <c r="M5254" s="1">
        <v>43885</v>
      </c>
      <c r="N5254">
        <v>1.5254000000000001</v>
      </c>
    </row>
    <row r="5255" spans="13:14" x14ac:dyDescent="0.3">
      <c r="M5255" s="1">
        <v>43886</v>
      </c>
      <c r="N5255">
        <v>1.5104</v>
      </c>
    </row>
    <row r="5256" spans="13:14" x14ac:dyDescent="0.3">
      <c r="M5256" s="1">
        <v>43887</v>
      </c>
      <c r="N5256">
        <v>1.5078</v>
      </c>
    </row>
    <row r="5257" spans="13:14" x14ac:dyDescent="0.3">
      <c r="M5257" s="1">
        <v>43888</v>
      </c>
      <c r="N5257">
        <v>1.4207000000000001</v>
      </c>
    </row>
    <row r="5258" spans="13:14" x14ac:dyDescent="0.3">
      <c r="M5258" s="1">
        <v>43889</v>
      </c>
      <c r="N5258">
        <v>1.2669999999999999</v>
      </c>
    </row>
    <row r="5259" spans="13:14" x14ac:dyDescent="0.3">
      <c r="M5259" s="1">
        <v>43892</v>
      </c>
      <c r="N5259">
        <v>1.1877</v>
      </c>
    </row>
    <row r="5260" spans="13:14" x14ac:dyDescent="0.3">
      <c r="M5260" s="1">
        <v>43893</v>
      </c>
      <c r="N5260">
        <v>0.91969999999999996</v>
      </c>
    </row>
    <row r="5261" spans="13:14" x14ac:dyDescent="0.3">
      <c r="M5261" s="1">
        <v>43894</v>
      </c>
      <c r="N5261">
        <v>0.71040000000000003</v>
      </c>
    </row>
    <row r="5262" spans="13:14" x14ac:dyDescent="0.3">
      <c r="M5262" s="1">
        <v>43895</v>
      </c>
      <c r="N5262">
        <v>0.6109</v>
      </c>
    </row>
    <row r="5263" spans="13:14" x14ac:dyDescent="0.3">
      <c r="M5263" s="1">
        <v>43896</v>
      </c>
      <c r="N5263">
        <v>0.45040000000000002</v>
      </c>
    </row>
    <row r="5264" spans="13:14" x14ac:dyDescent="0.3">
      <c r="M5264" s="1">
        <v>43899</v>
      </c>
      <c r="N5264">
        <v>0.34089999999999998</v>
      </c>
    </row>
    <row r="5265" spans="13:14" x14ac:dyDescent="0.3">
      <c r="M5265" s="1">
        <v>43900</v>
      </c>
      <c r="N5265">
        <v>0.43259999999999998</v>
      </c>
    </row>
    <row r="5266" spans="13:14" x14ac:dyDescent="0.3">
      <c r="M5266" s="1">
        <v>43901</v>
      </c>
      <c r="N5266">
        <v>0.39429999999999998</v>
      </c>
    </row>
    <row r="5267" spans="13:14" x14ac:dyDescent="0.3">
      <c r="M5267" s="1">
        <v>43902</v>
      </c>
      <c r="N5267">
        <v>0.30270000000000002</v>
      </c>
    </row>
    <row r="5268" spans="13:14" x14ac:dyDescent="0.3">
      <c r="M5268" s="1">
        <v>43903</v>
      </c>
      <c r="N5268">
        <v>0.24410000000000001</v>
      </c>
    </row>
    <row r="5269" spans="13:14" x14ac:dyDescent="0.3">
      <c r="M5269" s="1">
        <v>43906</v>
      </c>
      <c r="N5269">
        <v>0.1933</v>
      </c>
    </row>
    <row r="5270" spans="13:14" x14ac:dyDescent="0.3">
      <c r="M5270" s="1">
        <v>43907</v>
      </c>
      <c r="N5270">
        <v>0.13730000000000001</v>
      </c>
    </row>
    <row r="5271" spans="13:14" x14ac:dyDescent="0.3">
      <c r="M5271" s="1">
        <v>43908</v>
      </c>
      <c r="N5271">
        <v>-1.2699999999999999E-2</v>
      </c>
    </row>
    <row r="5272" spans="13:14" x14ac:dyDescent="0.3">
      <c r="M5272" s="1">
        <v>43909</v>
      </c>
      <c r="N5272">
        <v>-2.5399999999999999E-2</v>
      </c>
    </row>
    <row r="5273" spans="13:14" x14ac:dyDescent="0.3">
      <c r="M5273" s="1">
        <v>43910</v>
      </c>
      <c r="N5273">
        <v>-3.3000000000000002E-2</v>
      </c>
    </row>
    <row r="5274" spans="13:14" x14ac:dyDescent="0.3">
      <c r="M5274" s="1">
        <v>43913</v>
      </c>
      <c r="N5274">
        <v>-3.56E-2</v>
      </c>
    </row>
    <row r="5275" spans="13:14" x14ac:dyDescent="0.3">
      <c r="M5275" s="1">
        <v>43914</v>
      </c>
      <c r="N5275">
        <v>-3.8100000000000002E-2</v>
      </c>
    </row>
    <row r="5276" spans="13:14" x14ac:dyDescent="0.3">
      <c r="M5276" s="1">
        <v>43915</v>
      </c>
      <c r="N5276">
        <v>-8.1299999999999997E-2</v>
      </c>
    </row>
    <row r="5277" spans="13:14" x14ac:dyDescent="0.3">
      <c r="M5277" s="1">
        <v>43916</v>
      </c>
      <c r="N5277">
        <v>-0.13719999999999999</v>
      </c>
    </row>
    <row r="5278" spans="13:14" x14ac:dyDescent="0.3">
      <c r="M5278" s="1">
        <v>43917</v>
      </c>
      <c r="N5278">
        <v>-3.8100000000000002E-2</v>
      </c>
    </row>
    <row r="5279" spans="13:14" x14ac:dyDescent="0.3">
      <c r="M5279" s="1">
        <v>43920</v>
      </c>
      <c r="N5279">
        <v>1.0200000000000001E-2</v>
      </c>
    </row>
    <row r="5280" spans="13:14" x14ac:dyDescent="0.3">
      <c r="M5280" s="1">
        <v>43921</v>
      </c>
      <c r="N5280">
        <v>6.0999999999999999E-2</v>
      </c>
    </row>
    <row r="5281" spans="13:14" x14ac:dyDescent="0.3">
      <c r="M5281" s="1">
        <v>43922</v>
      </c>
      <c r="N5281">
        <v>3.8100000000000002E-2</v>
      </c>
    </row>
    <row r="5282" spans="13:14" x14ac:dyDescent="0.3">
      <c r="M5282" s="1">
        <v>43923</v>
      </c>
      <c r="N5282">
        <v>4.58E-2</v>
      </c>
    </row>
    <row r="5283" spans="13:14" x14ac:dyDescent="0.3">
      <c r="M5283" s="1">
        <v>43924</v>
      </c>
      <c r="N5283">
        <v>5.8500000000000003E-2</v>
      </c>
    </row>
    <row r="5284" spans="13:14" x14ac:dyDescent="0.3">
      <c r="M5284" s="1">
        <v>43927</v>
      </c>
      <c r="N5284">
        <v>5.3400000000000003E-2</v>
      </c>
    </row>
    <row r="5285" spans="13:14" x14ac:dyDescent="0.3">
      <c r="M5285" s="1">
        <v>43928</v>
      </c>
      <c r="N5285">
        <v>0.1144</v>
      </c>
    </row>
    <row r="5286" spans="13:14" x14ac:dyDescent="0.3">
      <c r="M5286" s="1">
        <v>43929</v>
      </c>
      <c r="N5286">
        <v>0.16270000000000001</v>
      </c>
    </row>
    <row r="5287" spans="13:14" x14ac:dyDescent="0.3">
      <c r="M5287" s="1">
        <v>43930</v>
      </c>
      <c r="N5287">
        <v>0.1933</v>
      </c>
    </row>
    <row r="5288" spans="13:14" x14ac:dyDescent="0.3">
      <c r="M5288" s="1">
        <v>43931</v>
      </c>
      <c r="N5288">
        <v>0.1933</v>
      </c>
    </row>
    <row r="5289" spans="13:14" x14ac:dyDescent="0.3">
      <c r="M5289" s="1">
        <v>43934</v>
      </c>
      <c r="N5289">
        <v>0.1933</v>
      </c>
    </row>
    <row r="5290" spans="13:14" x14ac:dyDescent="0.3">
      <c r="M5290" s="1">
        <v>43935</v>
      </c>
      <c r="N5290">
        <v>0.13730000000000001</v>
      </c>
    </row>
    <row r="5291" spans="13:14" x14ac:dyDescent="0.3">
      <c r="M5291" s="1">
        <v>43936</v>
      </c>
      <c r="N5291">
        <v>0.11700000000000001</v>
      </c>
    </row>
    <row r="5292" spans="13:14" x14ac:dyDescent="0.3">
      <c r="M5292" s="1">
        <v>43937</v>
      </c>
      <c r="N5292">
        <v>0.1119</v>
      </c>
    </row>
    <row r="5293" spans="13:14" x14ac:dyDescent="0.3">
      <c r="M5293" s="1">
        <v>43938</v>
      </c>
      <c r="N5293">
        <v>8.6400000000000005E-2</v>
      </c>
    </row>
    <row r="5294" spans="13:14" x14ac:dyDescent="0.3">
      <c r="M5294" s="1">
        <v>43941</v>
      </c>
      <c r="N5294">
        <v>7.1199999999999999E-2</v>
      </c>
    </row>
    <row r="5295" spans="13:14" x14ac:dyDescent="0.3">
      <c r="M5295" s="1">
        <v>43942</v>
      </c>
      <c r="N5295">
        <v>8.6400000000000005E-2</v>
      </c>
    </row>
    <row r="5296" spans="13:14" x14ac:dyDescent="0.3">
      <c r="M5296" s="1">
        <v>43943</v>
      </c>
      <c r="N5296">
        <v>9.1499999999999998E-2</v>
      </c>
    </row>
    <row r="5297" spans="13:14" x14ac:dyDescent="0.3">
      <c r="M5297" s="1">
        <v>43944</v>
      </c>
      <c r="N5297">
        <v>9.6600000000000005E-2</v>
      </c>
    </row>
    <row r="5298" spans="13:14" x14ac:dyDescent="0.3">
      <c r="M5298" s="1">
        <v>43945</v>
      </c>
      <c r="N5298">
        <v>9.9099999999999994E-2</v>
      </c>
    </row>
    <row r="5299" spans="13:14" x14ac:dyDescent="0.3">
      <c r="M5299" s="1">
        <v>43948</v>
      </c>
      <c r="N5299">
        <v>9.1499999999999998E-2</v>
      </c>
    </row>
    <row r="5300" spans="13:14" x14ac:dyDescent="0.3">
      <c r="M5300" s="1">
        <v>43949</v>
      </c>
      <c r="N5300">
        <v>8.6400000000000005E-2</v>
      </c>
    </row>
    <row r="5301" spans="13:14" x14ac:dyDescent="0.3">
      <c r="M5301" s="1">
        <v>43950</v>
      </c>
      <c r="N5301">
        <v>7.8799999999999995E-2</v>
      </c>
    </row>
    <row r="5302" spans="13:14" x14ac:dyDescent="0.3">
      <c r="M5302" s="1">
        <v>43951</v>
      </c>
      <c r="N5302">
        <v>7.8799999999999995E-2</v>
      </c>
    </row>
    <row r="5303" spans="13:14" x14ac:dyDescent="0.3">
      <c r="M5303" s="1">
        <v>43952</v>
      </c>
      <c r="N5303">
        <v>9.9099999999999994E-2</v>
      </c>
    </row>
    <row r="5304" spans="13:14" x14ac:dyDescent="0.3">
      <c r="M5304" s="1">
        <v>43955</v>
      </c>
      <c r="N5304">
        <v>9.9099999999999994E-2</v>
      </c>
    </row>
    <row r="5305" spans="13:14" x14ac:dyDescent="0.3">
      <c r="M5305" s="1">
        <v>43956</v>
      </c>
      <c r="N5305">
        <v>9.6600000000000005E-2</v>
      </c>
    </row>
    <row r="5306" spans="13:14" x14ac:dyDescent="0.3">
      <c r="M5306" s="1">
        <v>43957</v>
      </c>
      <c r="N5306">
        <v>0.10680000000000001</v>
      </c>
    </row>
    <row r="5307" spans="13:14" x14ac:dyDescent="0.3">
      <c r="M5307" s="1">
        <v>43958</v>
      </c>
      <c r="N5307">
        <v>8.3900000000000002E-2</v>
      </c>
    </row>
    <row r="5308" spans="13:14" x14ac:dyDescent="0.3">
      <c r="M5308" s="1">
        <v>43959</v>
      </c>
      <c r="N5308">
        <v>9.4100000000000003E-2</v>
      </c>
    </row>
    <row r="5309" spans="13:14" x14ac:dyDescent="0.3">
      <c r="M5309" s="1">
        <v>43962</v>
      </c>
      <c r="N5309">
        <v>0.1042</v>
      </c>
    </row>
    <row r="5310" spans="13:14" x14ac:dyDescent="0.3">
      <c r="M5310" s="1">
        <v>43963</v>
      </c>
      <c r="N5310">
        <v>0.1195</v>
      </c>
    </row>
    <row r="5311" spans="13:14" x14ac:dyDescent="0.3">
      <c r="M5311" s="1">
        <v>43964</v>
      </c>
      <c r="N5311">
        <v>0.10929999999999999</v>
      </c>
    </row>
    <row r="5312" spans="13:14" x14ac:dyDescent="0.3">
      <c r="M5312" s="1">
        <v>43965</v>
      </c>
      <c r="N5312">
        <v>0.10929999999999999</v>
      </c>
    </row>
    <row r="5313" spans="13:14" x14ac:dyDescent="0.3">
      <c r="M5313" s="1">
        <v>43966</v>
      </c>
      <c r="N5313">
        <v>9.9099999999999994E-2</v>
      </c>
    </row>
    <row r="5314" spans="13:14" x14ac:dyDescent="0.3">
      <c r="M5314" s="1">
        <v>43969</v>
      </c>
      <c r="N5314">
        <v>0.1042</v>
      </c>
    </row>
    <row r="5315" spans="13:14" x14ac:dyDescent="0.3">
      <c r="M5315" s="1">
        <v>43970</v>
      </c>
      <c r="N5315">
        <v>0.1144</v>
      </c>
    </row>
    <row r="5316" spans="13:14" x14ac:dyDescent="0.3">
      <c r="M5316" s="1">
        <v>43971</v>
      </c>
      <c r="N5316">
        <v>0.1144</v>
      </c>
    </row>
    <row r="5317" spans="13:14" x14ac:dyDescent="0.3">
      <c r="M5317" s="1">
        <v>43972</v>
      </c>
      <c r="N5317">
        <v>0.10680000000000001</v>
      </c>
    </row>
    <row r="5318" spans="13:14" x14ac:dyDescent="0.3">
      <c r="M5318" s="1">
        <v>43973</v>
      </c>
      <c r="N5318">
        <v>0.1144</v>
      </c>
    </row>
    <row r="5319" spans="13:14" x14ac:dyDescent="0.3">
      <c r="M5319" s="1">
        <v>43976</v>
      </c>
      <c r="N5319">
        <v>0.1144</v>
      </c>
    </row>
    <row r="5320" spans="13:14" x14ac:dyDescent="0.3">
      <c r="M5320" s="1">
        <v>43977</v>
      </c>
      <c r="N5320">
        <v>0.1169</v>
      </c>
    </row>
    <row r="5321" spans="13:14" x14ac:dyDescent="0.3">
      <c r="M5321" s="1">
        <v>43978</v>
      </c>
      <c r="N5321">
        <v>0.13980000000000001</v>
      </c>
    </row>
    <row r="5322" spans="13:14" x14ac:dyDescent="0.3">
      <c r="M5322" s="1">
        <v>43979</v>
      </c>
      <c r="N5322">
        <v>0.1424</v>
      </c>
    </row>
    <row r="5323" spans="13:14" x14ac:dyDescent="0.3">
      <c r="M5323" s="1">
        <v>43980</v>
      </c>
      <c r="N5323">
        <v>0.1246</v>
      </c>
    </row>
    <row r="5324" spans="13:14" x14ac:dyDescent="0.3">
      <c r="M5324" s="1">
        <v>43983</v>
      </c>
      <c r="N5324">
        <v>0.1246</v>
      </c>
    </row>
    <row r="5325" spans="13:14" x14ac:dyDescent="0.3">
      <c r="M5325" s="1">
        <v>43984</v>
      </c>
      <c r="N5325">
        <v>0.13950000000000001</v>
      </c>
    </row>
    <row r="5326" spans="13:14" x14ac:dyDescent="0.3">
      <c r="M5326" s="1">
        <v>43985</v>
      </c>
      <c r="N5326">
        <v>0.14710000000000001</v>
      </c>
    </row>
    <row r="5327" spans="13:14" x14ac:dyDescent="0.3">
      <c r="M5327" s="1">
        <v>43986</v>
      </c>
      <c r="N5327">
        <v>0.14199999999999999</v>
      </c>
    </row>
    <row r="5328" spans="13:14" x14ac:dyDescent="0.3">
      <c r="M5328" s="1">
        <v>43987</v>
      </c>
      <c r="N5328">
        <v>0.14710000000000001</v>
      </c>
    </row>
    <row r="5329" spans="13:14" x14ac:dyDescent="0.3">
      <c r="M5329" s="1">
        <v>43990</v>
      </c>
      <c r="N5329">
        <v>0.15720000000000001</v>
      </c>
    </row>
    <row r="5330" spans="13:14" x14ac:dyDescent="0.3">
      <c r="M5330" s="1">
        <v>43991</v>
      </c>
      <c r="N5330">
        <v>0.15759999999999999</v>
      </c>
    </row>
    <row r="5331" spans="13:14" x14ac:dyDescent="0.3">
      <c r="M5331" s="1">
        <v>43992</v>
      </c>
      <c r="N5331">
        <v>0.1653</v>
      </c>
    </row>
    <row r="5332" spans="13:14" x14ac:dyDescent="0.3">
      <c r="M5332" s="1">
        <v>43993</v>
      </c>
      <c r="N5332">
        <v>0.16020000000000001</v>
      </c>
    </row>
    <row r="5333" spans="13:14" x14ac:dyDescent="0.3">
      <c r="M5333" s="1">
        <v>43994</v>
      </c>
      <c r="N5333">
        <v>0.15</v>
      </c>
    </row>
    <row r="5334" spans="13:14" x14ac:dyDescent="0.3">
      <c r="M5334" s="1">
        <v>43997</v>
      </c>
      <c r="N5334">
        <v>0.15260000000000001</v>
      </c>
    </row>
    <row r="5335" spans="13:14" x14ac:dyDescent="0.3">
      <c r="M5335" s="1">
        <v>43998</v>
      </c>
      <c r="N5335">
        <v>0.15210000000000001</v>
      </c>
    </row>
    <row r="5336" spans="13:14" x14ac:dyDescent="0.3">
      <c r="M5336" s="1">
        <v>43999</v>
      </c>
      <c r="N5336">
        <v>0.14710000000000001</v>
      </c>
    </row>
    <row r="5337" spans="13:14" x14ac:dyDescent="0.3">
      <c r="M5337" s="1">
        <v>44000</v>
      </c>
      <c r="N5337">
        <v>0.14449999999999999</v>
      </c>
    </row>
    <row r="5338" spans="13:14" x14ac:dyDescent="0.3">
      <c r="M5338" s="1">
        <v>44001</v>
      </c>
      <c r="N5338">
        <v>0.14710000000000001</v>
      </c>
    </row>
    <row r="5339" spans="13:14" x14ac:dyDescent="0.3">
      <c r="M5339" s="1">
        <v>44004</v>
      </c>
      <c r="N5339">
        <v>0.13950000000000001</v>
      </c>
    </row>
    <row r="5340" spans="13:14" x14ac:dyDescent="0.3">
      <c r="M5340" s="1">
        <v>44005</v>
      </c>
      <c r="N5340">
        <v>0.13439999999999999</v>
      </c>
    </row>
    <row r="5341" spans="13:14" x14ac:dyDescent="0.3">
      <c r="M5341" s="1">
        <v>44006</v>
      </c>
      <c r="N5341">
        <v>0.13689999999999999</v>
      </c>
    </row>
    <row r="5342" spans="13:14" x14ac:dyDescent="0.3">
      <c r="M5342" s="1">
        <v>44007</v>
      </c>
      <c r="N5342">
        <v>0.13689999999999999</v>
      </c>
    </row>
    <row r="5343" spans="13:14" x14ac:dyDescent="0.3">
      <c r="M5343" s="1">
        <v>44008</v>
      </c>
      <c r="N5343">
        <v>0.13689999999999999</v>
      </c>
    </row>
    <row r="5344" spans="13:14" x14ac:dyDescent="0.3">
      <c r="M5344" s="1">
        <v>44011</v>
      </c>
      <c r="N5344">
        <v>0.1217</v>
      </c>
    </row>
    <row r="5345" spans="13:14" x14ac:dyDescent="0.3">
      <c r="M5345" s="1">
        <v>44012</v>
      </c>
      <c r="N5345">
        <v>0.1293</v>
      </c>
    </row>
    <row r="5346" spans="13:14" x14ac:dyDescent="0.3">
      <c r="M5346" s="1">
        <v>44013</v>
      </c>
      <c r="N5346">
        <v>0.1293</v>
      </c>
    </row>
    <row r="5347" spans="13:14" x14ac:dyDescent="0.3">
      <c r="M5347" s="1">
        <v>44014</v>
      </c>
      <c r="N5347">
        <v>0.13689999999999999</v>
      </c>
    </row>
    <row r="5348" spans="13:14" x14ac:dyDescent="0.3">
      <c r="M5348" s="1">
        <v>44015</v>
      </c>
      <c r="N5348">
        <v>0.13689999999999999</v>
      </c>
    </row>
    <row r="5349" spans="13:14" x14ac:dyDescent="0.3">
      <c r="M5349" s="1">
        <v>44018</v>
      </c>
      <c r="N5349">
        <v>0.13689999999999999</v>
      </c>
    </row>
    <row r="5350" spans="13:14" x14ac:dyDescent="0.3">
      <c r="M5350" s="1">
        <v>44019</v>
      </c>
      <c r="N5350">
        <v>0.13980000000000001</v>
      </c>
    </row>
    <row r="5351" spans="13:14" x14ac:dyDescent="0.3">
      <c r="M5351" s="1">
        <v>44020</v>
      </c>
      <c r="N5351">
        <v>0.1348</v>
      </c>
    </row>
    <row r="5352" spans="13:14" x14ac:dyDescent="0.3">
      <c r="M5352" s="1">
        <v>44021</v>
      </c>
      <c r="N5352">
        <v>0.1246</v>
      </c>
    </row>
    <row r="5353" spans="13:14" x14ac:dyDescent="0.3">
      <c r="M5353" s="1">
        <v>44022</v>
      </c>
      <c r="N5353">
        <v>0.1246</v>
      </c>
    </row>
    <row r="5354" spans="13:14" x14ac:dyDescent="0.3">
      <c r="M5354" s="1">
        <v>44025</v>
      </c>
      <c r="N5354">
        <v>0.12709999999999999</v>
      </c>
    </row>
    <row r="5355" spans="13:14" x14ac:dyDescent="0.3">
      <c r="M5355" s="1">
        <v>44026</v>
      </c>
      <c r="N5355">
        <v>0.1318</v>
      </c>
    </row>
    <row r="5356" spans="13:14" x14ac:dyDescent="0.3">
      <c r="M5356" s="1">
        <v>44027</v>
      </c>
      <c r="N5356">
        <v>0.1268</v>
      </c>
    </row>
    <row r="5357" spans="13:14" x14ac:dyDescent="0.3">
      <c r="M5357" s="1">
        <v>44028</v>
      </c>
      <c r="N5357">
        <v>0.104</v>
      </c>
    </row>
    <row r="5358" spans="13:14" x14ac:dyDescent="0.3">
      <c r="M5358" s="1">
        <v>44029</v>
      </c>
      <c r="N5358">
        <v>0.10390000000000001</v>
      </c>
    </row>
    <row r="5359" spans="13:14" x14ac:dyDescent="0.3">
      <c r="M5359" s="1">
        <v>44032</v>
      </c>
      <c r="N5359">
        <v>0.109</v>
      </c>
    </row>
    <row r="5360" spans="13:14" x14ac:dyDescent="0.3">
      <c r="M5360" s="1">
        <v>44033</v>
      </c>
      <c r="N5360">
        <v>0.109</v>
      </c>
    </row>
    <row r="5361" spans="13:14" x14ac:dyDescent="0.3">
      <c r="M5361" s="1">
        <v>44034</v>
      </c>
      <c r="N5361">
        <v>0.1116</v>
      </c>
    </row>
    <row r="5362" spans="13:14" x14ac:dyDescent="0.3">
      <c r="M5362" s="1">
        <v>44035</v>
      </c>
      <c r="N5362">
        <v>0.1014</v>
      </c>
    </row>
    <row r="5363" spans="13:14" x14ac:dyDescent="0.3">
      <c r="M5363" s="1">
        <v>44036</v>
      </c>
      <c r="N5363">
        <v>0.10390000000000001</v>
      </c>
    </row>
    <row r="5364" spans="13:14" x14ac:dyDescent="0.3">
      <c r="M5364" s="1">
        <v>44039</v>
      </c>
      <c r="N5364">
        <v>9.6299999999999997E-2</v>
      </c>
    </row>
    <row r="5365" spans="13:14" x14ac:dyDescent="0.3">
      <c r="M5365" s="1">
        <v>44040</v>
      </c>
      <c r="N5365">
        <v>9.8900000000000002E-2</v>
      </c>
    </row>
    <row r="5366" spans="13:14" x14ac:dyDescent="0.3">
      <c r="M5366" s="1">
        <v>44041</v>
      </c>
      <c r="N5366">
        <v>9.6299999999999997E-2</v>
      </c>
    </row>
    <row r="5367" spans="13:14" x14ac:dyDescent="0.3">
      <c r="M5367" s="1">
        <v>44042</v>
      </c>
      <c r="N5367">
        <v>8.6199999999999999E-2</v>
      </c>
    </row>
    <row r="5368" spans="13:14" x14ac:dyDescent="0.3">
      <c r="M5368" s="1">
        <v>44043</v>
      </c>
      <c r="N5368">
        <v>8.3699999999999997E-2</v>
      </c>
    </row>
    <row r="5369" spans="13:14" x14ac:dyDescent="0.3">
      <c r="M5369" s="1">
        <v>44046</v>
      </c>
      <c r="N5369">
        <v>8.3699999999999997E-2</v>
      </c>
    </row>
    <row r="5370" spans="13:14" x14ac:dyDescent="0.3">
      <c r="M5370" s="1">
        <v>44047</v>
      </c>
      <c r="N5370">
        <v>8.6400000000000005E-2</v>
      </c>
    </row>
    <row r="5371" spans="13:14" x14ac:dyDescent="0.3">
      <c r="M5371" s="1">
        <v>44048</v>
      </c>
      <c r="N5371">
        <v>9.4100000000000003E-2</v>
      </c>
    </row>
    <row r="5372" spans="13:14" x14ac:dyDescent="0.3">
      <c r="M5372" s="1">
        <v>44049</v>
      </c>
      <c r="N5372">
        <v>8.6400000000000005E-2</v>
      </c>
    </row>
    <row r="5373" spans="13:14" x14ac:dyDescent="0.3">
      <c r="M5373" s="1">
        <v>44050</v>
      </c>
      <c r="N5373">
        <v>8.8999999999999996E-2</v>
      </c>
    </row>
    <row r="5374" spans="13:14" x14ac:dyDescent="0.3">
      <c r="M5374" s="1">
        <v>44053</v>
      </c>
      <c r="N5374">
        <v>9.1499999999999998E-2</v>
      </c>
    </row>
    <row r="5375" spans="13:14" x14ac:dyDescent="0.3">
      <c r="M5375" s="1">
        <v>44054</v>
      </c>
      <c r="N5375">
        <v>9.8900000000000002E-2</v>
      </c>
    </row>
    <row r="5376" spans="13:14" x14ac:dyDescent="0.3">
      <c r="M5376" s="1">
        <v>44055</v>
      </c>
      <c r="N5376">
        <v>9.3799999999999994E-2</v>
      </c>
    </row>
    <row r="5377" spans="13:14" x14ac:dyDescent="0.3">
      <c r="M5377" s="1">
        <v>44056</v>
      </c>
      <c r="N5377">
        <v>9.3799999999999994E-2</v>
      </c>
    </row>
    <row r="5378" spans="13:14" x14ac:dyDescent="0.3">
      <c r="M5378" s="1">
        <v>44057</v>
      </c>
      <c r="N5378">
        <v>8.8700000000000001E-2</v>
      </c>
    </row>
    <row r="5379" spans="13:14" x14ac:dyDescent="0.3">
      <c r="M5379" s="1">
        <v>44060</v>
      </c>
      <c r="N5379">
        <v>8.6199999999999999E-2</v>
      </c>
    </row>
    <row r="5380" spans="13:14" x14ac:dyDescent="0.3">
      <c r="M5380" s="1">
        <v>44061</v>
      </c>
      <c r="N5380">
        <v>9.1300000000000006E-2</v>
      </c>
    </row>
    <row r="5381" spans="13:14" x14ac:dyDescent="0.3">
      <c r="M5381" s="1">
        <v>44062</v>
      </c>
      <c r="N5381">
        <v>9.3799999999999994E-2</v>
      </c>
    </row>
    <row r="5382" spans="13:14" x14ac:dyDescent="0.3">
      <c r="M5382" s="1">
        <v>44063</v>
      </c>
      <c r="N5382">
        <v>8.8700000000000001E-2</v>
      </c>
    </row>
    <row r="5383" spans="13:14" x14ac:dyDescent="0.3">
      <c r="M5383" s="1">
        <v>44064</v>
      </c>
      <c r="N5383">
        <v>8.8700000000000001E-2</v>
      </c>
    </row>
    <row r="5384" spans="13:14" x14ac:dyDescent="0.3">
      <c r="M5384" s="1">
        <v>44067</v>
      </c>
      <c r="N5384">
        <v>8.6199999999999999E-2</v>
      </c>
    </row>
    <row r="5385" spans="13:14" x14ac:dyDescent="0.3">
      <c r="M5385" s="1">
        <v>44068</v>
      </c>
      <c r="N5385">
        <v>8.8700000000000001E-2</v>
      </c>
    </row>
    <row r="5386" spans="13:14" x14ac:dyDescent="0.3">
      <c r="M5386" s="1">
        <v>44069</v>
      </c>
      <c r="N5386">
        <v>9.1300000000000006E-2</v>
      </c>
    </row>
    <row r="5387" spans="13:14" x14ac:dyDescent="0.3">
      <c r="M5387" s="1">
        <v>44070</v>
      </c>
      <c r="N5387">
        <v>9.3799999999999994E-2</v>
      </c>
    </row>
    <row r="5388" spans="13:14" x14ac:dyDescent="0.3">
      <c r="M5388" s="1">
        <v>44071</v>
      </c>
      <c r="N5388">
        <v>9.6299999999999997E-2</v>
      </c>
    </row>
    <row r="5389" spans="13:14" x14ac:dyDescent="0.3">
      <c r="M5389" s="1">
        <v>44074</v>
      </c>
      <c r="N5389">
        <v>9.3799999999999994E-2</v>
      </c>
    </row>
    <row r="5390" spans="13:14" x14ac:dyDescent="0.3">
      <c r="M5390" s="1">
        <v>44075</v>
      </c>
      <c r="N5390">
        <v>9.9099999999999994E-2</v>
      </c>
    </row>
    <row r="5391" spans="13:14" x14ac:dyDescent="0.3">
      <c r="M5391" s="1">
        <v>44076</v>
      </c>
      <c r="N5391">
        <v>9.9099999999999994E-2</v>
      </c>
    </row>
    <row r="5392" spans="13:14" x14ac:dyDescent="0.3">
      <c r="M5392" s="1">
        <v>44077</v>
      </c>
      <c r="N5392">
        <v>9.9099999999999994E-2</v>
      </c>
    </row>
    <row r="5393" spans="13:14" x14ac:dyDescent="0.3">
      <c r="M5393" s="1">
        <v>44078</v>
      </c>
      <c r="N5393">
        <v>9.9099999999999994E-2</v>
      </c>
    </row>
    <row r="5394" spans="13:14" x14ac:dyDescent="0.3">
      <c r="M5394" s="1">
        <v>44081</v>
      </c>
      <c r="N5394">
        <v>9.9099999999999994E-2</v>
      </c>
    </row>
    <row r="5395" spans="13:14" x14ac:dyDescent="0.3">
      <c r="M5395" s="1">
        <v>44082</v>
      </c>
      <c r="N5395">
        <v>0.10929999999999999</v>
      </c>
    </row>
    <row r="5396" spans="13:14" x14ac:dyDescent="0.3">
      <c r="M5396" s="1">
        <v>44083</v>
      </c>
      <c r="N5396">
        <v>0.1014</v>
      </c>
    </row>
    <row r="5397" spans="13:14" x14ac:dyDescent="0.3">
      <c r="M5397" s="1">
        <v>44084</v>
      </c>
      <c r="N5397">
        <v>0.104</v>
      </c>
    </row>
    <row r="5398" spans="13:14" x14ac:dyDescent="0.3">
      <c r="M5398" s="1">
        <v>44085</v>
      </c>
      <c r="N5398">
        <v>0.109</v>
      </c>
    </row>
    <row r="5399" spans="13:14" x14ac:dyDescent="0.3">
      <c r="M5399" s="1">
        <v>44088</v>
      </c>
      <c r="N5399">
        <v>0.10390000000000001</v>
      </c>
    </row>
    <row r="5400" spans="13:14" x14ac:dyDescent="0.3">
      <c r="M5400" s="1">
        <v>44089</v>
      </c>
      <c r="N5400">
        <v>9.8900000000000002E-2</v>
      </c>
    </row>
    <row r="5401" spans="13:14" x14ac:dyDescent="0.3">
      <c r="M5401" s="1">
        <v>44090</v>
      </c>
      <c r="N5401">
        <v>9.3799999999999994E-2</v>
      </c>
    </row>
    <row r="5402" spans="13:14" x14ac:dyDescent="0.3">
      <c r="M5402" s="1">
        <v>44091</v>
      </c>
      <c r="N5402">
        <v>8.3699999999999997E-2</v>
      </c>
    </row>
    <row r="5403" spans="13:14" x14ac:dyDescent="0.3">
      <c r="M5403" s="1">
        <v>44092</v>
      </c>
      <c r="N5403">
        <v>8.1100000000000005E-2</v>
      </c>
    </row>
    <row r="5404" spans="13:14" x14ac:dyDescent="0.3">
      <c r="M5404" s="1">
        <v>44095</v>
      </c>
      <c r="N5404">
        <v>7.8600000000000003E-2</v>
      </c>
    </row>
    <row r="5405" spans="13:14" x14ac:dyDescent="0.3">
      <c r="M5405" s="1">
        <v>44096</v>
      </c>
      <c r="N5405">
        <v>8.6199999999999999E-2</v>
      </c>
    </row>
    <row r="5406" spans="13:14" x14ac:dyDescent="0.3">
      <c r="M5406" s="1">
        <v>44097</v>
      </c>
      <c r="N5406">
        <v>8.8700000000000001E-2</v>
      </c>
    </row>
    <row r="5407" spans="13:14" x14ac:dyDescent="0.3">
      <c r="M5407" s="1">
        <v>44098</v>
      </c>
      <c r="N5407">
        <v>9.1300000000000006E-2</v>
      </c>
    </row>
    <row r="5408" spans="13:14" x14ac:dyDescent="0.3">
      <c r="M5408" s="1">
        <v>44099</v>
      </c>
      <c r="N5408">
        <v>9.1300000000000006E-2</v>
      </c>
    </row>
    <row r="5409" spans="13:14" x14ac:dyDescent="0.3">
      <c r="M5409" s="1">
        <v>44102</v>
      </c>
      <c r="N5409">
        <v>8.8700000000000001E-2</v>
      </c>
    </row>
    <row r="5410" spans="13:14" x14ac:dyDescent="0.3">
      <c r="M5410" s="1">
        <v>44103</v>
      </c>
      <c r="N5410">
        <v>8.6400000000000005E-2</v>
      </c>
    </row>
    <row r="5411" spans="13:14" x14ac:dyDescent="0.3">
      <c r="M5411" s="1">
        <v>44104</v>
      </c>
      <c r="N5411">
        <v>9.1499999999999998E-2</v>
      </c>
    </row>
    <row r="5412" spans="13:14" x14ac:dyDescent="0.3">
      <c r="M5412" s="1">
        <v>44105</v>
      </c>
      <c r="N5412">
        <v>8.6400000000000005E-2</v>
      </c>
    </row>
    <row r="5413" spans="13:14" x14ac:dyDescent="0.3">
      <c r="M5413" s="1">
        <v>44106</v>
      </c>
      <c r="N5413">
        <v>8.6400000000000005E-2</v>
      </c>
    </row>
    <row r="5414" spans="13:14" x14ac:dyDescent="0.3">
      <c r="M5414" s="1">
        <v>44109</v>
      </c>
      <c r="N5414">
        <v>8.6400000000000005E-2</v>
      </c>
    </row>
    <row r="5415" spans="13:14" x14ac:dyDescent="0.3">
      <c r="M5415" s="1">
        <v>44110</v>
      </c>
      <c r="N5415">
        <v>8.3699999999999997E-2</v>
      </c>
    </row>
    <row r="5416" spans="13:14" x14ac:dyDescent="0.3">
      <c r="M5416" s="1">
        <v>44111</v>
      </c>
      <c r="N5416">
        <v>9.1300000000000006E-2</v>
      </c>
    </row>
    <row r="5417" spans="13:14" x14ac:dyDescent="0.3">
      <c r="M5417" s="1">
        <v>44112</v>
      </c>
      <c r="N5417">
        <v>8.8700000000000001E-2</v>
      </c>
    </row>
    <row r="5418" spans="13:14" x14ac:dyDescent="0.3">
      <c r="M5418" s="1">
        <v>44113</v>
      </c>
      <c r="N5418">
        <v>9.3799999999999994E-2</v>
      </c>
    </row>
    <row r="5419" spans="13:14" x14ac:dyDescent="0.3">
      <c r="M5419" s="1">
        <v>44116</v>
      </c>
      <c r="N5419">
        <v>9.3799999999999994E-2</v>
      </c>
    </row>
    <row r="5420" spans="13:14" x14ac:dyDescent="0.3">
      <c r="M5420" s="1">
        <v>44117</v>
      </c>
      <c r="N5420">
        <v>8.8700000000000001E-2</v>
      </c>
    </row>
    <row r="5421" spans="13:14" x14ac:dyDescent="0.3">
      <c r="M5421" s="1">
        <v>44118</v>
      </c>
      <c r="N5421">
        <v>9.8900000000000002E-2</v>
      </c>
    </row>
    <row r="5422" spans="13:14" x14ac:dyDescent="0.3">
      <c r="M5422" s="1">
        <v>44119</v>
      </c>
      <c r="N5422">
        <v>9.3799999999999994E-2</v>
      </c>
    </row>
    <row r="5423" spans="13:14" x14ac:dyDescent="0.3">
      <c r="M5423" s="1">
        <v>44120</v>
      </c>
      <c r="N5423">
        <v>9.1300000000000006E-2</v>
      </c>
    </row>
    <row r="5424" spans="13:14" x14ac:dyDescent="0.3">
      <c r="M5424" s="1">
        <v>44123</v>
      </c>
      <c r="N5424">
        <v>8.8700000000000001E-2</v>
      </c>
    </row>
    <row r="5425" spans="13:14" x14ac:dyDescent="0.3">
      <c r="M5425" s="1">
        <v>44124</v>
      </c>
      <c r="N5425">
        <v>8.6199999999999999E-2</v>
      </c>
    </row>
    <row r="5426" spans="13:14" x14ac:dyDescent="0.3">
      <c r="M5426" s="1">
        <v>44125</v>
      </c>
      <c r="N5426">
        <v>8.8700000000000001E-2</v>
      </c>
    </row>
    <row r="5427" spans="13:14" x14ac:dyDescent="0.3">
      <c r="M5427" s="1">
        <v>44126</v>
      </c>
      <c r="N5427">
        <v>8.8700000000000001E-2</v>
      </c>
    </row>
    <row r="5428" spans="13:14" x14ac:dyDescent="0.3">
      <c r="M5428" s="1">
        <v>44127</v>
      </c>
      <c r="N5428">
        <v>8.6199999999999999E-2</v>
      </c>
    </row>
    <row r="5429" spans="13:14" x14ac:dyDescent="0.3">
      <c r="M5429" s="1">
        <v>44130</v>
      </c>
      <c r="N5429">
        <v>7.6100000000000001E-2</v>
      </c>
    </row>
    <row r="5430" spans="13:14" x14ac:dyDescent="0.3">
      <c r="M5430" s="1">
        <v>44131</v>
      </c>
      <c r="N5430">
        <v>8.8999999999999996E-2</v>
      </c>
    </row>
    <row r="5431" spans="13:14" x14ac:dyDescent="0.3">
      <c r="M5431" s="1">
        <v>44132</v>
      </c>
      <c r="N5431">
        <v>8.6400000000000005E-2</v>
      </c>
    </row>
    <row r="5432" spans="13:14" x14ac:dyDescent="0.3">
      <c r="M5432" s="1">
        <v>44133</v>
      </c>
      <c r="N5432">
        <v>8.6400000000000005E-2</v>
      </c>
    </row>
    <row r="5433" spans="13:14" x14ac:dyDescent="0.3">
      <c r="M5433" s="1">
        <v>44134</v>
      </c>
      <c r="N5433">
        <v>8.6400000000000005E-2</v>
      </c>
    </row>
    <row r="5434" spans="13:14" x14ac:dyDescent="0.3">
      <c r="M5434" s="1">
        <v>44137</v>
      </c>
      <c r="N5434">
        <v>8.6400000000000005E-2</v>
      </c>
    </row>
    <row r="5435" spans="13:14" x14ac:dyDescent="0.3">
      <c r="M5435" s="1">
        <v>44138</v>
      </c>
      <c r="N5435">
        <v>8.8700000000000001E-2</v>
      </c>
    </row>
    <row r="5436" spans="13:14" x14ac:dyDescent="0.3">
      <c r="M5436" s="1">
        <v>44139</v>
      </c>
      <c r="N5436">
        <v>8.6199999999999999E-2</v>
      </c>
    </row>
    <row r="5437" spans="13:14" x14ac:dyDescent="0.3">
      <c r="M5437" s="1">
        <v>44140</v>
      </c>
      <c r="N5437">
        <v>8.6199999999999999E-2</v>
      </c>
    </row>
    <row r="5438" spans="13:14" x14ac:dyDescent="0.3">
      <c r="M5438" s="1">
        <v>44141</v>
      </c>
      <c r="N5438">
        <v>8.6199999999999999E-2</v>
      </c>
    </row>
    <row r="5439" spans="13:14" x14ac:dyDescent="0.3">
      <c r="M5439" s="1">
        <v>44144</v>
      </c>
      <c r="N5439">
        <v>8.8700000000000001E-2</v>
      </c>
    </row>
    <row r="5440" spans="13:14" x14ac:dyDescent="0.3">
      <c r="M5440" s="1">
        <v>44145</v>
      </c>
      <c r="N5440">
        <v>8.8700000000000001E-2</v>
      </c>
    </row>
    <row r="5441" spans="13:14" x14ac:dyDescent="0.3">
      <c r="M5441" s="1">
        <v>44146</v>
      </c>
      <c r="N5441">
        <v>8.8700000000000001E-2</v>
      </c>
    </row>
    <row r="5442" spans="13:14" x14ac:dyDescent="0.3">
      <c r="M5442" s="1">
        <v>44147</v>
      </c>
      <c r="N5442">
        <v>8.6199999999999999E-2</v>
      </c>
    </row>
    <row r="5443" spans="13:14" x14ac:dyDescent="0.3">
      <c r="M5443" s="1">
        <v>44148</v>
      </c>
      <c r="N5443">
        <v>8.3699999999999997E-2</v>
      </c>
    </row>
    <row r="5444" spans="13:14" x14ac:dyDescent="0.3">
      <c r="M5444" s="1">
        <v>44151</v>
      </c>
      <c r="N5444">
        <v>7.6100000000000001E-2</v>
      </c>
    </row>
    <row r="5445" spans="13:14" x14ac:dyDescent="0.3">
      <c r="M5445" s="1">
        <v>44152</v>
      </c>
      <c r="N5445">
        <v>7.8600000000000003E-2</v>
      </c>
    </row>
    <row r="5446" spans="13:14" x14ac:dyDescent="0.3">
      <c r="M5446" s="1">
        <v>44153</v>
      </c>
      <c r="N5446">
        <v>7.0999999999999994E-2</v>
      </c>
    </row>
    <row r="5447" spans="13:14" x14ac:dyDescent="0.3">
      <c r="M5447" s="1">
        <v>44154</v>
      </c>
      <c r="N5447">
        <v>5.8299999999999998E-2</v>
      </c>
    </row>
    <row r="5448" spans="13:14" x14ac:dyDescent="0.3">
      <c r="M5448" s="1">
        <v>44155</v>
      </c>
      <c r="N5448">
        <v>6.3399999999999998E-2</v>
      </c>
    </row>
    <row r="5449" spans="13:14" x14ac:dyDescent="0.3">
      <c r="M5449" s="1">
        <v>44158</v>
      </c>
      <c r="N5449">
        <v>6.59E-2</v>
      </c>
    </row>
    <row r="5450" spans="13:14" x14ac:dyDescent="0.3">
      <c r="M5450" s="1">
        <v>44159</v>
      </c>
      <c r="N5450">
        <v>7.3700000000000002E-2</v>
      </c>
    </row>
    <row r="5451" spans="13:14" x14ac:dyDescent="0.3">
      <c r="M5451" s="1">
        <v>44160</v>
      </c>
      <c r="N5451">
        <v>7.8799999999999995E-2</v>
      </c>
    </row>
    <row r="5452" spans="13:14" x14ac:dyDescent="0.3">
      <c r="M5452" s="1">
        <v>44161</v>
      </c>
      <c r="N5452">
        <v>7.8799999999999995E-2</v>
      </c>
    </row>
    <row r="5453" spans="13:14" x14ac:dyDescent="0.3">
      <c r="M5453" s="1">
        <v>44162</v>
      </c>
      <c r="N5453">
        <v>7.3700000000000002E-2</v>
      </c>
    </row>
    <row r="5454" spans="13:14" x14ac:dyDescent="0.3">
      <c r="M5454" s="1">
        <v>44165</v>
      </c>
      <c r="N5454">
        <v>7.1199999999999999E-2</v>
      </c>
    </row>
    <row r="5455" spans="13:14" x14ac:dyDescent="0.3">
      <c r="M5455" s="1">
        <v>44166</v>
      </c>
      <c r="N5455">
        <v>7.6100000000000001E-2</v>
      </c>
    </row>
    <row r="5456" spans="13:14" x14ac:dyDescent="0.3">
      <c r="M5456" s="1">
        <v>44167</v>
      </c>
      <c r="N5456">
        <v>7.6100000000000001E-2</v>
      </c>
    </row>
    <row r="5457" spans="13:14" x14ac:dyDescent="0.3">
      <c r="M5457" s="1">
        <v>44168</v>
      </c>
      <c r="N5457">
        <v>7.6100000000000001E-2</v>
      </c>
    </row>
    <row r="5458" spans="13:14" x14ac:dyDescent="0.3">
      <c r="M5458" s="1">
        <v>44169</v>
      </c>
      <c r="N5458">
        <v>7.3499999999999996E-2</v>
      </c>
    </row>
    <row r="5459" spans="13:14" x14ac:dyDescent="0.3">
      <c r="M5459" s="1">
        <v>44172</v>
      </c>
      <c r="N5459">
        <v>6.8400000000000002E-2</v>
      </c>
    </row>
    <row r="5460" spans="13:14" x14ac:dyDescent="0.3">
      <c r="M5460" s="1">
        <v>44173</v>
      </c>
      <c r="N5460">
        <v>6.8400000000000002E-2</v>
      </c>
    </row>
    <row r="5461" spans="13:14" x14ac:dyDescent="0.3">
      <c r="M5461" s="1">
        <v>44174</v>
      </c>
      <c r="N5461">
        <v>7.0999999999999994E-2</v>
      </c>
    </row>
    <row r="5462" spans="13:14" x14ac:dyDescent="0.3">
      <c r="M5462" s="1">
        <v>44175</v>
      </c>
      <c r="N5462">
        <v>7.0999999999999994E-2</v>
      </c>
    </row>
    <row r="5463" spans="13:14" x14ac:dyDescent="0.3">
      <c r="M5463" s="1">
        <v>44176</v>
      </c>
      <c r="N5463">
        <v>6.3399999999999998E-2</v>
      </c>
    </row>
    <row r="5464" spans="13:14" x14ac:dyDescent="0.3">
      <c r="M5464" s="1">
        <v>44179</v>
      </c>
      <c r="N5464">
        <v>6.3399999999999998E-2</v>
      </c>
    </row>
    <row r="5465" spans="13:14" x14ac:dyDescent="0.3">
      <c r="M5465" s="1">
        <v>44180</v>
      </c>
      <c r="N5465">
        <v>6.59E-2</v>
      </c>
    </row>
    <row r="5466" spans="13:14" x14ac:dyDescent="0.3">
      <c r="M5466" s="1">
        <v>44181</v>
      </c>
      <c r="N5466">
        <v>7.6100000000000001E-2</v>
      </c>
    </row>
    <row r="5467" spans="13:14" x14ac:dyDescent="0.3">
      <c r="M5467" s="1">
        <v>44182</v>
      </c>
      <c r="N5467">
        <v>8.1100000000000005E-2</v>
      </c>
    </row>
    <row r="5468" spans="13:14" x14ac:dyDescent="0.3">
      <c r="M5468" s="1">
        <v>44183</v>
      </c>
      <c r="N5468">
        <v>8.1100000000000005E-2</v>
      </c>
    </row>
    <row r="5469" spans="13:14" x14ac:dyDescent="0.3">
      <c r="M5469" s="1">
        <v>44186</v>
      </c>
      <c r="N5469">
        <v>8.1100000000000005E-2</v>
      </c>
    </row>
    <row r="5470" spans="13:14" x14ac:dyDescent="0.3">
      <c r="M5470" s="1">
        <v>44187</v>
      </c>
      <c r="N5470">
        <v>7.6100000000000001E-2</v>
      </c>
    </row>
    <row r="5471" spans="13:14" x14ac:dyDescent="0.3">
      <c r="M5471" s="1">
        <v>44188</v>
      </c>
      <c r="N5471">
        <v>7.8600000000000003E-2</v>
      </c>
    </row>
    <row r="5472" spans="13:14" x14ac:dyDescent="0.3">
      <c r="M5472" s="1">
        <v>44189</v>
      </c>
      <c r="N5472">
        <v>8.1100000000000005E-2</v>
      </c>
    </row>
    <row r="5473" spans="13:14" x14ac:dyDescent="0.3">
      <c r="M5473" s="1">
        <v>44190</v>
      </c>
      <c r="N5473">
        <v>8.1100000000000005E-2</v>
      </c>
    </row>
    <row r="5474" spans="13:14" x14ac:dyDescent="0.3">
      <c r="M5474" s="1">
        <v>44193</v>
      </c>
      <c r="N5474">
        <v>8.3699999999999997E-2</v>
      </c>
    </row>
    <row r="5475" spans="13:14" x14ac:dyDescent="0.3">
      <c r="M5475" s="1">
        <v>44194</v>
      </c>
      <c r="N5475">
        <v>8.6199999999999999E-2</v>
      </c>
    </row>
    <row r="5476" spans="13:14" x14ac:dyDescent="0.3">
      <c r="M5476" s="1">
        <v>44195</v>
      </c>
      <c r="N5476">
        <v>7.0999999999999994E-2</v>
      </c>
    </row>
    <row r="5477" spans="13:14" x14ac:dyDescent="0.3">
      <c r="M5477" s="1">
        <v>44196</v>
      </c>
      <c r="N5477">
        <v>5.8299999999999998E-2</v>
      </c>
    </row>
    <row r="5478" spans="13:14" x14ac:dyDescent="0.3">
      <c r="M5478" s="1">
        <v>44197</v>
      </c>
      <c r="N5478">
        <v>5.8299999999999998E-2</v>
      </c>
    </row>
    <row r="5479" spans="13:14" x14ac:dyDescent="0.3">
      <c r="M5479" s="1">
        <v>44200</v>
      </c>
      <c r="N5479">
        <v>6.3399999999999998E-2</v>
      </c>
    </row>
    <row r="5480" spans="13:14" x14ac:dyDescent="0.3">
      <c r="M5480" s="1">
        <v>44201</v>
      </c>
      <c r="N5480">
        <v>7.6100000000000001E-2</v>
      </c>
    </row>
    <row r="5481" spans="13:14" x14ac:dyDescent="0.3">
      <c r="M5481" s="1">
        <v>44202</v>
      </c>
      <c r="N5481">
        <v>8.1100000000000005E-2</v>
      </c>
    </row>
    <row r="5482" spans="13:14" x14ac:dyDescent="0.3">
      <c r="M5482" s="1">
        <v>44203</v>
      </c>
      <c r="N5482">
        <v>7.8600000000000003E-2</v>
      </c>
    </row>
    <row r="5483" spans="13:14" x14ac:dyDescent="0.3">
      <c r="M5483" s="1">
        <v>44204</v>
      </c>
      <c r="N5483">
        <v>7.0999999999999994E-2</v>
      </c>
    </row>
    <row r="5484" spans="13:14" x14ac:dyDescent="0.3">
      <c r="M5484" s="1">
        <v>44207</v>
      </c>
      <c r="N5484">
        <v>8.1100000000000005E-2</v>
      </c>
    </row>
    <row r="5485" spans="13:14" x14ac:dyDescent="0.3">
      <c r="M5485" s="1">
        <v>44208</v>
      </c>
      <c r="N5485">
        <v>7.6100000000000001E-2</v>
      </c>
    </row>
    <row r="5486" spans="13:14" x14ac:dyDescent="0.3">
      <c r="M5486" s="1">
        <v>44209</v>
      </c>
      <c r="N5486">
        <v>8.1100000000000005E-2</v>
      </c>
    </row>
    <row r="5487" spans="13:14" x14ac:dyDescent="0.3">
      <c r="M5487" s="1">
        <v>44210</v>
      </c>
      <c r="N5487">
        <v>7.3499999999999996E-2</v>
      </c>
    </row>
    <row r="5488" spans="13:14" x14ac:dyDescent="0.3">
      <c r="M5488" s="1">
        <v>44211</v>
      </c>
      <c r="N5488">
        <v>7.6100000000000001E-2</v>
      </c>
    </row>
    <row r="5489" spans="13:14" x14ac:dyDescent="0.3">
      <c r="M5489" s="1">
        <v>44214</v>
      </c>
      <c r="N5489">
        <v>7.6100000000000001E-2</v>
      </c>
    </row>
    <row r="5490" spans="13:14" x14ac:dyDescent="0.3">
      <c r="M5490" s="1">
        <v>44215</v>
      </c>
      <c r="N5490">
        <v>7.0999999999999994E-2</v>
      </c>
    </row>
    <row r="5491" spans="13:14" x14ac:dyDescent="0.3">
      <c r="M5491" s="1">
        <v>44216</v>
      </c>
      <c r="N5491">
        <v>7.3499999999999996E-2</v>
      </c>
    </row>
    <row r="5492" spans="13:14" x14ac:dyDescent="0.3">
      <c r="M5492" s="1">
        <v>44217</v>
      </c>
      <c r="N5492">
        <v>7.0999999999999994E-2</v>
      </c>
    </row>
    <row r="5493" spans="13:14" x14ac:dyDescent="0.3">
      <c r="M5493" s="1">
        <v>44218</v>
      </c>
      <c r="N5493">
        <v>7.0999999999999994E-2</v>
      </c>
    </row>
    <row r="5494" spans="13:14" x14ac:dyDescent="0.3">
      <c r="M5494" s="1">
        <v>44221</v>
      </c>
      <c r="N5494">
        <v>6.8400000000000002E-2</v>
      </c>
    </row>
    <row r="5495" spans="13:14" x14ac:dyDescent="0.3">
      <c r="M5495" s="1">
        <v>44222</v>
      </c>
      <c r="N5495">
        <v>6.3399999999999998E-2</v>
      </c>
    </row>
    <row r="5496" spans="13:14" x14ac:dyDescent="0.3">
      <c r="M5496" s="1">
        <v>44223</v>
      </c>
      <c r="N5496">
        <v>6.08E-2</v>
      </c>
    </row>
    <row r="5497" spans="13:14" x14ac:dyDescent="0.3">
      <c r="M5497" s="1">
        <v>44224</v>
      </c>
      <c r="N5497">
        <v>5.3199999999999997E-2</v>
      </c>
    </row>
    <row r="5498" spans="13:14" x14ac:dyDescent="0.3">
      <c r="M5498" s="1">
        <v>44225</v>
      </c>
      <c r="N5498">
        <v>4.82E-2</v>
      </c>
    </row>
    <row r="5499" spans="13:14" x14ac:dyDescent="0.3">
      <c r="M5499" s="1">
        <v>44228</v>
      </c>
      <c r="N5499">
        <v>4.82E-2</v>
      </c>
    </row>
    <row r="5500" spans="13:14" x14ac:dyDescent="0.3">
      <c r="M5500" s="1">
        <v>44229</v>
      </c>
      <c r="N5500">
        <v>4.5600000000000002E-2</v>
      </c>
    </row>
    <row r="5501" spans="13:14" x14ac:dyDescent="0.3">
      <c r="M5501" s="1">
        <v>44230</v>
      </c>
      <c r="N5501">
        <v>4.0599999999999997E-2</v>
      </c>
    </row>
    <row r="5502" spans="13:14" x14ac:dyDescent="0.3">
      <c r="M5502" s="1">
        <v>44231</v>
      </c>
      <c r="N5502">
        <v>2.2800000000000001E-2</v>
      </c>
    </row>
    <row r="5503" spans="13:14" x14ac:dyDescent="0.3">
      <c r="M5503" s="1">
        <v>44232</v>
      </c>
      <c r="N5503">
        <v>2.0299999999999999E-2</v>
      </c>
    </row>
    <row r="5504" spans="13:14" x14ac:dyDescent="0.3">
      <c r="M5504" s="1">
        <v>44235</v>
      </c>
      <c r="N5504">
        <v>2.53E-2</v>
      </c>
    </row>
    <row r="5505" spans="13:14" x14ac:dyDescent="0.3">
      <c r="M5505" s="1">
        <v>44236</v>
      </c>
      <c r="N5505">
        <v>2.53E-2</v>
      </c>
    </row>
    <row r="5506" spans="13:14" x14ac:dyDescent="0.3">
      <c r="M5506" s="1">
        <v>44237</v>
      </c>
      <c r="N5506">
        <v>3.7999999999999999E-2</v>
      </c>
    </row>
    <row r="5507" spans="13:14" x14ac:dyDescent="0.3">
      <c r="M5507" s="1">
        <v>44238</v>
      </c>
      <c r="N5507">
        <v>3.5499999999999997E-2</v>
      </c>
    </row>
    <row r="5508" spans="13:14" x14ac:dyDescent="0.3">
      <c r="M5508" s="1">
        <v>44239</v>
      </c>
      <c r="N5508">
        <v>3.5499999999999997E-2</v>
      </c>
    </row>
    <row r="5509" spans="13:14" x14ac:dyDescent="0.3">
      <c r="M5509" s="1">
        <v>44242</v>
      </c>
      <c r="N5509">
        <v>3.5499999999999997E-2</v>
      </c>
    </row>
    <row r="5510" spans="13:14" x14ac:dyDescent="0.3">
      <c r="M5510" s="1">
        <v>44243</v>
      </c>
      <c r="N5510">
        <v>3.3000000000000002E-2</v>
      </c>
    </row>
    <row r="5511" spans="13:14" x14ac:dyDescent="0.3">
      <c r="M5511" s="1">
        <v>44244</v>
      </c>
      <c r="N5511">
        <v>3.3000000000000002E-2</v>
      </c>
    </row>
    <row r="5512" spans="13:14" x14ac:dyDescent="0.3">
      <c r="M5512" s="1">
        <v>44245</v>
      </c>
      <c r="N5512">
        <v>2.7900000000000001E-2</v>
      </c>
    </row>
    <row r="5513" spans="13:14" x14ac:dyDescent="0.3">
      <c r="M5513" s="1">
        <v>44246</v>
      </c>
      <c r="N5513">
        <v>2.7900000000000001E-2</v>
      </c>
    </row>
    <row r="5514" spans="13:14" x14ac:dyDescent="0.3">
      <c r="M5514" s="1">
        <v>44249</v>
      </c>
      <c r="N5514">
        <v>2.7900000000000001E-2</v>
      </c>
    </row>
    <row r="5515" spans="13:14" x14ac:dyDescent="0.3">
      <c r="M5515" s="1">
        <v>44250</v>
      </c>
      <c r="N5515">
        <v>2.2800000000000001E-2</v>
      </c>
    </row>
    <row r="5516" spans="13:14" x14ac:dyDescent="0.3">
      <c r="M5516" s="1">
        <v>44251</v>
      </c>
      <c r="N5516">
        <v>3.04E-2</v>
      </c>
    </row>
    <row r="5517" spans="13:14" x14ac:dyDescent="0.3">
      <c r="M5517" s="1">
        <v>44252</v>
      </c>
      <c r="N5517">
        <v>3.3000000000000002E-2</v>
      </c>
    </row>
    <row r="5518" spans="13:14" x14ac:dyDescent="0.3">
      <c r="M5518" s="1">
        <v>44253</v>
      </c>
      <c r="N5518">
        <v>3.3000000000000002E-2</v>
      </c>
    </row>
    <row r="5519" spans="13:14" x14ac:dyDescent="0.3">
      <c r="M5519" s="1">
        <v>44256</v>
      </c>
      <c r="N5519">
        <v>3.3000000000000002E-2</v>
      </c>
    </row>
    <row r="5520" spans="13:14" x14ac:dyDescent="0.3">
      <c r="M5520" s="1">
        <v>44257</v>
      </c>
      <c r="N5520">
        <v>3.04E-2</v>
      </c>
    </row>
    <row r="5521" spans="13:14" x14ac:dyDescent="0.3">
      <c r="M5521" s="1">
        <v>44258</v>
      </c>
      <c r="N5521">
        <v>3.5499999999999997E-2</v>
      </c>
    </row>
    <row r="5522" spans="13:14" x14ac:dyDescent="0.3">
      <c r="M5522" s="1">
        <v>44259</v>
      </c>
      <c r="N5522">
        <v>3.04E-2</v>
      </c>
    </row>
    <row r="5523" spans="13:14" x14ac:dyDescent="0.3">
      <c r="M5523" s="1">
        <v>44260</v>
      </c>
      <c r="N5523">
        <v>2.53E-2</v>
      </c>
    </row>
    <row r="5524" spans="13:14" x14ac:dyDescent="0.3">
      <c r="M5524" s="1">
        <v>44263</v>
      </c>
      <c r="N5524">
        <v>3.3000000000000002E-2</v>
      </c>
    </row>
    <row r="5525" spans="13:14" x14ac:dyDescent="0.3">
      <c r="M5525" s="1">
        <v>44264</v>
      </c>
      <c r="N5525">
        <v>2.7900000000000001E-2</v>
      </c>
    </row>
    <row r="5526" spans="13:14" x14ac:dyDescent="0.3">
      <c r="M5526" s="1">
        <v>44265</v>
      </c>
      <c r="N5526">
        <v>3.04E-2</v>
      </c>
    </row>
    <row r="5527" spans="13:14" x14ac:dyDescent="0.3">
      <c r="M5527" s="1">
        <v>44266</v>
      </c>
      <c r="N5527">
        <v>2.7900000000000001E-2</v>
      </c>
    </row>
    <row r="5528" spans="13:14" x14ac:dyDescent="0.3">
      <c r="M5528" s="1">
        <v>44267</v>
      </c>
      <c r="N5528">
        <v>2.0299999999999999E-2</v>
      </c>
    </row>
    <row r="5529" spans="13:14" x14ac:dyDescent="0.3">
      <c r="M5529" s="1">
        <v>44270</v>
      </c>
      <c r="N5529">
        <v>1.2699999999999999E-2</v>
      </c>
    </row>
    <row r="5530" spans="13:14" x14ac:dyDescent="0.3">
      <c r="M5530" s="1">
        <v>44271</v>
      </c>
      <c r="N5530">
        <v>1.2699999999999999E-2</v>
      </c>
    </row>
    <row r="5531" spans="13:14" x14ac:dyDescent="0.3">
      <c r="M5531" s="1">
        <v>44272</v>
      </c>
      <c r="N5531">
        <v>2.5000000000000001E-3</v>
      </c>
    </row>
    <row r="5532" spans="13:14" x14ac:dyDescent="0.3">
      <c r="M5532" s="1">
        <v>44273</v>
      </c>
      <c r="N5532">
        <v>-2.5000000000000001E-3</v>
      </c>
    </row>
    <row r="5533" spans="13:14" x14ac:dyDescent="0.3">
      <c r="M5533" s="1">
        <v>44274</v>
      </c>
      <c r="N5533">
        <v>-2.5000000000000001E-3</v>
      </c>
    </row>
    <row r="5534" spans="13:14" x14ac:dyDescent="0.3">
      <c r="M5534" s="1">
        <v>44277</v>
      </c>
      <c r="N5534">
        <v>2.5000000000000001E-3</v>
      </c>
    </row>
    <row r="5535" spans="13:14" x14ac:dyDescent="0.3">
      <c r="M5535" s="1">
        <v>44278</v>
      </c>
      <c r="N5535">
        <v>2.5000000000000001E-3</v>
      </c>
    </row>
    <row r="5536" spans="13:14" x14ac:dyDescent="0.3">
      <c r="M5536" s="1">
        <v>44279</v>
      </c>
      <c r="N5536">
        <v>1.52E-2</v>
      </c>
    </row>
    <row r="5537" spans="13:14" x14ac:dyDescent="0.3">
      <c r="M5537" s="1">
        <v>44280</v>
      </c>
      <c r="N5537">
        <v>1.52E-2</v>
      </c>
    </row>
    <row r="5538" spans="13:14" x14ac:dyDescent="0.3">
      <c r="M5538" s="1">
        <v>44281</v>
      </c>
      <c r="N5538">
        <v>1.52E-2</v>
      </c>
    </row>
    <row r="5539" spans="13:14" x14ac:dyDescent="0.3">
      <c r="M5539" s="1">
        <v>44284</v>
      </c>
      <c r="N5539">
        <v>1.01E-2</v>
      </c>
    </row>
    <row r="5540" spans="13:14" x14ac:dyDescent="0.3">
      <c r="M5540" s="1">
        <v>44285</v>
      </c>
      <c r="N5540">
        <v>1.01E-2</v>
      </c>
    </row>
    <row r="5541" spans="13:14" x14ac:dyDescent="0.3">
      <c r="M5541" s="1">
        <v>44286</v>
      </c>
      <c r="N5541">
        <v>1.52E-2</v>
      </c>
    </row>
    <row r="5542" spans="13:14" x14ac:dyDescent="0.3">
      <c r="M5542" s="1">
        <v>44287</v>
      </c>
      <c r="N5542">
        <v>1.2699999999999999E-2</v>
      </c>
    </row>
    <row r="5543" spans="13:14" x14ac:dyDescent="0.3">
      <c r="M5543" s="1">
        <v>44288</v>
      </c>
      <c r="N5543">
        <v>1.2699999999999999E-2</v>
      </c>
    </row>
    <row r="5544" spans="13:14" x14ac:dyDescent="0.3">
      <c r="M5544" s="1">
        <v>44291</v>
      </c>
      <c r="N5544">
        <v>1.52E-2</v>
      </c>
    </row>
    <row r="5545" spans="13:14" x14ac:dyDescent="0.3">
      <c r="M5545" s="1">
        <v>44292</v>
      </c>
      <c r="N5545">
        <v>1.52E-2</v>
      </c>
    </row>
    <row r="5546" spans="13:14" x14ac:dyDescent="0.3">
      <c r="M5546" s="1">
        <v>44293</v>
      </c>
      <c r="N5546">
        <v>1.01E-2</v>
      </c>
    </row>
    <row r="5547" spans="13:14" x14ac:dyDescent="0.3">
      <c r="M5547" s="1">
        <v>44294</v>
      </c>
      <c r="N5547">
        <v>1.01E-2</v>
      </c>
    </row>
    <row r="5548" spans="13:14" x14ac:dyDescent="0.3">
      <c r="M5548" s="1">
        <v>44295</v>
      </c>
      <c r="N5548">
        <v>7.6E-3</v>
      </c>
    </row>
    <row r="5549" spans="13:14" x14ac:dyDescent="0.3">
      <c r="M5549" s="1">
        <v>44298</v>
      </c>
      <c r="N5549">
        <v>7.6E-3</v>
      </c>
    </row>
    <row r="5550" spans="13:14" x14ac:dyDescent="0.3">
      <c r="M5550" s="1">
        <v>44299</v>
      </c>
      <c r="N5550">
        <v>1.01E-2</v>
      </c>
    </row>
    <row r="5551" spans="13:14" x14ac:dyDescent="0.3">
      <c r="M5551" s="1">
        <v>44300</v>
      </c>
      <c r="N5551">
        <v>1.52E-2</v>
      </c>
    </row>
    <row r="5552" spans="13:14" x14ac:dyDescent="0.3">
      <c r="M5552" s="1">
        <v>44301</v>
      </c>
      <c r="N5552">
        <v>5.1000000000000004E-3</v>
      </c>
    </row>
    <row r="5553" spans="13:14" x14ac:dyDescent="0.3">
      <c r="M5553" s="1">
        <v>44302</v>
      </c>
      <c r="N5553">
        <v>1.01E-2</v>
      </c>
    </row>
    <row r="5554" spans="13:14" x14ac:dyDescent="0.3">
      <c r="M5554" s="1">
        <v>44305</v>
      </c>
      <c r="N5554">
        <v>1.52E-2</v>
      </c>
    </row>
    <row r="5555" spans="13:14" x14ac:dyDescent="0.3">
      <c r="M5555" s="1">
        <v>44306</v>
      </c>
      <c r="N5555">
        <v>1.2699999999999999E-2</v>
      </c>
    </row>
    <row r="5556" spans="13:14" x14ac:dyDescent="0.3">
      <c r="M5556" s="1">
        <v>44307</v>
      </c>
      <c r="N5556">
        <v>1.2699999999999999E-2</v>
      </c>
    </row>
    <row r="5557" spans="13:14" x14ac:dyDescent="0.3">
      <c r="M5557" s="1">
        <v>44308</v>
      </c>
      <c r="N5557">
        <v>1.52E-2</v>
      </c>
    </row>
    <row r="5558" spans="13:14" x14ac:dyDescent="0.3">
      <c r="M5558" s="1">
        <v>44309</v>
      </c>
      <c r="N5558">
        <v>1.52E-2</v>
      </c>
    </row>
    <row r="5559" spans="13:14" x14ac:dyDescent="0.3">
      <c r="M5559" s="1">
        <v>44312</v>
      </c>
      <c r="N5559">
        <v>7.6E-3</v>
      </c>
    </row>
    <row r="5560" spans="13:14" x14ac:dyDescent="0.3">
      <c r="M5560" s="1">
        <v>44313</v>
      </c>
      <c r="N5560">
        <v>2.5000000000000001E-3</v>
      </c>
    </row>
    <row r="5561" spans="13:14" x14ac:dyDescent="0.3">
      <c r="M5561" s="1">
        <v>44314</v>
      </c>
      <c r="N5561">
        <v>2.5000000000000001E-3</v>
      </c>
    </row>
    <row r="5562" spans="13:14" x14ac:dyDescent="0.3">
      <c r="M5562" s="1">
        <v>44315</v>
      </c>
      <c r="N5562">
        <v>2.5000000000000001E-3</v>
      </c>
    </row>
    <row r="5563" spans="13:14" x14ac:dyDescent="0.3">
      <c r="M5563" s="1">
        <v>44316</v>
      </c>
      <c r="N5563">
        <v>2.5000000000000001E-3</v>
      </c>
    </row>
    <row r="5564" spans="13:14" x14ac:dyDescent="0.3">
      <c r="M5564" s="1">
        <v>44319</v>
      </c>
      <c r="N5564">
        <v>5.1000000000000004E-3</v>
      </c>
    </row>
    <row r="5565" spans="13:14" x14ac:dyDescent="0.3">
      <c r="M5565" s="1">
        <v>44320</v>
      </c>
      <c r="N5565">
        <v>7.6E-3</v>
      </c>
    </row>
    <row r="5566" spans="13:14" x14ac:dyDescent="0.3">
      <c r="M5566" s="1">
        <v>44321</v>
      </c>
      <c r="N5566">
        <v>1.01E-2</v>
      </c>
    </row>
    <row r="5567" spans="13:14" x14ac:dyDescent="0.3">
      <c r="M5567" s="1">
        <v>44322</v>
      </c>
      <c r="N5567">
        <v>1.01E-2</v>
      </c>
    </row>
    <row r="5568" spans="13:14" x14ac:dyDescent="0.3">
      <c r="M5568" s="1">
        <v>44323</v>
      </c>
      <c r="N5568">
        <v>5.1000000000000004E-3</v>
      </c>
    </row>
    <row r="5569" spans="13:14" x14ac:dyDescent="0.3">
      <c r="M5569" s="1">
        <v>44326</v>
      </c>
      <c r="N5569">
        <v>-2.5000000000000001E-3</v>
      </c>
    </row>
    <row r="5570" spans="13:14" x14ac:dyDescent="0.3">
      <c r="M5570" s="1">
        <v>44327</v>
      </c>
      <c r="N5570">
        <v>5.1000000000000004E-3</v>
      </c>
    </row>
    <row r="5571" spans="13:14" x14ac:dyDescent="0.3">
      <c r="M5571" s="1">
        <v>44328</v>
      </c>
      <c r="N5571">
        <v>5.1000000000000004E-3</v>
      </c>
    </row>
    <row r="5572" spans="13:14" x14ac:dyDescent="0.3">
      <c r="M5572" s="1">
        <v>44329</v>
      </c>
      <c r="N5572">
        <v>7.6E-3</v>
      </c>
    </row>
    <row r="5573" spans="13:14" x14ac:dyDescent="0.3">
      <c r="M5573" s="1">
        <v>44330</v>
      </c>
      <c r="N5573">
        <v>-2.5000000000000001E-3</v>
      </c>
    </row>
    <row r="5574" spans="13:14" x14ac:dyDescent="0.3">
      <c r="M5574" s="1">
        <v>44333</v>
      </c>
      <c r="N5574">
        <v>5.1000000000000004E-3</v>
      </c>
    </row>
    <row r="5575" spans="13:14" x14ac:dyDescent="0.3">
      <c r="M5575" s="1">
        <v>44334</v>
      </c>
      <c r="N5575">
        <v>2.5000000000000001E-3</v>
      </c>
    </row>
    <row r="5576" spans="13:14" x14ac:dyDescent="0.3">
      <c r="M5576" s="1">
        <v>44335</v>
      </c>
      <c r="N5576">
        <v>2.5000000000000001E-3</v>
      </c>
    </row>
    <row r="5577" spans="13:14" x14ac:dyDescent="0.3">
      <c r="M5577" s="1">
        <v>44336</v>
      </c>
      <c r="N5577">
        <v>2.5000000000000001E-3</v>
      </c>
    </row>
    <row r="5578" spans="13:14" x14ac:dyDescent="0.3">
      <c r="M5578" s="1">
        <v>44337</v>
      </c>
      <c r="N5578">
        <v>-2.5000000000000001E-3</v>
      </c>
    </row>
    <row r="5579" spans="13:14" x14ac:dyDescent="0.3">
      <c r="M5579" s="1">
        <v>44340</v>
      </c>
      <c r="N5579">
        <v>2.5000000000000001E-3</v>
      </c>
    </row>
    <row r="5580" spans="13:14" x14ac:dyDescent="0.3">
      <c r="M5580" s="1">
        <v>44341</v>
      </c>
      <c r="N5580">
        <v>7.6E-3</v>
      </c>
    </row>
    <row r="5581" spans="13:14" x14ac:dyDescent="0.3">
      <c r="M5581" s="1">
        <v>44342</v>
      </c>
      <c r="N5581">
        <v>5.1000000000000004E-3</v>
      </c>
    </row>
    <row r="5582" spans="13:14" x14ac:dyDescent="0.3">
      <c r="M5582" s="1">
        <v>44343</v>
      </c>
      <c r="N5582">
        <v>2.5000000000000001E-3</v>
      </c>
    </row>
    <row r="5583" spans="13:14" x14ac:dyDescent="0.3">
      <c r="M5583" s="1">
        <v>44344</v>
      </c>
      <c r="N5583">
        <v>2.5000000000000001E-3</v>
      </c>
    </row>
    <row r="5584" spans="13:14" x14ac:dyDescent="0.3">
      <c r="M5584" s="1">
        <v>44347</v>
      </c>
      <c r="N5584">
        <v>2.5000000000000001E-3</v>
      </c>
    </row>
    <row r="5585" spans="13:14" x14ac:dyDescent="0.3">
      <c r="M5585" s="1">
        <v>44348</v>
      </c>
      <c r="N5585">
        <v>7.6E-3</v>
      </c>
    </row>
    <row r="5586" spans="13:14" x14ac:dyDescent="0.3">
      <c r="M5586" s="1">
        <v>44349</v>
      </c>
      <c r="N5586">
        <v>1.2699999999999999E-2</v>
      </c>
    </row>
    <row r="5587" spans="13:14" x14ac:dyDescent="0.3">
      <c r="M5587" s="1">
        <v>44350</v>
      </c>
      <c r="N5587">
        <v>1.2699999999999999E-2</v>
      </c>
    </row>
    <row r="5588" spans="13:14" x14ac:dyDescent="0.3">
      <c r="M5588" s="1">
        <v>44351</v>
      </c>
      <c r="N5588">
        <v>1.2699999999999999E-2</v>
      </c>
    </row>
    <row r="5589" spans="13:14" x14ac:dyDescent="0.3">
      <c r="M5589" s="1">
        <v>44354</v>
      </c>
      <c r="N5589">
        <v>1.77E-2</v>
      </c>
    </row>
    <row r="5590" spans="13:14" x14ac:dyDescent="0.3">
      <c r="M5590" s="1">
        <v>44355</v>
      </c>
      <c r="N5590">
        <v>2.2800000000000001E-2</v>
      </c>
    </row>
    <row r="5591" spans="13:14" x14ac:dyDescent="0.3">
      <c r="M5591" s="1">
        <v>44356</v>
      </c>
      <c r="N5591">
        <v>1.77E-2</v>
      </c>
    </row>
    <row r="5592" spans="13:14" x14ac:dyDescent="0.3">
      <c r="M5592" s="1">
        <v>44357</v>
      </c>
      <c r="N5592">
        <v>2.0299999999999999E-2</v>
      </c>
    </row>
    <row r="5593" spans="13:14" x14ac:dyDescent="0.3">
      <c r="M5593" s="1">
        <v>44358</v>
      </c>
      <c r="N5593">
        <v>2.0299999999999999E-2</v>
      </c>
    </row>
    <row r="5594" spans="13:14" x14ac:dyDescent="0.3">
      <c r="M5594" s="1">
        <v>44361</v>
      </c>
      <c r="N5594">
        <v>1.2699999999999999E-2</v>
      </c>
    </row>
    <row r="5595" spans="13:14" x14ac:dyDescent="0.3">
      <c r="M5595" s="1">
        <v>44362</v>
      </c>
      <c r="N5595">
        <v>1.2699999999999999E-2</v>
      </c>
    </row>
    <row r="5596" spans="13:14" x14ac:dyDescent="0.3">
      <c r="M5596" s="1">
        <v>44363</v>
      </c>
      <c r="N5596">
        <v>2.2800000000000001E-2</v>
      </c>
    </row>
    <row r="5597" spans="13:14" x14ac:dyDescent="0.3">
      <c r="M5597" s="1">
        <v>44364</v>
      </c>
      <c r="N5597">
        <v>2.53E-2</v>
      </c>
    </row>
    <row r="5598" spans="13:14" x14ac:dyDescent="0.3">
      <c r="M5598" s="1">
        <v>44365</v>
      </c>
      <c r="N5598">
        <v>2.7900000000000001E-2</v>
      </c>
    </row>
    <row r="5599" spans="13:14" x14ac:dyDescent="0.3">
      <c r="M5599" s="1">
        <v>44368</v>
      </c>
      <c r="N5599">
        <v>3.04E-2</v>
      </c>
    </row>
    <row r="5600" spans="13:14" x14ac:dyDescent="0.3">
      <c r="M5600" s="1">
        <v>44369</v>
      </c>
      <c r="N5600">
        <v>3.04E-2</v>
      </c>
    </row>
    <row r="5601" spans="13:14" x14ac:dyDescent="0.3">
      <c r="M5601" s="1">
        <v>44370</v>
      </c>
      <c r="N5601">
        <v>3.5499999999999997E-2</v>
      </c>
    </row>
    <row r="5602" spans="13:14" x14ac:dyDescent="0.3">
      <c r="M5602" s="1">
        <v>44371</v>
      </c>
      <c r="N5602">
        <v>4.3099999999999999E-2</v>
      </c>
    </row>
    <row r="5603" spans="13:14" x14ac:dyDescent="0.3">
      <c r="M5603" s="1">
        <v>44372</v>
      </c>
      <c r="N5603">
        <v>4.3099999999999999E-2</v>
      </c>
    </row>
    <row r="5604" spans="13:14" x14ac:dyDescent="0.3">
      <c r="M5604" s="1">
        <v>44375</v>
      </c>
      <c r="N5604">
        <v>4.0599999999999997E-2</v>
      </c>
    </row>
    <row r="5605" spans="13:14" x14ac:dyDescent="0.3">
      <c r="M5605" s="1">
        <v>44376</v>
      </c>
      <c r="N5605">
        <v>4.0599999999999997E-2</v>
      </c>
    </row>
    <row r="5606" spans="13:14" x14ac:dyDescent="0.3">
      <c r="M5606" s="1">
        <v>44377</v>
      </c>
      <c r="N5606">
        <v>4.0599999999999997E-2</v>
      </c>
    </row>
    <row r="5607" spans="13:14" x14ac:dyDescent="0.3">
      <c r="M5607" s="1">
        <v>44378</v>
      </c>
      <c r="N5607">
        <v>4.0599999999999997E-2</v>
      </c>
    </row>
    <row r="5608" spans="13:14" x14ac:dyDescent="0.3">
      <c r="M5608" s="1">
        <v>44379</v>
      </c>
      <c r="N5608">
        <v>3.7999999999999999E-2</v>
      </c>
    </row>
    <row r="5609" spans="13:14" x14ac:dyDescent="0.3">
      <c r="M5609" s="1">
        <v>44382</v>
      </c>
      <c r="N5609">
        <v>3.7999999999999999E-2</v>
      </c>
    </row>
    <row r="5610" spans="13:14" x14ac:dyDescent="0.3">
      <c r="M5610" s="1">
        <v>44383</v>
      </c>
      <c r="N5610">
        <v>4.3099999999999999E-2</v>
      </c>
    </row>
    <row r="5611" spans="13:14" x14ac:dyDescent="0.3">
      <c r="M5611" s="1">
        <v>44384</v>
      </c>
      <c r="N5611">
        <v>4.5600000000000002E-2</v>
      </c>
    </row>
    <row r="5612" spans="13:14" x14ac:dyDescent="0.3">
      <c r="M5612" s="1">
        <v>44385</v>
      </c>
      <c r="N5612">
        <v>4.5600000000000002E-2</v>
      </c>
    </row>
    <row r="5613" spans="13:14" x14ac:dyDescent="0.3">
      <c r="M5613" s="1">
        <v>44386</v>
      </c>
      <c r="N5613">
        <v>4.3099999999999999E-2</v>
      </c>
    </row>
    <row r="5614" spans="13:14" x14ac:dyDescent="0.3">
      <c r="M5614" s="1">
        <v>44389</v>
      </c>
      <c r="N5614">
        <v>4.5600000000000002E-2</v>
      </c>
    </row>
    <row r="5615" spans="13:14" x14ac:dyDescent="0.3">
      <c r="M5615" s="1">
        <v>44390</v>
      </c>
      <c r="N5615">
        <v>4.0599999999999997E-2</v>
      </c>
    </row>
    <row r="5616" spans="13:14" x14ac:dyDescent="0.3">
      <c r="M5616" s="1">
        <v>44391</v>
      </c>
      <c r="N5616">
        <v>4.3099999999999999E-2</v>
      </c>
    </row>
    <row r="5617" spans="13:14" x14ac:dyDescent="0.3">
      <c r="M5617" s="1">
        <v>44392</v>
      </c>
      <c r="N5617">
        <v>3.7999999999999999E-2</v>
      </c>
    </row>
    <row r="5618" spans="13:14" x14ac:dyDescent="0.3">
      <c r="M5618" s="1">
        <v>44393</v>
      </c>
      <c r="N5618">
        <v>4.3099999999999999E-2</v>
      </c>
    </row>
    <row r="5619" spans="13:14" x14ac:dyDescent="0.3">
      <c r="M5619" s="1">
        <v>44396</v>
      </c>
      <c r="N5619">
        <v>3.5499999999999997E-2</v>
      </c>
    </row>
    <row r="5620" spans="13:14" x14ac:dyDescent="0.3">
      <c r="M5620" s="1">
        <v>44397</v>
      </c>
      <c r="N5620">
        <v>4.0599999999999997E-2</v>
      </c>
    </row>
    <row r="5621" spans="13:14" x14ac:dyDescent="0.3">
      <c r="M5621" s="1">
        <v>44398</v>
      </c>
      <c r="N5621">
        <v>4.3099999999999999E-2</v>
      </c>
    </row>
    <row r="5622" spans="13:14" x14ac:dyDescent="0.3">
      <c r="M5622" s="1">
        <v>44399</v>
      </c>
      <c r="N5622">
        <v>4.0599999999999997E-2</v>
      </c>
    </row>
    <row r="5623" spans="13:14" x14ac:dyDescent="0.3">
      <c r="M5623" s="1">
        <v>44400</v>
      </c>
      <c r="N5623">
        <v>4.3099999999999999E-2</v>
      </c>
    </row>
    <row r="5624" spans="13:14" x14ac:dyDescent="0.3">
      <c r="M5624" s="1">
        <v>44403</v>
      </c>
      <c r="N5624">
        <v>4.0599999999999997E-2</v>
      </c>
    </row>
    <row r="5625" spans="13:14" x14ac:dyDescent="0.3">
      <c r="M5625" s="1">
        <v>44404</v>
      </c>
      <c r="N5625">
        <v>4.0599999999999997E-2</v>
      </c>
    </row>
    <row r="5626" spans="13:14" x14ac:dyDescent="0.3">
      <c r="M5626" s="1">
        <v>44405</v>
      </c>
      <c r="N5626">
        <v>4.5600000000000002E-2</v>
      </c>
    </row>
    <row r="5627" spans="13:14" x14ac:dyDescent="0.3">
      <c r="M5627" s="1">
        <v>44406</v>
      </c>
      <c r="N5627">
        <v>4.3099999999999999E-2</v>
      </c>
    </row>
    <row r="5628" spans="13:14" x14ac:dyDescent="0.3">
      <c r="M5628" s="1">
        <v>44407</v>
      </c>
      <c r="N5628">
        <v>4.0599999999999997E-2</v>
      </c>
    </row>
    <row r="5629" spans="13:14" x14ac:dyDescent="0.3">
      <c r="M5629" s="1">
        <v>44410</v>
      </c>
      <c r="N5629">
        <v>4.0599999999999997E-2</v>
      </c>
    </row>
    <row r="5630" spans="13:14" x14ac:dyDescent="0.3">
      <c r="M5630" s="1">
        <v>44411</v>
      </c>
      <c r="N5630">
        <v>4.0599999999999997E-2</v>
      </c>
    </row>
    <row r="5631" spans="13:14" x14ac:dyDescent="0.3">
      <c r="M5631" s="1">
        <v>44412</v>
      </c>
      <c r="N5631">
        <v>4.5600000000000002E-2</v>
      </c>
    </row>
    <row r="5632" spans="13:14" x14ac:dyDescent="0.3">
      <c r="M5632" s="1">
        <v>44413</v>
      </c>
      <c r="N5632">
        <v>4.5600000000000002E-2</v>
      </c>
    </row>
    <row r="5633" spans="13:14" x14ac:dyDescent="0.3">
      <c r="M5633" s="1">
        <v>44414</v>
      </c>
      <c r="N5633">
        <v>4.3099999999999999E-2</v>
      </c>
    </row>
    <row r="5634" spans="13:14" x14ac:dyDescent="0.3">
      <c r="M5634" s="1">
        <v>44417</v>
      </c>
      <c r="N5634">
        <v>4.5600000000000002E-2</v>
      </c>
    </row>
    <row r="5635" spans="13:14" x14ac:dyDescent="0.3">
      <c r="M5635" s="1">
        <v>44418</v>
      </c>
      <c r="N5635">
        <v>4.3099999999999999E-2</v>
      </c>
    </row>
    <row r="5636" spans="13:14" x14ac:dyDescent="0.3">
      <c r="M5636" s="1">
        <v>44419</v>
      </c>
      <c r="N5636">
        <v>5.0700000000000002E-2</v>
      </c>
    </row>
    <row r="5637" spans="13:14" x14ac:dyDescent="0.3">
      <c r="M5637" s="1">
        <v>44420</v>
      </c>
      <c r="N5637">
        <v>4.3099999999999999E-2</v>
      </c>
    </row>
    <row r="5638" spans="13:14" x14ac:dyDescent="0.3">
      <c r="M5638" s="1">
        <v>44421</v>
      </c>
      <c r="N5638">
        <v>4.5600000000000002E-2</v>
      </c>
    </row>
    <row r="5639" spans="13:14" x14ac:dyDescent="0.3">
      <c r="M5639" s="1">
        <v>44424</v>
      </c>
      <c r="N5639">
        <v>6.08E-2</v>
      </c>
    </row>
    <row r="5640" spans="13:14" x14ac:dyDescent="0.3">
      <c r="M5640" s="1">
        <v>44425</v>
      </c>
      <c r="N5640">
        <v>6.08E-2</v>
      </c>
    </row>
    <row r="5641" spans="13:14" x14ac:dyDescent="0.3">
      <c r="M5641" s="1">
        <v>44426</v>
      </c>
      <c r="N5641">
        <v>5.3199999999999997E-2</v>
      </c>
    </row>
    <row r="5642" spans="13:14" x14ac:dyDescent="0.3">
      <c r="M5642" s="1">
        <v>44427</v>
      </c>
      <c r="N5642">
        <v>4.5600000000000002E-2</v>
      </c>
    </row>
    <row r="5643" spans="13:14" x14ac:dyDescent="0.3">
      <c r="M5643" s="1">
        <v>44428</v>
      </c>
      <c r="N5643">
        <v>4.3099999999999999E-2</v>
      </c>
    </row>
    <row r="5644" spans="13:14" x14ac:dyDescent="0.3">
      <c r="M5644" s="1">
        <v>44431</v>
      </c>
      <c r="N5644">
        <v>4.0599999999999997E-2</v>
      </c>
    </row>
    <row r="5645" spans="13:14" x14ac:dyDescent="0.3">
      <c r="M5645" s="1">
        <v>44432</v>
      </c>
      <c r="N5645">
        <v>3.7999999999999999E-2</v>
      </c>
    </row>
    <row r="5646" spans="13:14" x14ac:dyDescent="0.3">
      <c r="M5646" s="1">
        <v>44433</v>
      </c>
      <c r="N5646">
        <v>4.5600000000000002E-2</v>
      </c>
    </row>
    <row r="5647" spans="13:14" x14ac:dyDescent="0.3">
      <c r="M5647" s="1">
        <v>44434</v>
      </c>
      <c r="N5647">
        <v>4.3099999999999999E-2</v>
      </c>
    </row>
    <row r="5648" spans="13:14" x14ac:dyDescent="0.3">
      <c r="M5648" s="1">
        <v>44435</v>
      </c>
      <c r="N5648">
        <v>4.5600000000000002E-2</v>
      </c>
    </row>
    <row r="5649" spans="13:14" x14ac:dyDescent="0.3">
      <c r="M5649" s="1">
        <v>44438</v>
      </c>
      <c r="N5649">
        <v>4.0599999999999997E-2</v>
      </c>
    </row>
    <row r="5650" spans="13:14" x14ac:dyDescent="0.3">
      <c r="M5650" s="1">
        <v>44439</v>
      </c>
      <c r="N5650">
        <v>3.5499999999999997E-2</v>
      </c>
    </row>
    <row r="5651" spans="13:14" x14ac:dyDescent="0.3">
      <c r="M5651" s="1">
        <v>44440</v>
      </c>
      <c r="N5651">
        <v>3.5499999999999997E-2</v>
      </c>
    </row>
    <row r="5652" spans="13:14" x14ac:dyDescent="0.3">
      <c r="M5652" s="1">
        <v>44441</v>
      </c>
      <c r="N5652">
        <v>4.0599999999999997E-2</v>
      </c>
    </row>
    <row r="5653" spans="13:14" x14ac:dyDescent="0.3">
      <c r="M5653" s="1">
        <v>44442</v>
      </c>
      <c r="N5653">
        <v>3.3000000000000002E-2</v>
      </c>
    </row>
    <row r="5654" spans="13:14" x14ac:dyDescent="0.3">
      <c r="M5654" s="1">
        <v>44445</v>
      </c>
      <c r="N5654">
        <v>3.3000000000000002E-2</v>
      </c>
    </row>
    <row r="5655" spans="13:14" x14ac:dyDescent="0.3">
      <c r="M5655" s="1">
        <v>44446</v>
      </c>
      <c r="N5655">
        <v>3.3000000000000002E-2</v>
      </c>
    </row>
    <row r="5656" spans="13:14" x14ac:dyDescent="0.3">
      <c r="M5656" s="1">
        <v>44447</v>
      </c>
      <c r="N5656">
        <v>3.7999999999999999E-2</v>
      </c>
    </row>
    <row r="5657" spans="13:14" x14ac:dyDescent="0.3">
      <c r="M5657" s="1">
        <v>44448</v>
      </c>
      <c r="N5657">
        <v>3.5499999999999997E-2</v>
      </c>
    </row>
    <row r="5658" spans="13:14" x14ac:dyDescent="0.3">
      <c r="M5658" s="1">
        <v>44449</v>
      </c>
      <c r="N5658">
        <v>3.7999999999999999E-2</v>
      </c>
    </row>
    <row r="5659" spans="13:14" x14ac:dyDescent="0.3">
      <c r="M5659" s="1">
        <v>44452</v>
      </c>
      <c r="N5659">
        <v>3.3000000000000002E-2</v>
      </c>
    </row>
    <row r="5660" spans="13:14" x14ac:dyDescent="0.3">
      <c r="M5660" s="1">
        <v>44453</v>
      </c>
      <c r="N5660">
        <v>3.04E-2</v>
      </c>
    </row>
    <row r="5661" spans="13:14" x14ac:dyDescent="0.3">
      <c r="M5661" s="1">
        <v>44454</v>
      </c>
      <c r="N5661">
        <v>3.3000000000000002E-2</v>
      </c>
    </row>
    <row r="5662" spans="13:14" x14ac:dyDescent="0.3">
      <c r="M5662" s="1">
        <v>44455</v>
      </c>
      <c r="N5662">
        <v>2.7900000000000001E-2</v>
      </c>
    </row>
    <row r="5663" spans="13:14" x14ac:dyDescent="0.3">
      <c r="M5663" s="1">
        <v>44456</v>
      </c>
      <c r="N5663">
        <v>3.04E-2</v>
      </c>
    </row>
    <row r="5664" spans="13:14" x14ac:dyDescent="0.3">
      <c r="M5664" s="1">
        <v>44459</v>
      </c>
      <c r="N5664">
        <v>2.0299999999999999E-2</v>
      </c>
    </row>
    <row r="5665" spans="13:14" x14ac:dyDescent="0.3">
      <c r="M5665" s="1">
        <v>44460</v>
      </c>
      <c r="N5665">
        <v>2.0299999999999999E-2</v>
      </c>
    </row>
    <row r="5666" spans="13:14" x14ac:dyDescent="0.3">
      <c r="M5666" s="1">
        <v>44461</v>
      </c>
      <c r="N5666">
        <v>2.53E-2</v>
      </c>
    </row>
    <row r="5667" spans="13:14" x14ac:dyDescent="0.3">
      <c r="M5667" s="1">
        <v>44462</v>
      </c>
      <c r="N5667">
        <v>2.2800000000000001E-2</v>
      </c>
    </row>
    <row r="5668" spans="13:14" x14ac:dyDescent="0.3">
      <c r="M5668" s="1">
        <v>44463</v>
      </c>
      <c r="N5668">
        <v>2.53E-2</v>
      </c>
    </row>
    <row r="5669" spans="13:14" x14ac:dyDescent="0.3">
      <c r="M5669" s="1">
        <v>44466</v>
      </c>
      <c r="N5669">
        <v>2.2800000000000001E-2</v>
      </c>
    </row>
    <row r="5670" spans="13:14" x14ac:dyDescent="0.3">
      <c r="M5670" s="1">
        <v>44467</v>
      </c>
      <c r="N5670">
        <v>2.53E-2</v>
      </c>
    </row>
    <row r="5671" spans="13:14" x14ac:dyDescent="0.3">
      <c r="M5671" s="1">
        <v>44468</v>
      </c>
      <c r="N5671">
        <v>3.04E-2</v>
      </c>
    </row>
    <row r="5672" spans="13:14" x14ac:dyDescent="0.3">
      <c r="M5672" s="1">
        <v>44469</v>
      </c>
      <c r="N5672">
        <v>3.3000000000000002E-2</v>
      </c>
    </row>
    <row r="5673" spans="13:14" x14ac:dyDescent="0.3">
      <c r="M5673" s="1">
        <v>44470</v>
      </c>
      <c r="N5673">
        <v>3.04E-2</v>
      </c>
    </row>
    <row r="5674" spans="13:14" x14ac:dyDescent="0.3">
      <c r="M5674" s="1">
        <v>44473</v>
      </c>
      <c r="N5674">
        <v>2.53E-2</v>
      </c>
    </row>
    <row r="5675" spans="13:14" x14ac:dyDescent="0.3">
      <c r="M5675" s="1">
        <v>44474</v>
      </c>
      <c r="N5675">
        <v>3.5499999999999997E-2</v>
      </c>
    </row>
    <row r="5676" spans="13:14" x14ac:dyDescent="0.3">
      <c r="M5676" s="1">
        <v>44475</v>
      </c>
      <c r="N5676">
        <v>4.0599999999999997E-2</v>
      </c>
    </row>
    <row r="5677" spans="13:14" x14ac:dyDescent="0.3">
      <c r="M5677" s="1">
        <v>44476</v>
      </c>
      <c r="N5677">
        <v>4.3099999999999999E-2</v>
      </c>
    </row>
    <row r="5678" spans="13:14" x14ac:dyDescent="0.3">
      <c r="M5678" s="1">
        <v>44477</v>
      </c>
      <c r="N5678">
        <v>4.5600000000000002E-2</v>
      </c>
    </row>
    <row r="5679" spans="13:14" x14ac:dyDescent="0.3">
      <c r="M5679" s="1">
        <v>44480</v>
      </c>
      <c r="N5679">
        <v>4.5600000000000002E-2</v>
      </c>
    </row>
    <row r="5680" spans="13:14" x14ac:dyDescent="0.3">
      <c r="M5680" s="1">
        <v>44481</v>
      </c>
      <c r="N5680">
        <v>4.0599999999999997E-2</v>
      </c>
    </row>
    <row r="5681" spans="13:14" x14ac:dyDescent="0.3">
      <c r="M5681" s="1">
        <v>44482</v>
      </c>
      <c r="N5681">
        <v>4.0599999999999997E-2</v>
      </c>
    </row>
    <row r="5682" spans="13:14" x14ac:dyDescent="0.3">
      <c r="M5682" s="1">
        <v>44483</v>
      </c>
      <c r="N5682">
        <v>3.5499999999999997E-2</v>
      </c>
    </row>
    <row r="5683" spans="13:14" x14ac:dyDescent="0.3">
      <c r="M5683" s="1">
        <v>44484</v>
      </c>
      <c r="N5683">
        <v>4.3099999999999999E-2</v>
      </c>
    </row>
    <row r="5684" spans="13:14" x14ac:dyDescent="0.3">
      <c r="M5684" s="1">
        <v>44487</v>
      </c>
      <c r="N5684">
        <v>4.0599999999999997E-2</v>
      </c>
    </row>
    <row r="5685" spans="13:14" x14ac:dyDescent="0.3">
      <c r="M5685" s="1">
        <v>44488</v>
      </c>
      <c r="N5685">
        <v>4.0599999999999997E-2</v>
      </c>
    </row>
    <row r="5686" spans="13:14" x14ac:dyDescent="0.3">
      <c r="M5686" s="1">
        <v>44489</v>
      </c>
      <c r="N5686">
        <v>4.3099999999999999E-2</v>
      </c>
    </row>
    <row r="5687" spans="13:14" x14ac:dyDescent="0.3">
      <c r="M5687" s="1">
        <v>44490</v>
      </c>
      <c r="N5687">
        <v>4.5600000000000002E-2</v>
      </c>
    </row>
    <row r="5688" spans="13:14" x14ac:dyDescent="0.3">
      <c r="M5688" s="1">
        <v>44491</v>
      </c>
      <c r="N5688">
        <v>5.0700000000000002E-2</v>
      </c>
    </row>
    <row r="5689" spans="13:14" x14ac:dyDescent="0.3">
      <c r="M5689" s="1">
        <v>44494</v>
      </c>
      <c r="N5689">
        <v>4.82E-2</v>
      </c>
    </row>
    <row r="5690" spans="13:14" x14ac:dyDescent="0.3">
      <c r="M5690" s="1">
        <v>44495</v>
      </c>
      <c r="N5690">
        <v>4.82E-2</v>
      </c>
    </row>
    <row r="5691" spans="13:14" x14ac:dyDescent="0.3">
      <c r="M5691" s="1">
        <v>44496</v>
      </c>
      <c r="N5691">
        <v>4.82E-2</v>
      </c>
    </row>
    <row r="5692" spans="13:14" x14ac:dyDescent="0.3">
      <c r="M5692" s="1">
        <v>44497</v>
      </c>
      <c r="N5692">
        <v>4.5600000000000002E-2</v>
      </c>
    </row>
    <row r="5693" spans="13:14" x14ac:dyDescent="0.3">
      <c r="M5693" s="1">
        <v>44498</v>
      </c>
      <c r="N5693">
        <v>4.82E-2</v>
      </c>
    </row>
    <row r="5694" spans="13:14" x14ac:dyDescent="0.3">
      <c r="M5694" s="1">
        <v>44501</v>
      </c>
      <c r="N5694">
        <v>4.0599999999999997E-2</v>
      </c>
    </row>
    <row r="5695" spans="13:14" x14ac:dyDescent="0.3">
      <c r="M5695" s="1">
        <v>44502</v>
      </c>
      <c r="N5695">
        <v>4.0599999999999997E-2</v>
      </c>
    </row>
    <row r="5696" spans="13:14" x14ac:dyDescent="0.3">
      <c r="M5696" s="1">
        <v>44503</v>
      </c>
      <c r="N5696">
        <v>4.0599999999999997E-2</v>
      </c>
    </row>
    <row r="5697" spans="13:14" x14ac:dyDescent="0.3">
      <c r="M5697" s="1">
        <v>44504</v>
      </c>
      <c r="N5697">
        <v>3.3000000000000002E-2</v>
      </c>
    </row>
    <row r="5698" spans="13:14" x14ac:dyDescent="0.3">
      <c r="M5698" s="1">
        <v>44505</v>
      </c>
      <c r="N5698">
        <v>3.7999999999999999E-2</v>
      </c>
    </row>
    <row r="5699" spans="13:14" x14ac:dyDescent="0.3">
      <c r="M5699" s="1">
        <v>44508</v>
      </c>
      <c r="N5699">
        <v>3.5499999999999997E-2</v>
      </c>
    </row>
    <row r="5700" spans="13:14" x14ac:dyDescent="0.3">
      <c r="M5700" s="1">
        <v>44509</v>
      </c>
      <c r="N5700">
        <v>3.7999999999999999E-2</v>
      </c>
    </row>
    <row r="5701" spans="13:14" x14ac:dyDescent="0.3">
      <c r="M5701" s="1">
        <v>44510</v>
      </c>
      <c r="N5701">
        <v>4.3099999999999999E-2</v>
      </c>
    </row>
    <row r="5702" spans="13:14" x14ac:dyDescent="0.3">
      <c r="M5702" s="1">
        <v>44511</v>
      </c>
      <c r="N5702">
        <v>4.3099999999999999E-2</v>
      </c>
    </row>
    <row r="5703" spans="13:14" x14ac:dyDescent="0.3">
      <c r="M5703" s="1">
        <v>44512</v>
      </c>
      <c r="N5703">
        <v>4.0599999999999997E-2</v>
      </c>
    </row>
    <row r="5704" spans="13:14" x14ac:dyDescent="0.3">
      <c r="M5704" s="1">
        <v>44515</v>
      </c>
      <c r="N5704">
        <v>4.3099999999999999E-2</v>
      </c>
    </row>
    <row r="5705" spans="13:14" x14ac:dyDescent="0.3">
      <c r="M5705" s="1">
        <v>44516</v>
      </c>
      <c r="N5705">
        <v>3.7999999999999999E-2</v>
      </c>
    </row>
    <row r="5706" spans="13:14" x14ac:dyDescent="0.3">
      <c r="M5706" s="1">
        <v>44517</v>
      </c>
      <c r="N5706">
        <v>4.0599999999999997E-2</v>
      </c>
    </row>
    <row r="5707" spans="13:14" x14ac:dyDescent="0.3">
      <c r="M5707" s="1">
        <v>44518</v>
      </c>
      <c r="N5707">
        <v>4.82E-2</v>
      </c>
    </row>
    <row r="5708" spans="13:14" x14ac:dyDescent="0.3">
      <c r="M5708" s="1">
        <v>44519</v>
      </c>
      <c r="N5708">
        <v>4.0599999999999997E-2</v>
      </c>
    </row>
    <row r="5709" spans="13:14" x14ac:dyDescent="0.3">
      <c r="M5709" s="1">
        <v>44522</v>
      </c>
      <c r="N5709">
        <v>4.0599999999999997E-2</v>
      </c>
    </row>
    <row r="5710" spans="13:14" x14ac:dyDescent="0.3">
      <c r="M5710" s="1">
        <v>44523</v>
      </c>
      <c r="N5710">
        <v>4.0599999999999997E-2</v>
      </c>
    </row>
    <row r="5711" spans="13:14" x14ac:dyDescent="0.3">
      <c r="M5711" s="1">
        <v>44524</v>
      </c>
      <c r="N5711">
        <v>5.3199999999999997E-2</v>
      </c>
    </row>
    <row r="5712" spans="13:14" x14ac:dyDescent="0.3">
      <c r="M5712" s="1">
        <v>44525</v>
      </c>
      <c r="N5712">
        <v>5.3199999999999997E-2</v>
      </c>
    </row>
    <row r="5713" spans="13:14" x14ac:dyDescent="0.3">
      <c r="M5713" s="1">
        <v>44526</v>
      </c>
      <c r="N5713">
        <v>3.7999999999999999E-2</v>
      </c>
    </row>
    <row r="5714" spans="13:14" x14ac:dyDescent="0.3">
      <c r="M5714" s="1">
        <v>44529</v>
      </c>
      <c r="N5714">
        <v>3.7999999999999999E-2</v>
      </c>
    </row>
    <row r="5715" spans="13:14" x14ac:dyDescent="0.3">
      <c r="M5715" s="1">
        <v>44530</v>
      </c>
      <c r="N5715">
        <v>4.5600000000000002E-2</v>
      </c>
    </row>
    <row r="5716" spans="13:14" x14ac:dyDescent="0.3">
      <c r="M5716" s="1">
        <v>44531</v>
      </c>
      <c r="N5716">
        <v>4.0599999999999997E-2</v>
      </c>
    </row>
    <row r="5717" spans="13:14" x14ac:dyDescent="0.3">
      <c r="M5717" s="1">
        <v>44532</v>
      </c>
      <c r="N5717">
        <v>3.5499999999999997E-2</v>
      </c>
    </row>
    <row r="5718" spans="13:14" x14ac:dyDescent="0.3">
      <c r="M5718" s="1">
        <v>44533</v>
      </c>
      <c r="N5718">
        <v>4.3099999999999999E-2</v>
      </c>
    </row>
    <row r="5719" spans="13:14" x14ac:dyDescent="0.3">
      <c r="M5719" s="1">
        <v>44536</v>
      </c>
      <c r="N5719">
        <v>3.7999999999999999E-2</v>
      </c>
    </row>
    <row r="5720" spans="13:14" x14ac:dyDescent="0.3">
      <c r="M5720" s="1">
        <v>44537</v>
      </c>
      <c r="N5720">
        <v>5.5800000000000002E-2</v>
      </c>
    </row>
    <row r="5721" spans="13:14" x14ac:dyDescent="0.3">
      <c r="M5721" s="1">
        <v>44538</v>
      </c>
      <c r="N5721">
        <v>5.8299999999999998E-2</v>
      </c>
    </row>
    <row r="5722" spans="13:14" x14ac:dyDescent="0.3">
      <c r="M5722" s="1">
        <v>44539</v>
      </c>
      <c r="N5722">
        <v>4.82E-2</v>
      </c>
    </row>
    <row r="5723" spans="13:14" x14ac:dyDescent="0.3">
      <c r="M5723" s="1">
        <v>44540</v>
      </c>
      <c r="N5723">
        <v>4.82E-2</v>
      </c>
    </row>
    <row r="5724" spans="13:14" x14ac:dyDescent="0.3">
      <c r="M5724" s="1">
        <v>44543</v>
      </c>
      <c r="N5724">
        <v>4.5600000000000002E-2</v>
      </c>
    </row>
    <row r="5725" spans="13:14" x14ac:dyDescent="0.3">
      <c r="M5725" s="1">
        <v>44544</v>
      </c>
      <c r="N5725">
        <v>3.7999999999999999E-2</v>
      </c>
    </row>
    <row r="5726" spans="13:14" x14ac:dyDescent="0.3">
      <c r="M5726" s="1">
        <v>44545</v>
      </c>
      <c r="N5726">
        <v>3.7999999999999999E-2</v>
      </c>
    </row>
    <row r="5727" spans="13:14" x14ac:dyDescent="0.3">
      <c r="M5727" s="1">
        <v>44546</v>
      </c>
      <c r="N5727">
        <v>3.04E-2</v>
      </c>
    </row>
    <row r="5728" spans="13:14" x14ac:dyDescent="0.3">
      <c r="M5728" s="1">
        <v>44547</v>
      </c>
      <c r="N5728">
        <v>3.04E-2</v>
      </c>
    </row>
    <row r="5729" spans="13:14" x14ac:dyDescent="0.3">
      <c r="M5729" s="1">
        <v>44550</v>
      </c>
      <c r="N5729">
        <v>3.7999999999999999E-2</v>
      </c>
    </row>
    <row r="5730" spans="13:14" x14ac:dyDescent="0.3">
      <c r="M5730" s="1">
        <v>44551</v>
      </c>
      <c r="N5730">
        <v>5.0700000000000002E-2</v>
      </c>
    </row>
    <row r="5731" spans="13:14" x14ac:dyDescent="0.3">
      <c r="M5731" s="1">
        <v>44552</v>
      </c>
      <c r="N5731">
        <v>5.8299999999999998E-2</v>
      </c>
    </row>
    <row r="5732" spans="13:14" x14ac:dyDescent="0.3">
      <c r="M5732" s="1">
        <v>44553</v>
      </c>
      <c r="N5732">
        <v>5.5800000000000002E-2</v>
      </c>
    </row>
    <row r="5733" spans="13:14" x14ac:dyDescent="0.3">
      <c r="M5733" s="1">
        <v>44554</v>
      </c>
      <c r="N5733">
        <v>5.5800000000000002E-2</v>
      </c>
    </row>
    <row r="5734" spans="13:14" x14ac:dyDescent="0.3">
      <c r="M5734" s="1">
        <v>44557</v>
      </c>
      <c r="N5734">
        <v>4.0599999999999997E-2</v>
      </c>
    </row>
    <row r="5735" spans="13:14" x14ac:dyDescent="0.3">
      <c r="M5735" s="1">
        <v>44558</v>
      </c>
      <c r="N5735">
        <v>4.3099999999999999E-2</v>
      </c>
    </row>
    <row r="5736" spans="13:14" x14ac:dyDescent="0.3">
      <c r="M5736" s="1">
        <v>44559</v>
      </c>
      <c r="N5736">
        <v>3.7999999999999999E-2</v>
      </c>
    </row>
    <row r="5737" spans="13:14" x14ac:dyDescent="0.3">
      <c r="M5737" s="1">
        <v>44560</v>
      </c>
      <c r="N5737">
        <v>3.04E-2</v>
      </c>
    </row>
    <row r="5738" spans="13:14" x14ac:dyDescent="0.3">
      <c r="M5738" s="1">
        <v>44561</v>
      </c>
      <c r="N5738">
        <v>3.04E-2</v>
      </c>
    </row>
    <row r="5739" spans="13:14" x14ac:dyDescent="0.3">
      <c r="M5739" s="1">
        <v>44564</v>
      </c>
      <c r="N5739">
        <v>5.3199999999999997E-2</v>
      </c>
    </row>
    <row r="5740" spans="13:14" x14ac:dyDescent="0.3">
      <c r="M5740" s="1">
        <v>44565</v>
      </c>
      <c r="N5740">
        <v>7.3499999999999996E-2</v>
      </c>
    </row>
    <row r="5741" spans="13:14" x14ac:dyDescent="0.3">
      <c r="M5741" s="1">
        <v>44566</v>
      </c>
      <c r="N5741">
        <v>8.3699999999999997E-2</v>
      </c>
    </row>
    <row r="5742" spans="13:14" x14ac:dyDescent="0.3">
      <c r="M5742" s="1">
        <v>44567</v>
      </c>
      <c r="N5742">
        <v>9.1300000000000006E-2</v>
      </c>
    </row>
    <row r="5743" spans="13:14" x14ac:dyDescent="0.3">
      <c r="M5743" s="1">
        <v>44568</v>
      </c>
      <c r="N5743">
        <v>9.1300000000000006E-2</v>
      </c>
    </row>
    <row r="5744" spans="13:14" x14ac:dyDescent="0.3">
      <c r="M5744" s="1">
        <v>44571</v>
      </c>
      <c r="N5744">
        <v>8.6199999999999999E-2</v>
      </c>
    </row>
    <row r="5745" spans="13:14" x14ac:dyDescent="0.3">
      <c r="M5745" s="1">
        <v>44572</v>
      </c>
      <c r="N5745">
        <v>0.109</v>
      </c>
    </row>
    <row r="5746" spans="13:14" x14ac:dyDescent="0.3">
      <c r="M5746" s="1">
        <v>44573</v>
      </c>
      <c r="N5746">
        <v>0.11409999999999999</v>
      </c>
    </row>
    <row r="5747" spans="13:14" x14ac:dyDescent="0.3">
      <c r="M5747" s="1">
        <v>44574</v>
      </c>
      <c r="N5747">
        <v>0.11409999999999999</v>
      </c>
    </row>
    <row r="5748" spans="13:14" x14ac:dyDescent="0.3">
      <c r="M5748" s="1">
        <v>44575</v>
      </c>
      <c r="N5748">
        <v>0.1116</v>
      </c>
    </row>
    <row r="5749" spans="13:14" x14ac:dyDescent="0.3">
      <c r="M5749" s="1">
        <v>44578</v>
      </c>
      <c r="N5749">
        <v>0.1116</v>
      </c>
    </row>
    <row r="5750" spans="13:14" x14ac:dyDescent="0.3">
      <c r="M5750" s="1">
        <v>44579</v>
      </c>
      <c r="N5750">
        <v>0.1242</v>
      </c>
    </row>
    <row r="5751" spans="13:14" x14ac:dyDescent="0.3">
      <c r="M5751" s="1">
        <v>44580</v>
      </c>
      <c r="N5751">
        <v>0.1648</v>
      </c>
    </row>
    <row r="5752" spans="13:14" x14ac:dyDescent="0.3">
      <c r="M5752" s="1">
        <v>44581</v>
      </c>
      <c r="N5752">
        <v>0.1648</v>
      </c>
    </row>
    <row r="5753" spans="13:14" x14ac:dyDescent="0.3">
      <c r="M5753" s="1">
        <v>44582</v>
      </c>
      <c r="N5753">
        <v>0.15970000000000001</v>
      </c>
    </row>
    <row r="5754" spans="13:14" x14ac:dyDescent="0.3">
      <c r="M5754" s="1">
        <v>44585</v>
      </c>
      <c r="N5754">
        <v>0.1547</v>
      </c>
    </row>
    <row r="5755" spans="13:14" x14ac:dyDescent="0.3">
      <c r="M5755" s="1">
        <v>44586</v>
      </c>
      <c r="N5755">
        <v>0.17749999999999999</v>
      </c>
    </row>
    <row r="5756" spans="13:14" x14ac:dyDescent="0.3">
      <c r="M5756" s="1">
        <v>44587</v>
      </c>
      <c r="N5756">
        <v>0.18509999999999999</v>
      </c>
    </row>
    <row r="5757" spans="13:14" x14ac:dyDescent="0.3">
      <c r="M5757" s="1">
        <v>44588</v>
      </c>
      <c r="N5757">
        <v>0.19020000000000001</v>
      </c>
    </row>
    <row r="5758" spans="13:14" x14ac:dyDescent="0.3">
      <c r="M5758" s="1">
        <v>44589</v>
      </c>
      <c r="N5758">
        <v>0.17499999999999999</v>
      </c>
    </row>
    <row r="5759" spans="13:14" x14ac:dyDescent="0.3">
      <c r="M5759" s="1">
        <v>44592</v>
      </c>
      <c r="N5759">
        <v>0.18</v>
      </c>
    </row>
    <row r="5760" spans="13:14" x14ac:dyDescent="0.3">
      <c r="M5760" s="1">
        <v>44593</v>
      </c>
      <c r="N5760">
        <v>0.19020000000000001</v>
      </c>
    </row>
    <row r="5761" spans="13:14" x14ac:dyDescent="0.3">
      <c r="M5761" s="1">
        <v>44594</v>
      </c>
      <c r="N5761">
        <v>0.18509999999999999</v>
      </c>
    </row>
    <row r="5762" spans="13:14" x14ac:dyDescent="0.3">
      <c r="M5762" s="1">
        <v>44595</v>
      </c>
      <c r="N5762">
        <v>0.19020000000000001</v>
      </c>
    </row>
    <row r="5763" spans="13:14" x14ac:dyDescent="0.3">
      <c r="M5763" s="1">
        <v>44596</v>
      </c>
      <c r="N5763">
        <v>0.22320000000000001</v>
      </c>
    </row>
    <row r="5764" spans="13:14" x14ac:dyDescent="0.3">
      <c r="M5764" s="1">
        <v>44599</v>
      </c>
      <c r="N5764">
        <v>0.21049999999999999</v>
      </c>
    </row>
    <row r="5765" spans="13:14" x14ac:dyDescent="0.3">
      <c r="M5765" s="1">
        <v>44600</v>
      </c>
      <c r="N5765">
        <v>0.26119999999999999</v>
      </c>
    </row>
    <row r="5766" spans="13:14" x14ac:dyDescent="0.3">
      <c r="M5766" s="1">
        <v>44601</v>
      </c>
      <c r="N5766">
        <v>0.26889999999999997</v>
      </c>
    </row>
    <row r="5767" spans="13:14" x14ac:dyDescent="0.3">
      <c r="M5767" s="1">
        <v>44602</v>
      </c>
      <c r="N5767">
        <v>0.37040000000000001</v>
      </c>
    </row>
    <row r="5768" spans="13:14" x14ac:dyDescent="0.3">
      <c r="M5768" s="1">
        <v>44603</v>
      </c>
      <c r="N5768">
        <v>0.33989999999999998</v>
      </c>
    </row>
    <row r="5769" spans="13:14" x14ac:dyDescent="0.3">
      <c r="M5769" s="1">
        <v>44606</v>
      </c>
      <c r="N5769">
        <v>0.3679</v>
      </c>
    </row>
    <row r="5770" spans="13:14" x14ac:dyDescent="0.3">
      <c r="M5770" s="1">
        <v>44607</v>
      </c>
      <c r="N5770">
        <v>0.38059999999999999</v>
      </c>
    </row>
    <row r="5771" spans="13:14" x14ac:dyDescent="0.3">
      <c r="M5771" s="1">
        <v>44608</v>
      </c>
      <c r="N5771">
        <v>0.36530000000000001</v>
      </c>
    </row>
    <row r="5772" spans="13:14" x14ac:dyDescent="0.3">
      <c r="M5772" s="1">
        <v>44609</v>
      </c>
      <c r="N5772">
        <v>0.33739999999999998</v>
      </c>
    </row>
    <row r="5773" spans="13:14" x14ac:dyDescent="0.3">
      <c r="M5773" s="1">
        <v>44610</v>
      </c>
      <c r="N5773">
        <v>0.3196</v>
      </c>
    </row>
    <row r="5774" spans="13:14" x14ac:dyDescent="0.3">
      <c r="M5774" s="1">
        <v>44613</v>
      </c>
      <c r="N5774">
        <v>0.3196</v>
      </c>
    </row>
    <row r="5775" spans="13:14" x14ac:dyDescent="0.3">
      <c r="M5775" s="1">
        <v>44614</v>
      </c>
      <c r="N5775">
        <v>0.32719999999999999</v>
      </c>
    </row>
    <row r="5776" spans="13:14" x14ac:dyDescent="0.3">
      <c r="M5776" s="1">
        <v>44615</v>
      </c>
      <c r="N5776">
        <v>0.34499999999999997</v>
      </c>
    </row>
    <row r="5777" spans="13:14" x14ac:dyDescent="0.3">
      <c r="M5777" s="1">
        <v>44616</v>
      </c>
      <c r="N5777">
        <v>0.3019</v>
      </c>
    </row>
    <row r="5778" spans="13:14" x14ac:dyDescent="0.3">
      <c r="M5778" s="1">
        <v>44617</v>
      </c>
      <c r="N5778">
        <v>0.29170000000000001</v>
      </c>
    </row>
    <row r="5779" spans="13:14" x14ac:dyDescent="0.3">
      <c r="M5779" s="1">
        <v>44620</v>
      </c>
      <c r="N5779">
        <v>0.29170000000000001</v>
      </c>
    </row>
    <row r="5780" spans="13:14" x14ac:dyDescent="0.3">
      <c r="M5780" s="1">
        <v>44621</v>
      </c>
      <c r="N5780">
        <v>0.3019</v>
      </c>
    </row>
    <row r="5781" spans="13:14" x14ac:dyDescent="0.3">
      <c r="M5781" s="1">
        <v>44622</v>
      </c>
      <c r="N5781">
        <v>0.32469999999999999</v>
      </c>
    </row>
    <row r="5782" spans="13:14" x14ac:dyDescent="0.3">
      <c r="M5782" s="1">
        <v>44623</v>
      </c>
      <c r="N5782">
        <v>0.32469999999999999</v>
      </c>
    </row>
    <row r="5783" spans="13:14" x14ac:dyDescent="0.3">
      <c r="M5783" s="1">
        <v>44624</v>
      </c>
      <c r="N5783">
        <v>0.3095</v>
      </c>
    </row>
    <row r="5784" spans="13:14" x14ac:dyDescent="0.3">
      <c r="M5784" s="1">
        <v>44627</v>
      </c>
      <c r="N5784">
        <v>0.312</v>
      </c>
    </row>
    <row r="5785" spans="13:14" x14ac:dyDescent="0.3">
      <c r="M5785" s="1">
        <v>44628</v>
      </c>
      <c r="N5785">
        <v>0.33989999999999998</v>
      </c>
    </row>
    <row r="5786" spans="13:14" x14ac:dyDescent="0.3">
      <c r="M5786" s="1">
        <v>44629</v>
      </c>
      <c r="N5786">
        <v>0.35770000000000002</v>
      </c>
    </row>
    <row r="5787" spans="13:14" x14ac:dyDescent="0.3">
      <c r="M5787" s="1">
        <v>44630</v>
      </c>
      <c r="N5787">
        <v>0.35770000000000002</v>
      </c>
    </row>
    <row r="5788" spans="13:14" x14ac:dyDescent="0.3">
      <c r="M5788" s="1">
        <v>44631</v>
      </c>
      <c r="N5788">
        <v>0.35520000000000002</v>
      </c>
    </row>
    <row r="5789" spans="13:14" x14ac:dyDescent="0.3">
      <c r="M5789" s="1">
        <v>44634</v>
      </c>
      <c r="N5789">
        <v>0.3805</v>
      </c>
    </row>
    <row r="5790" spans="13:14" x14ac:dyDescent="0.3">
      <c r="M5790" s="1">
        <v>44635</v>
      </c>
      <c r="N5790">
        <v>0.43390000000000001</v>
      </c>
    </row>
    <row r="5791" spans="13:14" x14ac:dyDescent="0.3">
      <c r="M5791" s="1">
        <v>44636</v>
      </c>
      <c r="N5791">
        <v>0.3831</v>
      </c>
    </row>
    <row r="5792" spans="13:14" x14ac:dyDescent="0.3">
      <c r="M5792" s="1">
        <v>44637</v>
      </c>
      <c r="N5792">
        <v>0.3755</v>
      </c>
    </row>
    <row r="5793" spans="13:14" x14ac:dyDescent="0.3">
      <c r="M5793" s="1">
        <v>44638</v>
      </c>
      <c r="N5793">
        <v>0.36530000000000001</v>
      </c>
    </row>
    <row r="5794" spans="13:14" x14ac:dyDescent="0.3">
      <c r="M5794" s="1">
        <v>44641</v>
      </c>
      <c r="N5794">
        <v>0.42630000000000001</v>
      </c>
    </row>
    <row r="5795" spans="13:14" x14ac:dyDescent="0.3">
      <c r="M5795" s="1">
        <v>44642</v>
      </c>
      <c r="N5795">
        <v>0.46689999999999998</v>
      </c>
    </row>
    <row r="5796" spans="13:14" x14ac:dyDescent="0.3">
      <c r="M5796" s="1">
        <v>44643</v>
      </c>
      <c r="N5796">
        <v>0.44409999999999999</v>
      </c>
    </row>
    <row r="5797" spans="13:14" x14ac:dyDescent="0.3">
      <c r="M5797" s="1">
        <v>44644</v>
      </c>
      <c r="N5797">
        <v>0.47199999999999998</v>
      </c>
    </row>
    <row r="5798" spans="13:14" x14ac:dyDescent="0.3">
      <c r="M5798" s="1">
        <v>44645</v>
      </c>
      <c r="N5798">
        <v>0.52029999999999998</v>
      </c>
    </row>
    <row r="5799" spans="13:14" x14ac:dyDescent="0.3">
      <c r="M5799" s="1">
        <v>44648</v>
      </c>
      <c r="N5799">
        <v>0.52790000000000004</v>
      </c>
    </row>
    <row r="5800" spans="13:14" x14ac:dyDescent="0.3">
      <c r="M5800" s="1">
        <v>44649</v>
      </c>
      <c r="N5800">
        <v>0.51780000000000004</v>
      </c>
    </row>
    <row r="5801" spans="13:14" x14ac:dyDescent="0.3">
      <c r="M5801" s="1">
        <v>44650</v>
      </c>
      <c r="N5801">
        <v>0.51780000000000004</v>
      </c>
    </row>
    <row r="5802" spans="13:14" x14ac:dyDescent="0.3">
      <c r="M5802" s="1">
        <v>44651</v>
      </c>
      <c r="N5802">
        <v>0.48220000000000002</v>
      </c>
    </row>
    <row r="5803" spans="13:14" x14ac:dyDescent="0.3">
      <c r="M5803" s="1">
        <v>44652</v>
      </c>
      <c r="N5803">
        <v>0.5101</v>
      </c>
    </row>
    <row r="5804" spans="13:14" x14ac:dyDescent="0.3">
      <c r="M5804" s="1">
        <v>44655</v>
      </c>
      <c r="N5804">
        <v>0.54310000000000003</v>
      </c>
    </row>
    <row r="5805" spans="13:14" x14ac:dyDescent="0.3">
      <c r="M5805" s="1">
        <v>44656</v>
      </c>
      <c r="N5805">
        <v>0.61939999999999995</v>
      </c>
    </row>
    <row r="5806" spans="13:14" x14ac:dyDescent="0.3">
      <c r="M5806" s="1">
        <v>44657</v>
      </c>
      <c r="N5806">
        <v>0.66010000000000002</v>
      </c>
    </row>
    <row r="5807" spans="13:14" x14ac:dyDescent="0.3">
      <c r="M5807" s="1">
        <v>44658</v>
      </c>
      <c r="N5807">
        <v>0.67030000000000001</v>
      </c>
    </row>
    <row r="5808" spans="13:14" x14ac:dyDescent="0.3">
      <c r="M5808" s="1">
        <v>44659</v>
      </c>
      <c r="N5808">
        <v>0.6804</v>
      </c>
    </row>
    <row r="5809" spans="13:14" x14ac:dyDescent="0.3">
      <c r="M5809" s="1">
        <v>44662</v>
      </c>
      <c r="N5809">
        <v>0.69310000000000005</v>
      </c>
    </row>
    <row r="5810" spans="13:14" x14ac:dyDescent="0.3">
      <c r="M5810" s="1">
        <v>44663</v>
      </c>
      <c r="N5810">
        <v>0.70340000000000003</v>
      </c>
    </row>
    <row r="5811" spans="13:14" x14ac:dyDescent="0.3">
      <c r="M5811" s="1">
        <v>44664</v>
      </c>
      <c r="N5811">
        <v>0.73640000000000005</v>
      </c>
    </row>
    <row r="5812" spans="13:14" x14ac:dyDescent="0.3">
      <c r="M5812" s="1">
        <v>44665</v>
      </c>
      <c r="N5812">
        <v>0.74909999999999999</v>
      </c>
    </row>
    <row r="5813" spans="13:14" x14ac:dyDescent="0.3">
      <c r="M5813" s="1">
        <v>44666</v>
      </c>
      <c r="N5813">
        <v>0.74909999999999999</v>
      </c>
    </row>
    <row r="5814" spans="13:14" x14ac:dyDescent="0.3">
      <c r="M5814" s="1">
        <v>44669</v>
      </c>
      <c r="N5814">
        <v>0.75919999999999999</v>
      </c>
    </row>
    <row r="5815" spans="13:14" x14ac:dyDescent="0.3">
      <c r="M5815" s="1">
        <v>44670</v>
      </c>
      <c r="N5815">
        <v>0.78990000000000005</v>
      </c>
    </row>
    <row r="5816" spans="13:14" x14ac:dyDescent="0.3">
      <c r="M5816" s="1">
        <v>44671</v>
      </c>
      <c r="N5816">
        <v>0.80769999999999997</v>
      </c>
    </row>
    <row r="5817" spans="13:14" x14ac:dyDescent="0.3">
      <c r="M5817" s="1">
        <v>44672</v>
      </c>
      <c r="N5817">
        <v>0.7873</v>
      </c>
    </row>
    <row r="5818" spans="13:14" x14ac:dyDescent="0.3">
      <c r="M5818" s="1">
        <v>44673</v>
      </c>
      <c r="N5818">
        <v>0.76690000000000003</v>
      </c>
    </row>
    <row r="5819" spans="13:14" x14ac:dyDescent="0.3">
      <c r="M5819" s="1">
        <v>44676</v>
      </c>
      <c r="N5819">
        <v>0.7923</v>
      </c>
    </row>
    <row r="5820" spans="13:14" x14ac:dyDescent="0.3">
      <c r="M5820" s="1">
        <v>44677</v>
      </c>
      <c r="N5820">
        <v>0.77969999999999995</v>
      </c>
    </row>
    <row r="5821" spans="13:14" x14ac:dyDescent="0.3">
      <c r="M5821" s="1">
        <v>44678</v>
      </c>
      <c r="N5821">
        <v>0.81530000000000002</v>
      </c>
    </row>
    <row r="5822" spans="13:14" x14ac:dyDescent="0.3">
      <c r="M5822" s="1">
        <v>44679</v>
      </c>
      <c r="N5822">
        <v>0.80259999999999998</v>
      </c>
    </row>
    <row r="5823" spans="13:14" x14ac:dyDescent="0.3">
      <c r="M5823" s="1">
        <v>44680</v>
      </c>
      <c r="N5823">
        <v>0.82289999999999996</v>
      </c>
    </row>
    <row r="5824" spans="13:14" x14ac:dyDescent="0.3">
      <c r="M5824" s="1">
        <v>44683</v>
      </c>
      <c r="N5824">
        <v>0.76939999999999997</v>
      </c>
    </row>
    <row r="5825" spans="13:14" x14ac:dyDescent="0.3">
      <c r="M5825" s="1">
        <v>44684</v>
      </c>
      <c r="N5825">
        <v>0.89419999999999999</v>
      </c>
    </row>
    <row r="5826" spans="13:14" x14ac:dyDescent="0.3">
      <c r="M5826" s="1">
        <v>44685</v>
      </c>
      <c r="N5826">
        <v>0.85089999999999999</v>
      </c>
    </row>
    <row r="5827" spans="13:14" x14ac:dyDescent="0.3">
      <c r="M5827" s="1">
        <v>44686</v>
      </c>
      <c r="N5827">
        <v>0.81020000000000003</v>
      </c>
    </row>
    <row r="5828" spans="13:14" x14ac:dyDescent="0.3">
      <c r="M5828" s="1">
        <v>44687</v>
      </c>
      <c r="N5828">
        <v>0.81269999999999998</v>
      </c>
    </row>
    <row r="5829" spans="13:14" x14ac:dyDescent="0.3">
      <c r="M5829" s="1">
        <v>44690</v>
      </c>
      <c r="N5829">
        <v>0.79990000000000006</v>
      </c>
    </row>
    <row r="5830" spans="13:14" x14ac:dyDescent="0.3">
      <c r="M5830" s="1">
        <v>44691</v>
      </c>
      <c r="N5830">
        <v>0.87639999999999996</v>
      </c>
    </row>
    <row r="5831" spans="13:14" x14ac:dyDescent="0.3">
      <c r="M5831" s="1">
        <v>44692</v>
      </c>
      <c r="N5831">
        <v>0.88660000000000005</v>
      </c>
    </row>
    <row r="5832" spans="13:14" x14ac:dyDescent="0.3">
      <c r="M5832" s="1">
        <v>44693</v>
      </c>
      <c r="N5832">
        <v>0.92730000000000001</v>
      </c>
    </row>
    <row r="5833" spans="13:14" x14ac:dyDescent="0.3">
      <c r="M5833" s="1">
        <v>44694</v>
      </c>
      <c r="N5833">
        <v>0.9425</v>
      </c>
    </row>
    <row r="5834" spans="13:14" x14ac:dyDescent="0.3">
      <c r="M5834" s="1">
        <v>44697</v>
      </c>
      <c r="N5834">
        <v>0.98070000000000002</v>
      </c>
    </row>
    <row r="5835" spans="13:14" x14ac:dyDescent="0.3">
      <c r="M5835" s="1">
        <v>44698</v>
      </c>
      <c r="N5835">
        <v>1.0394000000000001</v>
      </c>
    </row>
    <row r="5836" spans="13:14" x14ac:dyDescent="0.3">
      <c r="M5836" s="1">
        <v>44699</v>
      </c>
      <c r="N5836">
        <v>0.99860000000000004</v>
      </c>
    </row>
    <row r="5837" spans="13:14" x14ac:dyDescent="0.3">
      <c r="M5837" s="1">
        <v>44700</v>
      </c>
      <c r="N5837">
        <v>0.98329999999999995</v>
      </c>
    </row>
    <row r="5838" spans="13:14" x14ac:dyDescent="0.3">
      <c r="M5838" s="1">
        <v>44701</v>
      </c>
      <c r="N5838">
        <v>1.0086999999999999</v>
      </c>
    </row>
    <row r="5839" spans="13:14" x14ac:dyDescent="0.3">
      <c r="M5839" s="1">
        <v>44704</v>
      </c>
      <c r="N5839">
        <v>0.98580000000000001</v>
      </c>
    </row>
    <row r="5840" spans="13:14" x14ac:dyDescent="0.3">
      <c r="M5840" s="1">
        <v>44705</v>
      </c>
      <c r="N5840">
        <v>1.0394000000000001</v>
      </c>
    </row>
    <row r="5841" spans="13:14" x14ac:dyDescent="0.3">
      <c r="M5841" s="1">
        <v>44706</v>
      </c>
      <c r="N5841">
        <v>1.0394000000000001</v>
      </c>
    </row>
    <row r="5842" spans="13:14" x14ac:dyDescent="0.3">
      <c r="M5842" s="1">
        <v>44707</v>
      </c>
      <c r="N5842">
        <v>1.0317000000000001</v>
      </c>
    </row>
    <row r="5843" spans="13:14" x14ac:dyDescent="0.3">
      <c r="M5843" s="1">
        <v>44708</v>
      </c>
      <c r="N5843">
        <v>1.0316000000000001</v>
      </c>
    </row>
    <row r="5844" spans="13:14" x14ac:dyDescent="0.3">
      <c r="M5844" s="1">
        <v>44711</v>
      </c>
      <c r="N5844">
        <v>1.0316000000000001</v>
      </c>
    </row>
    <row r="5845" spans="13:14" x14ac:dyDescent="0.3">
      <c r="M5845" s="1">
        <v>44712</v>
      </c>
      <c r="N5845">
        <v>1.0391999999999999</v>
      </c>
    </row>
    <row r="5846" spans="13:14" x14ac:dyDescent="0.3">
      <c r="M5846" s="1">
        <v>44713</v>
      </c>
      <c r="N5846">
        <v>1.1157999999999999</v>
      </c>
    </row>
    <row r="5847" spans="13:14" x14ac:dyDescent="0.3">
      <c r="M5847" s="1">
        <v>44714</v>
      </c>
      <c r="N5847">
        <v>1.1157999999999999</v>
      </c>
    </row>
    <row r="5848" spans="13:14" x14ac:dyDescent="0.3">
      <c r="M5848" s="1">
        <v>44715</v>
      </c>
      <c r="N5848">
        <v>1.131</v>
      </c>
    </row>
    <row r="5849" spans="13:14" x14ac:dyDescent="0.3">
      <c r="M5849" s="1">
        <v>44718</v>
      </c>
      <c r="N5849">
        <v>1.1819</v>
      </c>
    </row>
    <row r="5850" spans="13:14" x14ac:dyDescent="0.3">
      <c r="M5850" s="1">
        <v>44719</v>
      </c>
      <c r="N5850">
        <v>1.2459</v>
      </c>
    </row>
    <row r="5851" spans="13:14" x14ac:dyDescent="0.3">
      <c r="M5851" s="1">
        <v>44720</v>
      </c>
      <c r="N5851">
        <v>1.2357</v>
      </c>
    </row>
    <row r="5852" spans="13:14" x14ac:dyDescent="0.3">
      <c r="M5852" s="1">
        <v>44721</v>
      </c>
      <c r="N5852">
        <v>1.2535000000000001</v>
      </c>
    </row>
    <row r="5853" spans="13:14" x14ac:dyDescent="0.3">
      <c r="M5853" s="1">
        <v>44722</v>
      </c>
      <c r="N5853">
        <v>1.3018000000000001</v>
      </c>
    </row>
    <row r="5854" spans="13:14" x14ac:dyDescent="0.3">
      <c r="M5854" s="1">
        <v>44725</v>
      </c>
      <c r="N5854">
        <v>1.534</v>
      </c>
    </row>
    <row r="5855" spans="13:14" x14ac:dyDescent="0.3">
      <c r="M5855" s="1">
        <v>44726</v>
      </c>
      <c r="N5855">
        <v>1.7337</v>
      </c>
    </row>
    <row r="5856" spans="13:14" x14ac:dyDescent="0.3">
      <c r="M5856" s="1">
        <v>44727</v>
      </c>
      <c r="N5856">
        <v>1.5879000000000001</v>
      </c>
    </row>
    <row r="5857" spans="13:14" x14ac:dyDescent="0.3">
      <c r="M5857" s="1">
        <v>44728</v>
      </c>
      <c r="N5857">
        <v>1.4907999999999999</v>
      </c>
    </row>
    <row r="5858" spans="13:14" x14ac:dyDescent="0.3">
      <c r="M5858" s="1">
        <v>44729</v>
      </c>
      <c r="N5858">
        <v>1.5646</v>
      </c>
    </row>
    <row r="5859" spans="13:14" x14ac:dyDescent="0.3">
      <c r="M5859" s="1">
        <v>44732</v>
      </c>
      <c r="N5859">
        <v>1.5646</v>
      </c>
    </row>
    <row r="5860" spans="13:14" x14ac:dyDescent="0.3">
      <c r="M5860" s="1">
        <v>44733</v>
      </c>
      <c r="N5860">
        <v>1.5185999999999999</v>
      </c>
    </row>
    <row r="5861" spans="13:14" x14ac:dyDescent="0.3">
      <c r="M5861" s="1">
        <v>44734</v>
      </c>
      <c r="N5861">
        <v>1.5266</v>
      </c>
    </row>
    <row r="5862" spans="13:14" x14ac:dyDescent="0.3">
      <c r="M5862" s="1">
        <v>44735</v>
      </c>
      <c r="N5862">
        <v>1.57</v>
      </c>
    </row>
    <row r="5863" spans="13:14" x14ac:dyDescent="0.3">
      <c r="M5863" s="1">
        <v>44736</v>
      </c>
      <c r="N5863">
        <v>1.6311</v>
      </c>
    </row>
    <row r="5864" spans="13:14" x14ac:dyDescent="0.3">
      <c r="M5864" s="1">
        <v>44739</v>
      </c>
      <c r="N5864">
        <v>1.6412</v>
      </c>
    </row>
    <row r="5865" spans="13:14" x14ac:dyDescent="0.3">
      <c r="M5865" s="1">
        <v>44740</v>
      </c>
      <c r="N5865">
        <v>1.7030000000000001</v>
      </c>
    </row>
    <row r="5866" spans="13:14" x14ac:dyDescent="0.3">
      <c r="M5866" s="1">
        <v>44741</v>
      </c>
      <c r="N5866">
        <v>1.6748000000000001</v>
      </c>
    </row>
    <row r="5867" spans="13:14" x14ac:dyDescent="0.3">
      <c r="M5867" s="1">
        <v>44742</v>
      </c>
      <c r="N5867">
        <v>1.6262000000000001</v>
      </c>
    </row>
    <row r="5868" spans="13:14" x14ac:dyDescent="0.3">
      <c r="M5868" s="1">
        <v>44743</v>
      </c>
      <c r="N5868">
        <v>1.6387</v>
      </c>
    </row>
    <row r="5869" spans="13:14" x14ac:dyDescent="0.3">
      <c r="M5869" s="1">
        <v>44746</v>
      </c>
      <c r="N5869">
        <v>1.6387</v>
      </c>
    </row>
    <row r="5870" spans="13:14" x14ac:dyDescent="0.3">
      <c r="M5870" s="1">
        <v>44747</v>
      </c>
      <c r="N5870">
        <v>1.6692</v>
      </c>
    </row>
    <row r="5871" spans="13:14" x14ac:dyDescent="0.3">
      <c r="M5871" s="1">
        <v>44748</v>
      </c>
      <c r="N5871">
        <v>1.8359000000000001</v>
      </c>
    </row>
    <row r="5872" spans="13:14" x14ac:dyDescent="0.3">
      <c r="M5872" s="1">
        <v>44749</v>
      </c>
      <c r="N5872">
        <v>1.8588</v>
      </c>
    </row>
    <row r="5873" spans="13:14" x14ac:dyDescent="0.3">
      <c r="M5873" s="1">
        <v>44750</v>
      </c>
      <c r="N5873">
        <v>1.8841000000000001</v>
      </c>
    </row>
    <row r="5874" spans="13:14" x14ac:dyDescent="0.3">
      <c r="M5874" s="1">
        <v>44753</v>
      </c>
      <c r="N5874">
        <v>1.9991000000000001</v>
      </c>
    </row>
    <row r="5875" spans="13:14" x14ac:dyDescent="0.3">
      <c r="M5875" s="1">
        <v>44754</v>
      </c>
      <c r="N5875">
        <v>2.1482999999999999</v>
      </c>
    </row>
    <row r="5876" spans="13:14" x14ac:dyDescent="0.3">
      <c r="M5876" s="1">
        <v>44755</v>
      </c>
      <c r="N5876">
        <v>2.3148</v>
      </c>
    </row>
    <row r="5877" spans="13:14" x14ac:dyDescent="0.3">
      <c r="M5877" s="1">
        <v>44756</v>
      </c>
      <c r="N5877">
        <v>2.3249</v>
      </c>
    </row>
    <row r="5878" spans="13:14" x14ac:dyDescent="0.3">
      <c r="M5878" s="1">
        <v>44757</v>
      </c>
      <c r="N5878">
        <v>2.2886000000000002</v>
      </c>
    </row>
    <row r="5879" spans="13:14" x14ac:dyDescent="0.3">
      <c r="M5879" s="1">
        <v>44760</v>
      </c>
      <c r="N5879">
        <v>2.2936000000000001</v>
      </c>
    </row>
    <row r="5880" spans="13:14" x14ac:dyDescent="0.3">
      <c r="M5880" s="1">
        <v>44761</v>
      </c>
      <c r="N5880">
        <v>2.4432</v>
      </c>
    </row>
    <row r="5881" spans="13:14" x14ac:dyDescent="0.3">
      <c r="M5881" s="1">
        <v>44762</v>
      </c>
      <c r="N5881">
        <v>2.4405000000000001</v>
      </c>
    </row>
    <row r="5882" spans="13:14" x14ac:dyDescent="0.3">
      <c r="M5882" s="1">
        <v>44763</v>
      </c>
      <c r="N5882">
        <v>2.4095</v>
      </c>
    </row>
    <row r="5883" spans="13:14" x14ac:dyDescent="0.3">
      <c r="M5883" s="1">
        <v>44764</v>
      </c>
      <c r="N5883">
        <v>2.3782999999999999</v>
      </c>
    </row>
    <row r="5884" spans="13:14" x14ac:dyDescent="0.3">
      <c r="M5884" s="1">
        <v>44767</v>
      </c>
      <c r="N5884">
        <v>2.4422000000000001</v>
      </c>
    </row>
    <row r="5885" spans="13:14" x14ac:dyDescent="0.3">
      <c r="M5885" s="1">
        <v>44768</v>
      </c>
      <c r="N5885">
        <v>2.4740000000000002</v>
      </c>
    </row>
    <row r="5886" spans="13:14" x14ac:dyDescent="0.3">
      <c r="M5886" s="1">
        <v>44769</v>
      </c>
      <c r="N5886">
        <v>2.3687</v>
      </c>
    </row>
    <row r="5887" spans="13:14" x14ac:dyDescent="0.3">
      <c r="M5887" s="1">
        <v>44770</v>
      </c>
      <c r="N5887">
        <v>2.3275000000000001</v>
      </c>
    </row>
    <row r="5888" spans="13:14" x14ac:dyDescent="0.3">
      <c r="M5888" s="1">
        <v>44771</v>
      </c>
      <c r="N5888">
        <v>2.3168000000000002</v>
      </c>
    </row>
    <row r="5889" spans="13:14" x14ac:dyDescent="0.3">
      <c r="M5889" s="1">
        <v>44774</v>
      </c>
      <c r="N5889">
        <v>2.3090000000000002</v>
      </c>
    </row>
    <row r="5890" spans="13:14" x14ac:dyDescent="0.3">
      <c r="M5890" s="1">
        <v>44775</v>
      </c>
      <c r="N5890">
        <v>2.4355000000000002</v>
      </c>
    </row>
    <row r="5891" spans="13:14" x14ac:dyDescent="0.3">
      <c r="M5891" s="1">
        <v>44776</v>
      </c>
      <c r="N5891">
        <v>2.4327999999999999</v>
      </c>
    </row>
    <row r="5892" spans="13:14" x14ac:dyDescent="0.3">
      <c r="M5892" s="1">
        <v>44777</v>
      </c>
      <c r="N5892">
        <v>2.3967000000000001</v>
      </c>
    </row>
    <row r="5893" spans="13:14" x14ac:dyDescent="0.3">
      <c r="M5893" s="1">
        <v>44778</v>
      </c>
      <c r="N5893">
        <v>2.4706000000000001</v>
      </c>
    </row>
    <row r="5894" spans="13:14" x14ac:dyDescent="0.3">
      <c r="M5894" s="1">
        <v>44781</v>
      </c>
      <c r="N5894">
        <v>2.4961000000000002</v>
      </c>
    </row>
    <row r="5895" spans="13:14" x14ac:dyDescent="0.3">
      <c r="M5895" s="1">
        <v>44782</v>
      </c>
      <c r="N5895">
        <v>2.5613000000000001</v>
      </c>
    </row>
    <row r="5896" spans="13:14" x14ac:dyDescent="0.3">
      <c r="M5896" s="1">
        <v>44783</v>
      </c>
      <c r="N5896">
        <v>2.5688</v>
      </c>
    </row>
    <row r="5897" spans="13:14" x14ac:dyDescent="0.3">
      <c r="M5897" s="1">
        <v>44784</v>
      </c>
      <c r="N5897">
        <v>2.5146999999999999</v>
      </c>
    </row>
    <row r="5898" spans="13:14" x14ac:dyDescent="0.3">
      <c r="M5898" s="1">
        <v>44785</v>
      </c>
      <c r="N5898">
        <v>2.5167999999999999</v>
      </c>
    </row>
    <row r="5899" spans="13:14" x14ac:dyDescent="0.3">
      <c r="M5899" s="1">
        <v>44788</v>
      </c>
      <c r="N5899">
        <v>2.5371000000000001</v>
      </c>
    </row>
    <row r="5900" spans="13:14" x14ac:dyDescent="0.3">
      <c r="M5900" s="1">
        <v>44789</v>
      </c>
      <c r="N5900">
        <v>2.5870000000000002</v>
      </c>
    </row>
    <row r="5901" spans="13:14" x14ac:dyDescent="0.3">
      <c r="M5901" s="1">
        <v>44790</v>
      </c>
      <c r="N5901">
        <v>2.6073</v>
      </c>
    </row>
    <row r="5902" spans="13:14" x14ac:dyDescent="0.3">
      <c r="M5902" s="1">
        <v>44791</v>
      </c>
      <c r="N5902">
        <v>2.62</v>
      </c>
    </row>
    <row r="5903" spans="13:14" x14ac:dyDescent="0.3">
      <c r="M5903" s="1">
        <v>44792</v>
      </c>
      <c r="N5903">
        <v>2.6450999999999998</v>
      </c>
    </row>
    <row r="5904" spans="13:14" x14ac:dyDescent="0.3">
      <c r="M5904" s="1">
        <v>44795</v>
      </c>
      <c r="N5904">
        <v>2.6962000000000002</v>
      </c>
    </row>
    <row r="5905" spans="13:14" x14ac:dyDescent="0.3">
      <c r="M5905" s="1">
        <v>44796</v>
      </c>
      <c r="N5905">
        <v>2.6694</v>
      </c>
    </row>
    <row r="5906" spans="13:14" x14ac:dyDescent="0.3">
      <c r="M5906" s="1">
        <v>44797</v>
      </c>
      <c r="N5906">
        <v>2.7360000000000002</v>
      </c>
    </row>
    <row r="5907" spans="13:14" x14ac:dyDescent="0.3">
      <c r="M5907" s="1">
        <v>44798</v>
      </c>
      <c r="N5907">
        <v>2.7846000000000002</v>
      </c>
    </row>
    <row r="5908" spans="13:14" x14ac:dyDescent="0.3">
      <c r="M5908" s="1">
        <v>44799</v>
      </c>
      <c r="N5908">
        <v>2.8172999999999999</v>
      </c>
    </row>
    <row r="5909" spans="13:14" x14ac:dyDescent="0.3">
      <c r="M5909" s="1">
        <v>44802</v>
      </c>
      <c r="N5909">
        <v>2.8531</v>
      </c>
    </row>
    <row r="5910" spans="13:14" x14ac:dyDescent="0.3">
      <c r="M5910" s="1">
        <v>44803</v>
      </c>
      <c r="N5910">
        <v>2.8567999999999998</v>
      </c>
    </row>
    <row r="5911" spans="13:14" x14ac:dyDescent="0.3">
      <c r="M5911" s="1">
        <v>44804</v>
      </c>
      <c r="N5911">
        <v>2.9003000000000001</v>
      </c>
    </row>
    <row r="5912" spans="13:14" x14ac:dyDescent="0.3">
      <c r="M5912" s="1">
        <v>44805</v>
      </c>
      <c r="N5912">
        <v>2.9077000000000002</v>
      </c>
    </row>
    <row r="5913" spans="13:14" x14ac:dyDescent="0.3">
      <c r="M5913" s="1">
        <v>44806</v>
      </c>
      <c r="N5913">
        <v>2.8656999999999999</v>
      </c>
    </row>
    <row r="5914" spans="13:14" x14ac:dyDescent="0.3">
      <c r="M5914" s="1">
        <v>44809</v>
      </c>
      <c r="N5914">
        <v>2.8656999999999999</v>
      </c>
    </row>
    <row r="5915" spans="13:14" x14ac:dyDescent="0.3">
      <c r="M5915" s="1">
        <v>44810</v>
      </c>
      <c r="N5915">
        <v>2.9117000000000002</v>
      </c>
    </row>
    <row r="5916" spans="13:14" x14ac:dyDescent="0.3">
      <c r="M5916" s="1">
        <v>44811</v>
      </c>
      <c r="N5916">
        <v>2.98</v>
      </c>
    </row>
    <row r="5917" spans="13:14" x14ac:dyDescent="0.3">
      <c r="M5917" s="1">
        <v>44812</v>
      </c>
      <c r="N5917">
        <v>3.0028999999999999</v>
      </c>
    </row>
    <row r="5918" spans="13:14" x14ac:dyDescent="0.3">
      <c r="M5918" s="1">
        <v>44813</v>
      </c>
      <c r="N5918">
        <v>3.0072999999999999</v>
      </c>
    </row>
    <row r="5919" spans="13:14" x14ac:dyDescent="0.3">
      <c r="M5919" s="1">
        <v>44816</v>
      </c>
      <c r="N5919">
        <v>3.0585</v>
      </c>
    </row>
    <row r="5920" spans="13:14" x14ac:dyDescent="0.3">
      <c r="M5920" s="1">
        <v>44817</v>
      </c>
      <c r="N5920">
        <v>3.1320999999999999</v>
      </c>
    </row>
    <row r="5921" spans="13:14" x14ac:dyDescent="0.3">
      <c r="M5921" s="1">
        <v>44818</v>
      </c>
      <c r="N5921">
        <v>3.1652999999999998</v>
      </c>
    </row>
    <row r="5922" spans="13:14" x14ac:dyDescent="0.3">
      <c r="M5922" s="1">
        <v>44819</v>
      </c>
      <c r="N5922">
        <v>3.1084000000000001</v>
      </c>
    </row>
    <row r="5923" spans="13:14" x14ac:dyDescent="0.3">
      <c r="M5923" s="1">
        <v>44820</v>
      </c>
      <c r="N5923">
        <v>3.0922000000000001</v>
      </c>
    </row>
    <row r="5924" spans="13:14" x14ac:dyDescent="0.3">
      <c r="M5924" s="1">
        <v>44823</v>
      </c>
      <c r="N5924">
        <v>3.1175999999999999</v>
      </c>
    </row>
    <row r="5925" spans="13:14" x14ac:dyDescent="0.3">
      <c r="M5925" s="1">
        <v>44824</v>
      </c>
      <c r="N5925">
        <v>3.181</v>
      </c>
    </row>
    <row r="5926" spans="13:14" x14ac:dyDescent="0.3">
      <c r="M5926" s="1">
        <v>44825</v>
      </c>
      <c r="N5926">
        <v>3.2271000000000001</v>
      </c>
    </row>
    <row r="5927" spans="13:14" x14ac:dyDescent="0.3">
      <c r="M5927" s="1">
        <v>44826</v>
      </c>
      <c r="N5927">
        <v>3.1728000000000001</v>
      </c>
    </row>
    <row r="5928" spans="13:14" x14ac:dyDescent="0.3">
      <c r="M5928" s="1">
        <v>44827</v>
      </c>
      <c r="N5928">
        <v>3.1821999999999999</v>
      </c>
    </row>
    <row r="5929" spans="13:14" x14ac:dyDescent="0.3">
      <c r="M5929" s="1">
        <v>44830</v>
      </c>
      <c r="N5929">
        <v>3.2204999999999999</v>
      </c>
    </row>
    <row r="5930" spans="13:14" x14ac:dyDescent="0.3">
      <c r="M5930" s="1">
        <v>44831</v>
      </c>
      <c r="N5930">
        <v>3.2376999999999998</v>
      </c>
    </row>
    <row r="5931" spans="13:14" x14ac:dyDescent="0.3">
      <c r="M5931" s="1">
        <v>44832</v>
      </c>
      <c r="N5931">
        <v>3.2786</v>
      </c>
    </row>
    <row r="5932" spans="13:14" x14ac:dyDescent="0.3">
      <c r="M5932" s="1">
        <v>44833</v>
      </c>
      <c r="N5932">
        <v>3.2808999999999999</v>
      </c>
    </row>
    <row r="5933" spans="13:14" x14ac:dyDescent="0.3">
      <c r="M5933" s="1">
        <v>44834</v>
      </c>
      <c r="N5933">
        <v>3.2465999999999999</v>
      </c>
    </row>
    <row r="5934" spans="13:14" x14ac:dyDescent="0.3">
      <c r="M5934" s="1">
        <v>44837</v>
      </c>
      <c r="N5934">
        <v>3.2128000000000001</v>
      </c>
    </row>
    <row r="5935" spans="13:14" x14ac:dyDescent="0.3">
      <c r="M5935" s="1">
        <v>44838</v>
      </c>
      <c r="N5935">
        <v>3.3511000000000002</v>
      </c>
    </row>
    <row r="5936" spans="13:14" x14ac:dyDescent="0.3">
      <c r="M5936" s="1">
        <v>44839</v>
      </c>
      <c r="N5936">
        <v>3.3508</v>
      </c>
    </row>
    <row r="5937" spans="13:14" x14ac:dyDescent="0.3">
      <c r="M5937" s="1">
        <v>44840</v>
      </c>
      <c r="N5937">
        <v>3.3685</v>
      </c>
    </row>
    <row r="5938" spans="13:14" x14ac:dyDescent="0.3">
      <c r="M5938" s="1">
        <v>44841</v>
      </c>
      <c r="N5938">
        <v>3.3311999999999999</v>
      </c>
    </row>
    <row r="5939" spans="13:14" x14ac:dyDescent="0.3">
      <c r="M5939" s="1">
        <v>44844</v>
      </c>
      <c r="N5939">
        <v>3.3311999999999999</v>
      </c>
    </row>
    <row r="5940" spans="13:14" x14ac:dyDescent="0.3">
      <c r="M5940" s="1">
        <v>44845</v>
      </c>
      <c r="N5940">
        <v>3.4209999999999998</v>
      </c>
    </row>
    <row r="5941" spans="13:14" x14ac:dyDescent="0.3">
      <c r="M5941" s="1">
        <v>44846</v>
      </c>
      <c r="N5941">
        <v>3.6009000000000002</v>
      </c>
    </row>
    <row r="5942" spans="13:14" x14ac:dyDescent="0.3">
      <c r="M5942" s="1">
        <v>44847</v>
      </c>
      <c r="N5942">
        <v>3.6960999999999999</v>
      </c>
    </row>
    <row r="5943" spans="13:14" x14ac:dyDescent="0.3">
      <c r="M5943" s="1">
        <v>44848</v>
      </c>
      <c r="N5943">
        <v>3.6974999999999998</v>
      </c>
    </row>
    <row r="5944" spans="13:14" x14ac:dyDescent="0.3">
      <c r="M5944" s="1">
        <v>44851</v>
      </c>
      <c r="N5944">
        <v>3.7357999999999998</v>
      </c>
    </row>
    <row r="5945" spans="13:14" x14ac:dyDescent="0.3">
      <c r="M5945" s="1">
        <v>44852</v>
      </c>
      <c r="N5945">
        <v>3.8725000000000001</v>
      </c>
    </row>
    <row r="5946" spans="13:14" x14ac:dyDescent="0.3">
      <c r="M5946" s="1">
        <v>44853</v>
      </c>
      <c r="N5946">
        <v>3.9599000000000002</v>
      </c>
    </row>
    <row r="5947" spans="13:14" x14ac:dyDescent="0.3">
      <c r="M5947" s="1">
        <v>44854</v>
      </c>
      <c r="N5947">
        <v>3.9621</v>
      </c>
    </row>
    <row r="5948" spans="13:14" x14ac:dyDescent="0.3">
      <c r="M5948" s="1">
        <v>44855</v>
      </c>
      <c r="N5948">
        <v>3.9272</v>
      </c>
    </row>
    <row r="5949" spans="13:14" x14ac:dyDescent="0.3">
      <c r="M5949" s="1">
        <v>44858</v>
      </c>
      <c r="N5949">
        <v>3.9965000000000002</v>
      </c>
    </row>
    <row r="5950" spans="13:14" x14ac:dyDescent="0.3">
      <c r="M5950" s="1">
        <v>44859</v>
      </c>
      <c r="N5950">
        <v>3.9655</v>
      </c>
    </row>
    <row r="5951" spans="13:14" x14ac:dyDescent="0.3">
      <c r="M5951" s="1">
        <v>44860</v>
      </c>
      <c r="N5951">
        <v>4.0012999999999996</v>
      </c>
    </row>
    <row r="5952" spans="13:14" x14ac:dyDescent="0.3">
      <c r="M5952" s="1">
        <v>44861</v>
      </c>
      <c r="N5952">
        <v>4.0008999999999997</v>
      </c>
    </row>
    <row r="5953" spans="13:14" x14ac:dyDescent="0.3">
      <c r="M5953" s="1">
        <v>44862</v>
      </c>
      <c r="N5953">
        <v>4.0460000000000003</v>
      </c>
    </row>
    <row r="5954" spans="13:14" x14ac:dyDescent="0.3">
      <c r="M5954" s="1">
        <v>44865</v>
      </c>
      <c r="N5954">
        <v>4.0559000000000003</v>
      </c>
    </row>
    <row r="5955" spans="13:14" x14ac:dyDescent="0.3">
      <c r="M5955" s="1">
        <v>44866</v>
      </c>
      <c r="N5955">
        <v>4.0896999999999997</v>
      </c>
    </row>
    <row r="5956" spans="13:14" x14ac:dyDescent="0.3">
      <c r="M5956" s="1">
        <v>44867</v>
      </c>
      <c r="N5956">
        <v>4.1228999999999996</v>
      </c>
    </row>
    <row r="5957" spans="13:14" x14ac:dyDescent="0.3">
      <c r="M5957" s="1">
        <v>44868</v>
      </c>
      <c r="N5957">
        <v>4.1276000000000002</v>
      </c>
    </row>
    <row r="5958" spans="13:14" x14ac:dyDescent="0.3">
      <c r="M5958" s="1">
        <v>44869</v>
      </c>
      <c r="N5958">
        <v>4.1002999999999998</v>
      </c>
    </row>
    <row r="5959" spans="13:14" x14ac:dyDescent="0.3">
      <c r="M5959" s="1">
        <v>44872</v>
      </c>
      <c r="N5959">
        <v>4.0739999999999998</v>
      </c>
    </row>
    <row r="5960" spans="13:14" x14ac:dyDescent="0.3">
      <c r="M5960" s="1">
        <v>44873</v>
      </c>
      <c r="N5960">
        <v>4.1543999999999999</v>
      </c>
    </row>
    <row r="5961" spans="13:14" x14ac:dyDescent="0.3">
      <c r="M5961" s="1">
        <v>44874</v>
      </c>
      <c r="N5961">
        <v>4.1875</v>
      </c>
    </row>
    <row r="5962" spans="13:14" x14ac:dyDescent="0.3">
      <c r="M5962" s="1">
        <v>44875</v>
      </c>
      <c r="N5962">
        <v>4.1571999999999996</v>
      </c>
    </row>
    <row r="5963" spans="13:14" x14ac:dyDescent="0.3">
      <c r="M5963" s="1">
        <v>44876</v>
      </c>
      <c r="N5963">
        <v>4.1571999999999996</v>
      </c>
    </row>
    <row r="5964" spans="13:14" x14ac:dyDescent="0.3">
      <c r="M5964" s="1">
        <v>44879</v>
      </c>
      <c r="N5964">
        <v>4.1593</v>
      </c>
    </row>
    <row r="5965" spans="13:14" x14ac:dyDescent="0.3">
      <c r="M5965" s="1">
        <v>44880</v>
      </c>
      <c r="N5965">
        <v>4.1207000000000003</v>
      </c>
    </row>
    <row r="5966" spans="13:14" x14ac:dyDescent="0.3">
      <c r="M5966" s="1">
        <v>44881</v>
      </c>
      <c r="N5966">
        <v>4.2081999999999997</v>
      </c>
    </row>
    <row r="5967" spans="13:14" x14ac:dyDescent="0.3">
      <c r="M5967" s="1">
        <v>44882</v>
      </c>
      <c r="N5967">
        <v>4.1974</v>
      </c>
    </row>
    <row r="5968" spans="13:14" x14ac:dyDescent="0.3">
      <c r="M5968" s="1">
        <v>44883</v>
      </c>
      <c r="N5968">
        <v>4.2321999999999997</v>
      </c>
    </row>
    <row r="5969" spans="13:14" x14ac:dyDescent="0.3">
      <c r="M5969" s="1">
        <v>44886</v>
      </c>
      <c r="N5969">
        <v>4.1773999999999996</v>
      </c>
    </row>
    <row r="5970" spans="13:14" x14ac:dyDescent="0.3">
      <c r="M5970" s="1">
        <v>44887</v>
      </c>
      <c r="N5970">
        <v>4.1673</v>
      </c>
    </row>
    <row r="5971" spans="13:14" x14ac:dyDescent="0.3">
      <c r="M5971" s="1">
        <v>44888</v>
      </c>
      <c r="N5971">
        <v>4.2206999999999999</v>
      </c>
    </row>
    <row r="5972" spans="13:14" x14ac:dyDescent="0.3">
      <c r="M5972" s="1">
        <v>44889</v>
      </c>
      <c r="N5972">
        <v>4.2206999999999999</v>
      </c>
    </row>
    <row r="5973" spans="13:14" x14ac:dyDescent="0.3">
      <c r="M5973" s="1">
        <v>44890</v>
      </c>
      <c r="N5973">
        <v>4.2606000000000002</v>
      </c>
    </row>
    <row r="5974" spans="13:14" x14ac:dyDescent="0.3">
      <c r="M5974" s="1">
        <v>44893</v>
      </c>
      <c r="N5974">
        <v>4.2652999999999999</v>
      </c>
    </row>
    <row r="5975" spans="13:14" x14ac:dyDescent="0.3">
      <c r="M5975" s="1">
        <v>44894</v>
      </c>
      <c r="N5975">
        <v>4.3018999999999998</v>
      </c>
    </row>
    <row r="5976" spans="13:14" x14ac:dyDescent="0.3">
      <c r="M5976" s="1">
        <v>44895</v>
      </c>
      <c r="N5976">
        <v>4.3196000000000003</v>
      </c>
    </row>
    <row r="5977" spans="13:14" x14ac:dyDescent="0.3">
      <c r="M5977" s="1">
        <v>44896</v>
      </c>
      <c r="N5977">
        <v>4.2672999999999996</v>
      </c>
    </row>
    <row r="5978" spans="13:14" x14ac:dyDescent="0.3">
      <c r="M5978" s="1">
        <v>44897</v>
      </c>
      <c r="N5978">
        <v>4.2477</v>
      </c>
    </row>
    <row r="5979" spans="13:14" x14ac:dyDescent="0.3">
      <c r="M5979" s="1">
        <v>44900</v>
      </c>
      <c r="N5979">
        <v>4.2575000000000003</v>
      </c>
    </row>
    <row r="5980" spans="13:14" x14ac:dyDescent="0.3">
      <c r="M5980" s="1">
        <v>44901</v>
      </c>
      <c r="N5980">
        <v>4.2630999999999997</v>
      </c>
    </row>
    <row r="5981" spans="13:14" x14ac:dyDescent="0.3">
      <c r="M5981" s="1">
        <v>44902</v>
      </c>
      <c r="N5981">
        <v>4.2625999999999999</v>
      </c>
    </row>
    <row r="5982" spans="13:14" x14ac:dyDescent="0.3">
      <c r="M5982" s="1">
        <v>44903</v>
      </c>
      <c r="N5982">
        <v>4.2413999999999996</v>
      </c>
    </row>
    <row r="5983" spans="13:14" x14ac:dyDescent="0.3">
      <c r="M5983" s="1">
        <v>44904</v>
      </c>
      <c r="N5983">
        <v>4.2632000000000003</v>
      </c>
    </row>
    <row r="5984" spans="13:14" x14ac:dyDescent="0.3">
      <c r="M5984" s="1">
        <v>44907</v>
      </c>
      <c r="N5984">
        <v>4.2601000000000004</v>
      </c>
    </row>
    <row r="5985" spans="13:14" x14ac:dyDescent="0.3">
      <c r="M5985" s="1">
        <v>44908</v>
      </c>
      <c r="N5985">
        <v>4.2994000000000003</v>
      </c>
    </row>
    <row r="5986" spans="13:14" x14ac:dyDescent="0.3">
      <c r="M5986" s="1">
        <v>44909</v>
      </c>
      <c r="N5986">
        <v>4.3014000000000001</v>
      </c>
    </row>
    <row r="5987" spans="13:14" x14ac:dyDescent="0.3">
      <c r="M5987" s="1">
        <v>44910</v>
      </c>
      <c r="N5987">
        <v>4.2880000000000003</v>
      </c>
    </row>
    <row r="5988" spans="13:14" x14ac:dyDescent="0.3">
      <c r="M5988" s="1">
        <v>44911</v>
      </c>
      <c r="N5988">
        <v>4.2503000000000002</v>
      </c>
    </row>
    <row r="5989" spans="13:14" x14ac:dyDescent="0.3">
      <c r="M5989" s="1">
        <v>44914</v>
      </c>
      <c r="N5989">
        <v>4.2317</v>
      </c>
    </row>
    <row r="5990" spans="13:14" x14ac:dyDescent="0.3">
      <c r="M5990" s="1">
        <v>44915</v>
      </c>
      <c r="N5990">
        <v>4.2526999999999999</v>
      </c>
    </row>
    <row r="5991" spans="13:14" x14ac:dyDescent="0.3">
      <c r="M5991" s="1">
        <v>44916</v>
      </c>
      <c r="N5991">
        <v>4.2729999999999997</v>
      </c>
    </row>
    <row r="5992" spans="13:14" x14ac:dyDescent="0.3">
      <c r="M5992" s="1">
        <v>44917</v>
      </c>
      <c r="N5992">
        <v>4.3060999999999998</v>
      </c>
    </row>
    <row r="5993" spans="13:14" x14ac:dyDescent="0.3">
      <c r="M5993" s="1">
        <v>44918</v>
      </c>
      <c r="N5993">
        <v>4.2834000000000003</v>
      </c>
    </row>
    <row r="5994" spans="13:14" x14ac:dyDescent="0.3">
      <c r="M5994" s="1">
        <v>44921</v>
      </c>
      <c r="N5994">
        <v>4.2834000000000003</v>
      </c>
    </row>
    <row r="5995" spans="13:14" x14ac:dyDescent="0.3">
      <c r="M5995" s="1">
        <v>44922</v>
      </c>
      <c r="N5995">
        <v>4.2466999999999997</v>
      </c>
    </row>
    <row r="5996" spans="13:14" x14ac:dyDescent="0.3">
      <c r="M5996" s="1">
        <v>44923</v>
      </c>
      <c r="N5996">
        <v>4.4360999999999997</v>
      </c>
    </row>
    <row r="5997" spans="13:14" x14ac:dyDescent="0.3">
      <c r="M5997" s="1">
        <v>44924</v>
      </c>
      <c r="N5997">
        <v>4.3760000000000003</v>
      </c>
    </row>
    <row r="5998" spans="13:14" x14ac:dyDescent="0.3">
      <c r="M5998" s="1">
        <v>44925</v>
      </c>
      <c r="N5998">
        <v>4.3429000000000002</v>
      </c>
    </row>
    <row r="5999" spans="13:14" x14ac:dyDescent="0.3">
      <c r="M5999" s="1">
        <v>44928</v>
      </c>
      <c r="N5999">
        <v>4.3429000000000002</v>
      </c>
    </row>
    <row r="6000" spans="13:14" x14ac:dyDescent="0.3">
      <c r="M6000" s="1">
        <v>44929</v>
      </c>
      <c r="N6000">
        <v>4.3552999999999997</v>
      </c>
    </row>
    <row r="6001" spans="13:14" x14ac:dyDescent="0.3">
      <c r="M6001" s="1">
        <v>44930</v>
      </c>
      <c r="N6001">
        <v>4.4828000000000001</v>
      </c>
    </row>
    <row r="6002" spans="13:14" x14ac:dyDescent="0.3">
      <c r="M6002" s="1">
        <v>44931</v>
      </c>
      <c r="N6002">
        <v>4.5937000000000001</v>
      </c>
    </row>
    <row r="6003" spans="13:14" x14ac:dyDescent="0.3">
      <c r="M6003" s="1">
        <v>44932</v>
      </c>
      <c r="N6003">
        <v>4.5789999999999997</v>
      </c>
    </row>
    <row r="6004" spans="13:14" x14ac:dyDescent="0.3">
      <c r="M6004" s="1">
        <v>44935</v>
      </c>
      <c r="N6004">
        <v>4.5938999999999997</v>
      </c>
    </row>
    <row r="6005" spans="13:14" x14ac:dyDescent="0.3">
      <c r="M6005" s="1">
        <v>44936</v>
      </c>
      <c r="N6005">
        <v>4.5845000000000002</v>
      </c>
    </row>
    <row r="6006" spans="13:14" x14ac:dyDescent="0.3">
      <c r="M6006" s="1">
        <v>44937</v>
      </c>
      <c r="N6006">
        <v>4.6565000000000003</v>
      </c>
    </row>
    <row r="6007" spans="13:14" x14ac:dyDescent="0.3">
      <c r="M6007" s="1">
        <v>44938</v>
      </c>
      <c r="N6007">
        <v>4.5754999999999999</v>
      </c>
    </row>
    <row r="6008" spans="13:14" x14ac:dyDescent="0.3">
      <c r="M6008" s="1">
        <v>44939</v>
      </c>
      <c r="N6008">
        <v>4.5731999999999999</v>
      </c>
    </row>
    <row r="6009" spans="13:14" x14ac:dyDescent="0.3">
      <c r="M6009" s="1">
        <v>44942</v>
      </c>
      <c r="N6009">
        <v>4.5731999999999999</v>
      </c>
    </row>
    <row r="6010" spans="13:14" x14ac:dyDescent="0.3">
      <c r="M6010" s="1">
        <v>44943</v>
      </c>
      <c r="N6010">
        <v>4.5777999999999999</v>
      </c>
    </row>
    <row r="6011" spans="13:14" x14ac:dyDescent="0.3">
      <c r="M6011" s="1">
        <v>44944</v>
      </c>
      <c r="N6011">
        <v>4.6383000000000001</v>
      </c>
    </row>
    <row r="6012" spans="13:14" x14ac:dyDescent="0.3">
      <c r="M6012" s="1">
        <v>44945</v>
      </c>
      <c r="N6012">
        <v>4.6376999999999997</v>
      </c>
    </row>
    <row r="6013" spans="13:14" x14ac:dyDescent="0.3">
      <c r="M6013" s="1">
        <v>44946</v>
      </c>
      <c r="N6013">
        <v>4.6281999999999996</v>
      </c>
    </row>
    <row r="6014" spans="13:14" x14ac:dyDescent="0.3">
      <c r="M6014" s="1">
        <v>44949</v>
      </c>
      <c r="N6014">
        <v>4.6482999999999999</v>
      </c>
    </row>
    <row r="6015" spans="13:14" x14ac:dyDescent="0.3">
      <c r="M6015" s="1">
        <v>44950</v>
      </c>
      <c r="N6015">
        <v>4.6544999999999996</v>
      </c>
    </row>
    <row r="6016" spans="13:14" x14ac:dyDescent="0.3">
      <c r="M6016" s="1">
        <v>44951</v>
      </c>
      <c r="N6016">
        <v>4.6642999999999999</v>
      </c>
    </row>
    <row r="6017" spans="13:14" x14ac:dyDescent="0.3">
      <c r="M6017" s="1">
        <v>44952</v>
      </c>
      <c r="N6017">
        <v>4.6637000000000004</v>
      </c>
    </row>
    <row r="6018" spans="13:14" x14ac:dyDescent="0.3">
      <c r="M6018" s="1">
        <v>44953</v>
      </c>
      <c r="N6018">
        <v>4.6645000000000003</v>
      </c>
    </row>
    <row r="6019" spans="13:14" x14ac:dyDescent="0.3">
      <c r="M6019" s="1">
        <v>44956</v>
      </c>
      <c r="N6019">
        <v>4.6535000000000002</v>
      </c>
    </row>
    <row r="6020" spans="13:14" x14ac:dyDescent="0.3">
      <c r="M6020" s="1">
        <v>44957</v>
      </c>
      <c r="N6020">
        <v>4.6414999999999997</v>
      </c>
    </row>
    <row r="6021" spans="13:14" x14ac:dyDescent="0.3">
      <c r="M6021" s="1">
        <v>44958</v>
      </c>
      <c r="N6021">
        <v>4.6383000000000001</v>
      </c>
    </row>
    <row r="6022" spans="13:14" x14ac:dyDescent="0.3">
      <c r="M6022" s="1">
        <v>44959</v>
      </c>
      <c r="N6022">
        <v>4.6117999999999997</v>
      </c>
    </row>
    <row r="6023" spans="13:14" x14ac:dyDescent="0.3">
      <c r="M6023" s="1">
        <v>44960</v>
      </c>
      <c r="N6023">
        <v>4.6360000000000001</v>
      </c>
    </row>
    <row r="6024" spans="13:14" x14ac:dyDescent="0.3">
      <c r="M6024" s="1">
        <v>44963</v>
      </c>
      <c r="N6024">
        <v>4.625</v>
      </c>
    </row>
    <row r="6025" spans="13:14" x14ac:dyDescent="0.3">
      <c r="M6025" s="1">
        <v>44964</v>
      </c>
      <c r="N6025">
        <v>4.6440999999999999</v>
      </c>
    </row>
    <row r="6026" spans="13:14" x14ac:dyDescent="0.3">
      <c r="M6026" s="1">
        <v>44965</v>
      </c>
      <c r="N6026">
        <v>4.6901999999999999</v>
      </c>
    </row>
    <row r="6027" spans="13:14" x14ac:dyDescent="0.3">
      <c r="M6027" s="1">
        <v>44966</v>
      </c>
      <c r="N6027">
        <v>4.7259000000000002</v>
      </c>
    </row>
    <row r="6028" spans="13:14" x14ac:dyDescent="0.3">
      <c r="M6028" s="1">
        <v>44967</v>
      </c>
      <c r="N6028">
        <v>4.7344999999999997</v>
      </c>
    </row>
    <row r="6029" spans="13:14" x14ac:dyDescent="0.3">
      <c r="M6029" s="1">
        <v>44970</v>
      </c>
      <c r="N6029">
        <v>4.7468000000000004</v>
      </c>
    </row>
    <row r="6030" spans="13:14" x14ac:dyDescent="0.3">
      <c r="M6030" s="1">
        <v>44971</v>
      </c>
      <c r="N6030">
        <v>4.7141999999999999</v>
      </c>
    </row>
    <row r="6031" spans="13:14" x14ac:dyDescent="0.3">
      <c r="M6031" s="1">
        <v>44972</v>
      </c>
      <c r="N6031">
        <v>4.7499000000000002</v>
      </c>
    </row>
    <row r="6032" spans="13:14" x14ac:dyDescent="0.3">
      <c r="M6032" s="1">
        <v>44973</v>
      </c>
      <c r="N6032">
        <v>4.7830000000000004</v>
      </c>
    </row>
    <row r="6033" spans="13:14" x14ac:dyDescent="0.3">
      <c r="M6033" s="1">
        <v>44974</v>
      </c>
      <c r="N6033">
        <v>4.7857000000000003</v>
      </c>
    </row>
    <row r="6034" spans="13:14" x14ac:dyDescent="0.3">
      <c r="M6034" s="1">
        <v>44977</v>
      </c>
      <c r="N6034">
        <v>4.7857000000000003</v>
      </c>
    </row>
    <row r="6035" spans="13:14" x14ac:dyDescent="0.3">
      <c r="M6035" s="1">
        <v>44978</v>
      </c>
      <c r="N6035">
        <v>4.7901999999999996</v>
      </c>
    </row>
    <row r="6036" spans="13:14" x14ac:dyDescent="0.3">
      <c r="M6036" s="1">
        <v>44979</v>
      </c>
      <c r="N6036">
        <v>4.8174000000000001</v>
      </c>
    </row>
    <row r="6037" spans="13:14" x14ac:dyDescent="0.3">
      <c r="M6037" s="1">
        <v>44980</v>
      </c>
      <c r="N6037">
        <v>4.8064</v>
      </c>
    </row>
    <row r="6038" spans="13:14" x14ac:dyDescent="0.3">
      <c r="M6038" s="1">
        <v>44981</v>
      </c>
      <c r="N6038">
        <v>4.7811000000000003</v>
      </c>
    </row>
    <row r="6039" spans="13:14" x14ac:dyDescent="0.3">
      <c r="M6039" s="1">
        <v>44984</v>
      </c>
      <c r="N6039">
        <v>4.7572000000000001</v>
      </c>
    </row>
    <row r="6040" spans="13:14" x14ac:dyDescent="0.3">
      <c r="M6040" s="1">
        <v>44985</v>
      </c>
      <c r="N6040">
        <v>4.7686999999999999</v>
      </c>
    </row>
    <row r="6041" spans="13:14" x14ac:dyDescent="0.3">
      <c r="M6041" s="1">
        <v>44986</v>
      </c>
      <c r="N6041">
        <v>4.8484999999999996</v>
      </c>
    </row>
    <row r="6042" spans="13:14" x14ac:dyDescent="0.3">
      <c r="M6042" s="1">
        <v>44987</v>
      </c>
      <c r="N6042">
        <v>4.8426999999999998</v>
      </c>
    </row>
    <row r="6043" spans="13:14" x14ac:dyDescent="0.3">
      <c r="M6043" s="1">
        <v>44988</v>
      </c>
      <c r="N6043">
        <v>4.8407999999999998</v>
      </c>
    </row>
    <row r="6044" spans="13:14" x14ac:dyDescent="0.3">
      <c r="M6044" s="1">
        <v>44991</v>
      </c>
      <c r="N6044">
        <v>4.8375000000000004</v>
      </c>
    </row>
    <row r="6045" spans="13:14" x14ac:dyDescent="0.3">
      <c r="M6045" s="1">
        <v>44992</v>
      </c>
      <c r="N6045">
        <v>4.9062999999999999</v>
      </c>
    </row>
    <row r="6046" spans="13:14" x14ac:dyDescent="0.3">
      <c r="M6046" s="1">
        <v>44993</v>
      </c>
      <c r="N6046">
        <v>4.9757999999999996</v>
      </c>
    </row>
    <row r="6047" spans="13:14" x14ac:dyDescent="0.3">
      <c r="M6047" s="1">
        <v>44994</v>
      </c>
      <c r="N6047">
        <v>4.9490999999999996</v>
      </c>
    </row>
    <row r="6048" spans="13:14" x14ac:dyDescent="0.3">
      <c r="M6048" s="1">
        <v>44995</v>
      </c>
      <c r="N6048">
        <v>4.8693</v>
      </c>
    </row>
    <row r="6049" spans="13:14" x14ac:dyDescent="0.3">
      <c r="M6049" s="1">
        <v>44998</v>
      </c>
      <c r="N6049">
        <v>4.7649999999999997</v>
      </c>
    </row>
    <row r="6050" spans="13:14" x14ac:dyDescent="0.3">
      <c r="M6050" s="1">
        <v>44999</v>
      </c>
      <c r="N6050">
        <v>4.7557</v>
      </c>
    </row>
    <row r="6051" spans="13:14" x14ac:dyDescent="0.3">
      <c r="M6051" s="1">
        <v>45000</v>
      </c>
      <c r="N6051">
        <v>4.6097999999999999</v>
      </c>
    </row>
    <row r="6052" spans="13:14" x14ac:dyDescent="0.3">
      <c r="M6052" s="1">
        <v>45001</v>
      </c>
      <c r="N6052">
        <v>4.5937000000000001</v>
      </c>
    </row>
    <row r="6053" spans="13:14" x14ac:dyDescent="0.3">
      <c r="M6053" s="1">
        <v>45002</v>
      </c>
      <c r="N6053">
        <v>4.3356000000000003</v>
      </c>
    </row>
    <row r="6054" spans="13:14" x14ac:dyDescent="0.3">
      <c r="M6054" s="1">
        <v>45005</v>
      </c>
      <c r="N6054">
        <v>4.5292000000000003</v>
      </c>
    </row>
    <row r="6055" spans="13:14" x14ac:dyDescent="0.3">
      <c r="M6055" s="1">
        <v>45006</v>
      </c>
      <c r="N6055">
        <v>4.6155999999999997</v>
      </c>
    </row>
    <row r="6056" spans="13:14" x14ac:dyDescent="0.3">
      <c r="M6056" s="1">
        <v>45007</v>
      </c>
      <c r="N6056">
        <v>4.6590999999999996</v>
      </c>
    </row>
    <row r="6057" spans="13:14" x14ac:dyDescent="0.3">
      <c r="M6057" s="1">
        <v>45008</v>
      </c>
      <c r="N6057">
        <v>4.5963000000000003</v>
      </c>
    </row>
    <row r="6058" spans="13:14" x14ac:dyDescent="0.3">
      <c r="M6058" s="1">
        <v>45009</v>
      </c>
      <c r="N6058">
        <v>4.6127000000000002</v>
      </c>
    </row>
    <row r="6059" spans="13:14" x14ac:dyDescent="0.3">
      <c r="M6059" s="1">
        <v>45012</v>
      </c>
      <c r="N6059">
        <v>4.6509</v>
      </c>
    </row>
    <row r="6060" spans="13:14" x14ac:dyDescent="0.3">
      <c r="M6060" s="1">
        <v>45013</v>
      </c>
      <c r="N6060">
        <v>4.6467000000000001</v>
      </c>
    </row>
    <row r="6061" spans="13:14" x14ac:dyDescent="0.3">
      <c r="M6061" s="1">
        <v>45014</v>
      </c>
      <c r="N6061">
        <v>4.7239000000000004</v>
      </c>
    </row>
    <row r="6062" spans="13:14" x14ac:dyDescent="0.3">
      <c r="M6062" s="1">
        <v>45015</v>
      </c>
      <c r="N6062">
        <v>4.7751999999999999</v>
      </c>
    </row>
    <row r="6063" spans="13:14" x14ac:dyDescent="0.3">
      <c r="M6063" s="1">
        <v>45016</v>
      </c>
      <c r="N6063">
        <v>4.6929999999999996</v>
      </c>
    </row>
    <row r="6064" spans="13:14" x14ac:dyDescent="0.3">
      <c r="M6064" s="1">
        <v>45019</v>
      </c>
      <c r="N6064">
        <v>4.7183000000000002</v>
      </c>
    </row>
    <row r="6065" spans="13:14" x14ac:dyDescent="0.3">
      <c r="M6065" s="1">
        <v>45020</v>
      </c>
      <c r="N6065">
        <v>4.7478999999999996</v>
      </c>
    </row>
    <row r="6066" spans="13:14" x14ac:dyDescent="0.3">
      <c r="M6066" s="1">
        <v>45021</v>
      </c>
      <c r="N6066">
        <v>4.8174000000000001</v>
      </c>
    </row>
    <row r="6067" spans="13:14" x14ac:dyDescent="0.3">
      <c r="M6067" s="1">
        <v>45022</v>
      </c>
      <c r="N6067">
        <v>4.7941000000000003</v>
      </c>
    </row>
    <row r="6068" spans="13:14" x14ac:dyDescent="0.3">
      <c r="M6068" s="1">
        <v>45023</v>
      </c>
      <c r="N6068">
        <v>4.7519999999999998</v>
      </c>
    </row>
    <row r="6069" spans="13:14" x14ac:dyDescent="0.3">
      <c r="M6069" s="1">
        <v>45026</v>
      </c>
      <c r="N6069">
        <v>4.9619999999999997</v>
      </c>
    </row>
    <row r="6070" spans="13:14" x14ac:dyDescent="0.3">
      <c r="M6070" s="1">
        <v>45027</v>
      </c>
      <c r="N6070">
        <v>4.9141000000000004</v>
      </c>
    </row>
    <row r="6071" spans="13:14" x14ac:dyDescent="0.3">
      <c r="M6071" s="1">
        <v>45028</v>
      </c>
      <c r="N6071">
        <v>4.9446000000000003</v>
      </c>
    </row>
    <row r="6072" spans="13:14" x14ac:dyDescent="0.3">
      <c r="M6072" s="1">
        <v>45029</v>
      </c>
      <c r="N6072">
        <v>4.9569000000000001</v>
      </c>
    </row>
    <row r="6073" spans="13:14" x14ac:dyDescent="0.3">
      <c r="M6073" s="1">
        <v>45030</v>
      </c>
      <c r="N6073">
        <v>4.9861000000000004</v>
      </c>
    </row>
    <row r="6074" spans="13:14" x14ac:dyDescent="0.3">
      <c r="M6074" s="1">
        <v>45033</v>
      </c>
      <c r="N6074">
        <v>4.9905999999999997</v>
      </c>
    </row>
    <row r="6075" spans="13:14" x14ac:dyDescent="0.3">
      <c r="M6075" s="1">
        <v>45034</v>
      </c>
      <c r="N6075">
        <v>5.0701000000000001</v>
      </c>
    </row>
    <row r="6076" spans="13:14" x14ac:dyDescent="0.3">
      <c r="M6076" s="1">
        <v>45035</v>
      </c>
      <c r="N6076">
        <v>5.0900999999999996</v>
      </c>
    </row>
    <row r="6077" spans="13:14" x14ac:dyDescent="0.3">
      <c r="M6077" s="1">
        <v>45036</v>
      </c>
      <c r="N6077">
        <v>5.0582000000000003</v>
      </c>
    </row>
    <row r="6078" spans="13:14" x14ac:dyDescent="0.3">
      <c r="M6078" s="1">
        <v>45037</v>
      </c>
      <c r="N6078">
        <v>5.0171999999999999</v>
      </c>
    </row>
    <row r="6079" spans="13:14" x14ac:dyDescent="0.3">
      <c r="M6079" s="1">
        <v>45040</v>
      </c>
      <c r="N6079">
        <v>4.9672000000000001</v>
      </c>
    </row>
    <row r="6080" spans="13:14" x14ac:dyDescent="0.3">
      <c r="M6080" s="1">
        <v>45041</v>
      </c>
      <c r="N6080">
        <v>5.0232999999999999</v>
      </c>
    </row>
    <row r="6081" spans="13:14" x14ac:dyDescent="0.3">
      <c r="M6081" s="1">
        <v>45042</v>
      </c>
      <c r="N6081">
        <v>5.1082999999999998</v>
      </c>
    </row>
    <row r="6082" spans="13:14" x14ac:dyDescent="0.3">
      <c r="M6082" s="1">
        <v>45043</v>
      </c>
      <c r="N6082">
        <v>5.1440000000000001</v>
      </c>
    </row>
    <row r="6083" spans="13:14" x14ac:dyDescent="0.3">
      <c r="M6083" s="1">
        <v>45044</v>
      </c>
      <c r="N6083">
        <v>5.0301999999999998</v>
      </c>
    </row>
    <row r="6084" spans="13:14" x14ac:dyDescent="0.3">
      <c r="M6084" s="1">
        <v>45047</v>
      </c>
      <c r="N6084">
        <v>5.0113000000000003</v>
      </c>
    </row>
    <row r="6085" spans="13:14" x14ac:dyDescent="0.3">
      <c r="M6085" s="1">
        <v>45048</v>
      </c>
      <c r="N6085">
        <v>5.1064999999999996</v>
      </c>
    </row>
    <row r="6086" spans="13:14" x14ac:dyDescent="0.3">
      <c r="M6086" s="1">
        <v>45049</v>
      </c>
      <c r="N6086">
        <v>5.1810999999999998</v>
      </c>
    </row>
    <row r="6087" spans="13:14" x14ac:dyDescent="0.3">
      <c r="M6087" s="1">
        <v>45050</v>
      </c>
      <c r="N6087">
        <v>5.1985999999999999</v>
      </c>
    </row>
    <row r="6088" spans="13:14" x14ac:dyDescent="0.3">
      <c r="M6088" s="1">
        <v>45051</v>
      </c>
      <c r="N6088">
        <v>5.2016</v>
      </c>
    </row>
    <row r="6089" spans="13:14" x14ac:dyDescent="0.3">
      <c r="M6089" s="1">
        <v>45054</v>
      </c>
      <c r="N6089">
        <v>5.2008000000000001</v>
      </c>
    </row>
    <row r="6090" spans="13:14" x14ac:dyDescent="0.3">
      <c r="M6090" s="1">
        <v>45055</v>
      </c>
      <c r="N6090">
        <v>5.1818999999999997</v>
      </c>
    </row>
    <row r="6091" spans="13:14" x14ac:dyDescent="0.3">
      <c r="M6091" s="1">
        <v>45056</v>
      </c>
      <c r="N6091">
        <v>5.1966999999999999</v>
      </c>
    </row>
    <row r="6092" spans="13:14" x14ac:dyDescent="0.3">
      <c r="M6092" s="1">
        <v>45057</v>
      </c>
      <c r="N6092">
        <v>5.1492000000000004</v>
      </c>
    </row>
    <row r="6093" spans="13:14" x14ac:dyDescent="0.3">
      <c r="M6093" s="1">
        <v>45058</v>
      </c>
      <c r="N6093">
        <v>5.1521999999999997</v>
      </c>
    </row>
    <row r="6094" spans="13:14" x14ac:dyDescent="0.3">
      <c r="M6094" s="1">
        <v>45061</v>
      </c>
      <c r="N6094">
        <v>5.1228999999999996</v>
      </c>
    </row>
    <row r="6095" spans="13:14" x14ac:dyDescent="0.3">
      <c r="M6095" s="1">
        <v>45062</v>
      </c>
      <c r="N6095">
        <v>5.1402999999999999</v>
      </c>
    </row>
    <row r="6096" spans="13:14" x14ac:dyDescent="0.3">
      <c r="M6096" s="1">
        <v>45063</v>
      </c>
      <c r="N6096">
        <v>5.2176</v>
      </c>
    </row>
    <row r="6097" spans="13:14" x14ac:dyDescent="0.3">
      <c r="M6097" s="1">
        <v>45064</v>
      </c>
      <c r="N6097">
        <v>5.2245999999999997</v>
      </c>
    </row>
    <row r="6098" spans="13:14" x14ac:dyDescent="0.3">
      <c r="M6098" s="1">
        <v>45065</v>
      </c>
      <c r="N6098">
        <v>5.2172000000000001</v>
      </c>
    </row>
    <row r="6099" spans="13:14" x14ac:dyDescent="0.3">
      <c r="M6099" s="1">
        <v>45068</v>
      </c>
      <c r="N6099">
        <v>5.2241999999999997</v>
      </c>
    </row>
    <row r="6100" spans="13:14" x14ac:dyDescent="0.3">
      <c r="M6100" s="1">
        <v>45069</v>
      </c>
      <c r="N6100">
        <v>5.2260999999999997</v>
      </c>
    </row>
    <row r="6101" spans="13:14" x14ac:dyDescent="0.3">
      <c r="M6101" s="1">
        <v>45070</v>
      </c>
      <c r="N6101">
        <v>5.3268000000000004</v>
      </c>
    </row>
    <row r="6102" spans="13:14" x14ac:dyDescent="0.3">
      <c r="M6102" s="1">
        <v>45071</v>
      </c>
      <c r="N6102">
        <v>5.2817999999999996</v>
      </c>
    </row>
    <row r="6103" spans="13:14" x14ac:dyDescent="0.3">
      <c r="M6103" s="1">
        <v>45072</v>
      </c>
      <c r="N6103">
        <v>5.2294</v>
      </c>
    </row>
    <row r="6104" spans="13:14" x14ac:dyDescent="0.3">
      <c r="M6104" s="1">
        <v>45075</v>
      </c>
      <c r="N6104">
        <v>5.2294</v>
      </c>
    </row>
    <row r="6105" spans="13:14" x14ac:dyDescent="0.3">
      <c r="M6105" s="1">
        <v>45076</v>
      </c>
      <c r="N6105">
        <v>5.2519999999999998</v>
      </c>
    </row>
    <row r="6106" spans="13:14" x14ac:dyDescent="0.3">
      <c r="M6106" s="1">
        <v>45077</v>
      </c>
      <c r="N6106">
        <v>5.3883999999999999</v>
      </c>
    </row>
    <row r="6107" spans="13:14" x14ac:dyDescent="0.3">
      <c r="M6107" s="1">
        <v>45078</v>
      </c>
      <c r="N6107">
        <v>5.3433000000000002</v>
      </c>
    </row>
    <row r="6108" spans="13:14" x14ac:dyDescent="0.3">
      <c r="M6108" s="1">
        <v>45079</v>
      </c>
      <c r="N6108">
        <v>5.3513000000000002</v>
      </c>
    </row>
    <row r="6109" spans="13:14" x14ac:dyDescent="0.3">
      <c r="M6109" s="1">
        <v>45082</v>
      </c>
      <c r="N6109">
        <v>5.2827999999999999</v>
      </c>
    </row>
    <row r="6110" spans="13:14" x14ac:dyDescent="0.3">
      <c r="M6110" s="1">
        <v>45083</v>
      </c>
      <c r="N6110">
        <v>5.2339000000000002</v>
      </c>
    </row>
    <row r="6111" spans="13:14" x14ac:dyDescent="0.3">
      <c r="M6111" s="1">
        <v>45084</v>
      </c>
      <c r="N6111">
        <v>5.2721999999999998</v>
      </c>
    </row>
    <row r="6112" spans="13:14" x14ac:dyDescent="0.3">
      <c r="M6112" s="1">
        <v>45085</v>
      </c>
      <c r="N6112">
        <v>5.2271999999999998</v>
      </c>
    </row>
    <row r="6113" spans="13:14" x14ac:dyDescent="0.3">
      <c r="M6113" s="1">
        <v>45086</v>
      </c>
      <c r="N6113">
        <v>5.2354000000000003</v>
      </c>
    </row>
    <row r="6114" spans="13:14" x14ac:dyDescent="0.3">
      <c r="M6114" s="1">
        <v>45089</v>
      </c>
      <c r="N6114">
        <v>5.2164000000000001</v>
      </c>
    </row>
    <row r="6115" spans="13:14" x14ac:dyDescent="0.3">
      <c r="M6115" s="1">
        <v>45090</v>
      </c>
      <c r="N6115">
        <v>5.1961000000000004</v>
      </c>
    </row>
    <row r="6116" spans="13:14" x14ac:dyDescent="0.3">
      <c r="M6116" s="1">
        <v>45091</v>
      </c>
      <c r="N6116">
        <v>5.2161999999999997</v>
      </c>
    </row>
    <row r="6117" spans="13:14" x14ac:dyDescent="0.3">
      <c r="M6117" s="1">
        <v>45092</v>
      </c>
      <c r="N6117">
        <v>5.1997999999999998</v>
      </c>
    </row>
    <row r="6118" spans="13:14" x14ac:dyDescent="0.3">
      <c r="M6118" s="1">
        <v>45093</v>
      </c>
      <c r="N6118">
        <v>5.2150999999999996</v>
      </c>
    </row>
    <row r="6119" spans="13:14" x14ac:dyDescent="0.3">
      <c r="M6119" s="1">
        <v>45096</v>
      </c>
      <c r="N6119">
        <v>5.2150999999999996</v>
      </c>
    </row>
    <row r="6120" spans="13:14" x14ac:dyDescent="0.3">
      <c r="M6120" s="1">
        <v>45097</v>
      </c>
      <c r="N6120">
        <v>5.2142999999999997</v>
      </c>
    </row>
    <row r="6121" spans="13:14" x14ac:dyDescent="0.3">
      <c r="M6121" s="1">
        <v>45098</v>
      </c>
      <c r="N6121">
        <v>5.2762000000000002</v>
      </c>
    </row>
    <row r="6122" spans="13:14" x14ac:dyDescent="0.3">
      <c r="M6122" s="1">
        <v>45099</v>
      </c>
      <c r="N6122">
        <v>5.2885</v>
      </c>
    </row>
    <row r="6123" spans="13:14" x14ac:dyDescent="0.3">
      <c r="M6123" s="1">
        <v>45100</v>
      </c>
      <c r="N6123">
        <v>5.2888000000000002</v>
      </c>
    </row>
    <row r="6124" spans="13:14" x14ac:dyDescent="0.3">
      <c r="M6124" s="1">
        <v>45103</v>
      </c>
      <c r="N6124">
        <v>5.3063000000000002</v>
      </c>
    </row>
    <row r="6125" spans="13:14" x14ac:dyDescent="0.3">
      <c r="M6125" s="1">
        <v>45104</v>
      </c>
      <c r="N6125">
        <v>5.2770000000000001</v>
      </c>
    </row>
    <row r="6126" spans="13:14" x14ac:dyDescent="0.3">
      <c r="M6126" s="1">
        <v>45105</v>
      </c>
      <c r="N6126">
        <v>5.3205</v>
      </c>
    </row>
    <row r="6127" spans="13:14" x14ac:dyDescent="0.3">
      <c r="M6127" s="1">
        <v>45106</v>
      </c>
      <c r="N6127">
        <v>5.3250000000000002</v>
      </c>
    </row>
    <row r="6128" spans="13:14" x14ac:dyDescent="0.3">
      <c r="M6128" s="1">
        <v>45107</v>
      </c>
      <c r="N6128">
        <v>5.2835999999999999</v>
      </c>
    </row>
    <row r="6129" spans="13:14" x14ac:dyDescent="0.3">
      <c r="M6129" s="1">
        <v>45110</v>
      </c>
      <c r="N6129">
        <v>5.2767999999999997</v>
      </c>
    </row>
    <row r="6130" spans="13:14" x14ac:dyDescent="0.3">
      <c r="M6130" s="1">
        <v>45111</v>
      </c>
      <c r="N6130">
        <v>5.3197999999999999</v>
      </c>
    </row>
    <row r="6131" spans="13:14" x14ac:dyDescent="0.3">
      <c r="M6131" s="1">
        <v>45112</v>
      </c>
      <c r="N6131">
        <v>5.3398000000000003</v>
      </c>
    </row>
    <row r="6132" spans="13:14" x14ac:dyDescent="0.3">
      <c r="M6132" s="1">
        <v>45113</v>
      </c>
      <c r="N6132">
        <v>5.3521000000000001</v>
      </c>
    </row>
    <row r="6133" spans="13:14" x14ac:dyDescent="0.3">
      <c r="M6133" s="1">
        <v>45114</v>
      </c>
      <c r="N6133">
        <v>5.3367000000000004</v>
      </c>
    </row>
    <row r="6134" spans="13:14" x14ac:dyDescent="0.3">
      <c r="M6134" s="1">
        <v>45117</v>
      </c>
      <c r="N6134">
        <v>5.3384999999999998</v>
      </c>
    </row>
    <row r="6135" spans="13:14" x14ac:dyDescent="0.3">
      <c r="M6135" s="1">
        <v>45118</v>
      </c>
      <c r="N6135">
        <v>5.3708999999999998</v>
      </c>
    </row>
    <row r="6136" spans="13:14" x14ac:dyDescent="0.3">
      <c r="M6136" s="1">
        <v>45119</v>
      </c>
      <c r="N6136">
        <v>5.3780000000000001</v>
      </c>
    </row>
    <row r="6137" spans="13:14" x14ac:dyDescent="0.3">
      <c r="M6137" s="1">
        <v>45120</v>
      </c>
      <c r="N6137">
        <v>5.3849999999999998</v>
      </c>
    </row>
    <row r="6138" spans="13:14" x14ac:dyDescent="0.3">
      <c r="M6138" s="1">
        <v>45121</v>
      </c>
      <c r="N6138">
        <v>5.3539000000000003</v>
      </c>
    </row>
    <row r="6139" spans="13:14" x14ac:dyDescent="0.3">
      <c r="M6139" s="1">
        <v>45124</v>
      </c>
      <c r="N6139">
        <v>5.3922999999999996</v>
      </c>
    </row>
    <row r="6140" spans="13:14" x14ac:dyDescent="0.3">
      <c r="M6140" s="1">
        <v>45125</v>
      </c>
      <c r="N6140">
        <v>5.3840000000000003</v>
      </c>
    </row>
    <row r="6141" spans="13:14" x14ac:dyDescent="0.3">
      <c r="M6141" s="1">
        <v>45126</v>
      </c>
      <c r="N6141">
        <v>5.4015000000000004</v>
      </c>
    </row>
    <row r="6142" spans="13:14" x14ac:dyDescent="0.3">
      <c r="M6142" s="1">
        <v>45127</v>
      </c>
      <c r="N6142">
        <v>5.4032999999999998</v>
      </c>
    </row>
    <row r="6143" spans="13:14" x14ac:dyDescent="0.3">
      <c r="M6143" s="1">
        <v>45128</v>
      </c>
      <c r="N6143">
        <v>5.4009</v>
      </c>
    </row>
    <row r="6144" spans="13:14" x14ac:dyDescent="0.3">
      <c r="M6144" s="1">
        <v>45131</v>
      </c>
      <c r="N6144">
        <v>5.4104999999999999</v>
      </c>
    </row>
    <row r="6145" spans="13:14" x14ac:dyDescent="0.3">
      <c r="M6145" s="1">
        <v>45132</v>
      </c>
      <c r="N6145">
        <v>5.4048999999999996</v>
      </c>
    </row>
    <row r="6146" spans="13:14" x14ac:dyDescent="0.3">
      <c r="M6146" s="1">
        <v>45133</v>
      </c>
      <c r="N6146">
        <v>5.3962000000000003</v>
      </c>
    </row>
    <row r="6147" spans="13:14" x14ac:dyDescent="0.3">
      <c r="M6147" s="1">
        <v>45134</v>
      </c>
      <c r="N6147">
        <v>5.4162999999999997</v>
      </c>
    </row>
    <row r="6148" spans="13:14" x14ac:dyDescent="0.3">
      <c r="M6148" s="1">
        <v>45135</v>
      </c>
      <c r="N6148">
        <v>5.4086999999999996</v>
      </c>
    </row>
    <row r="6149" spans="13:14" x14ac:dyDescent="0.3">
      <c r="M6149" s="1">
        <v>45138</v>
      </c>
      <c r="N6149">
        <v>5.4001000000000001</v>
      </c>
    </row>
    <row r="6150" spans="13:14" x14ac:dyDescent="0.3">
      <c r="M6150" s="1">
        <v>45139</v>
      </c>
      <c r="N6150">
        <v>5.3796999999999997</v>
      </c>
    </row>
    <row r="6151" spans="13:14" x14ac:dyDescent="0.3">
      <c r="M6151" s="1">
        <v>45140</v>
      </c>
      <c r="N6151">
        <v>5.3762999999999996</v>
      </c>
    </row>
    <row r="6152" spans="13:14" x14ac:dyDescent="0.3">
      <c r="M6152" s="1">
        <v>45141</v>
      </c>
      <c r="N6152">
        <v>5.3989000000000003</v>
      </c>
    </row>
    <row r="6153" spans="13:14" x14ac:dyDescent="0.3">
      <c r="M6153" s="1">
        <v>45142</v>
      </c>
      <c r="N6153">
        <v>5.3964999999999996</v>
      </c>
    </row>
    <row r="6154" spans="13:14" x14ac:dyDescent="0.3">
      <c r="M6154" s="1">
        <v>45145</v>
      </c>
      <c r="N6154">
        <v>5.4035000000000002</v>
      </c>
    </row>
    <row r="6155" spans="13:14" x14ac:dyDescent="0.3">
      <c r="M6155" s="1">
        <v>45146</v>
      </c>
      <c r="N6155">
        <v>5.4336000000000002</v>
      </c>
    </row>
    <row r="6156" spans="13:14" x14ac:dyDescent="0.3">
      <c r="M6156" s="1">
        <v>45147</v>
      </c>
      <c r="N6156">
        <v>5.4328000000000003</v>
      </c>
    </row>
    <row r="6157" spans="13:14" x14ac:dyDescent="0.3">
      <c r="M6157" s="1">
        <v>45148</v>
      </c>
      <c r="N6157">
        <v>5.4268000000000001</v>
      </c>
    </row>
    <row r="6158" spans="13:14" x14ac:dyDescent="0.3">
      <c r="M6158" s="1">
        <v>45149</v>
      </c>
      <c r="N6158">
        <v>5.4191000000000003</v>
      </c>
    </row>
    <row r="6159" spans="13:14" x14ac:dyDescent="0.3">
      <c r="M6159" s="1">
        <v>45152</v>
      </c>
      <c r="N6159">
        <v>5.4157000000000002</v>
      </c>
    </row>
    <row r="6160" spans="13:14" x14ac:dyDescent="0.3">
      <c r="M6160" s="1">
        <v>45153</v>
      </c>
      <c r="N6160">
        <v>5.4074999999999998</v>
      </c>
    </row>
    <row r="6161" spans="13:14" x14ac:dyDescent="0.3">
      <c r="M6161" s="1">
        <v>45154</v>
      </c>
      <c r="N6161">
        <v>5.4432</v>
      </c>
    </row>
    <row r="6162" spans="13:14" x14ac:dyDescent="0.3">
      <c r="M6162" s="1">
        <v>45155</v>
      </c>
      <c r="N6162">
        <v>5.4085000000000001</v>
      </c>
    </row>
    <row r="6163" spans="13:14" x14ac:dyDescent="0.3">
      <c r="M6163" s="1">
        <v>45156</v>
      </c>
      <c r="N6163">
        <v>5.4295999999999998</v>
      </c>
    </row>
    <row r="6164" spans="13:14" x14ac:dyDescent="0.3">
      <c r="M6164" s="1">
        <v>45159</v>
      </c>
      <c r="N6164">
        <v>5.4340000000000002</v>
      </c>
    </row>
    <row r="6165" spans="13:14" x14ac:dyDescent="0.3">
      <c r="M6165" s="1">
        <v>45160</v>
      </c>
      <c r="N6165">
        <v>5.4161000000000001</v>
      </c>
    </row>
    <row r="6166" spans="13:14" x14ac:dyDescent="0.3">
      <c r="M6166" s="1">
        <v>45161</v>
      </c>
      <c r="N6166">
        <v>5.4362000000000004</v>
      </c>
    </row>
    <row r="6167" spans="13:14" x14ac:dyDescent="0.3">
      <c r="M6167" s="1">
        <v>45162</v>
      </c>
      <c r="N6167">
        <v>5.4641000000000002</v>
      </c>
    </row>
    <row r="6168" spans="13:14" x14ac:dyDescent="0.3">
      <c r="M6168" s="1">
        <v>45163</v>
      </c>
      <c r="N6168">
        <v>5.4565000000000001</v>
      </c>
    </row>
    <row r="6169" spans="13:14" x14ac:dyDescent="0.3">
      <c r="M6169" s="1">
        <v>45166</v>
      </c>
      <c r="N6169">
        <v>5.4843000000000002</v>
      </c>
    </row>
    <row r="6170" spans="13:14" x14ac:dyDescent="0.3">
      <c r="M6170" s="1">
        <v>45167</v>
      </c>
      <c r="N6170">
        <v>5.4344000000000001</v>
      </c>
    </row>
    <row r="6171" spans="13:14" x14ac:dyDescent="0.3">
      <c r="M6171" s="1">
        <v>45168</v>
      </c>
      <c r="N6171">
        <v>5.4466000000000001</v>
      </c>
    </row>
    <row r="6172" spans="13:14" x14ac:dyDescent="0.3">
      <c r="M6172" s="1">
        <v>45169</v>
      </c>
      <c r="N6172">
        <v>5.4353999999999996</v>
      </c>
    </row>
    <row r="6173" spans="13:14" x14ac:dyDescent="0.3">
      <c r="M6173" s="1">
        <v>45170</v>
      </c>
      <c r="N6173">
        <v>5.4086999999999996</v>
      </c>
    </row>
    <row r="6174" spans="13:14" x14ac:dyDescent="0.3">
      <c r="M6174" s="1">
        <v>45173</v>
      </c>
      <c r="N6174">
        <v>5.4086999999999996</v>
      </c>
    </row>
    <row r="6175" spans="13:14" x14ac:dyDescent="0.3">
      <c r="M6175" s="1">
        <v>45174</v>
      </c>
      <c r="N6175">
        <v>5.4131</v>
      </c>
    </row>
    <row r="6176" spans="13:14" x14ac:dyDescent="0.3">
      <c r="M6176" s="1">
        <v>45175</v>
      </c>
      <c r="N6176">
        <v>5.4537000000000004</v>
      </c>
    </row>
    <row r="6177" spans="13:14" x14ac:dyDescent="0.3">
      <c r="M6177" s="1">
        <v>45176</v>
      </c>
      <c r="N6177">
        <v>5.4424000000000001</v>
      </c>
    </row>
    <row r="6178" spans="13:14" x14ac:dyDescent="0.3">
      <c r="M6178" s="1">
        <v>45177</v>
      </c>
      <c r="N6178">
        <v>5.4425999999999997</v>
      </c>
    </row>
    <row r="6179" spans="13:14" x14ac:dyDescent="0.3">
      <c r="M6179" s="1">
        <v>45180</v>
      </c>
      <c r="N6179">
        <v>5.4470000000000001</v>
      </c>
    </row>
    <row r="6180" spans="13:14" x14ac:dyDescent="0.3">
      <c r="M6180" s="1">
        <v>45181</v>
      </c>
      <c r="N6180">
        <v>5.4230999999999998</v>
      </c>
    </row>
    <row r="6181" spans="13:14" x14ac:dyDescent="0.3">
      <c r="M6181" s="1">
        <v>45182</v>
      </c>
      <c r="N6181">
        <v>5.4484000000000004</v>
      </c>
    </row>
    <row r="6182" spans="13:14" x14ac:dyDescent="0.3">
      <c r="M6182" s="1">
        <v>45183</v>
      </c>
      <c r="N6182">
        <v>5.4607000000000001</v>
      </c>
    </row>
    <row r="6183" spans="13:14" x14ac:dyDescent="0.3">
      <c r="M6183" s="1">
        <v>45184</v>
      </c>
      <c r="N6183">
        <v>5.4530000000000003</v>
      </c>
    </row>
    <row r="6184" spans="13:14" x14ac:dyDescent="0.3">
      <c r="M6184" s="1">
        <v>45187</v>
      </c>
      <c r="N6184">
        <v>5.4547999999999996</v>
      </c>
    </row>
    <row r="6185" spans="13:14" x14ac:dyDescent="0.3">
      <c r="M6185" s="1">
        <v>45188</v>
      </c>
      <c r="N6185">
        <v>5.4336000000000002</v>
      </c>
    </row>
    <row r="6186" spans="13:14" x14ac:dyDescent="0.3">
      <c r="M6186" s="1">
        <v>45189</v>
      </c>
      <c r="N6186">
        <v>5.4588999999999999</v>
      </c>
    </row>
    <row r="6187" spans="13:14" x14ac:dyDescent="0.3">
      <c r="M6187" s="1">
        <v>45190</v>
      </c>
      <c r="N6187">
        <v>5.4581</v>
      </c>
    </row>
    <row r="6188" spans="13:14" x14ac:dyDescent="0.3">
      <c r="M6188" s="1">
        <v>45191</v>
      </c>
      <c r="N6188">
        <v>5.4661</v>
      </c>
    </row>
    <row r="6189" spans="13:14" x14ac:dyDescent="0.3">
      <c r="M6189" s="1">
        <v>45194</v>
      </c>
      <c r="N6189">
        <v>5.4679000000000002</v>
      </c>
    </row>
    <row r="6190" spans="13:14" x14ac:dyDescent="0.3">
      <c r="M6190" s="1">
        <v>45195</v>
      </c>
      <c r="N6190">
        <v>5.4421999999999997</v>
      </c>
    </row>
    <row r="6191" spans="13:14" x14ac:dyDescent="0.3">
      <c r="M6191" s="1">
        <v>45196</v>
      </c>
      <c r="N6191">
        <v>5.47</v>
      </c>
    </row>
    <row r="6192" spans="13:14" x14ac:dyDescent="0.3">
      <c r="M6192" s="1">
        <v>45197</v>
      </c>
      <c r="N6192">
        <v>5.4614000000000003</v>
      </c>
    </row>
    <row r="6193" spans="13:14" x14ac:dyDescent="0.3">
      <c r="M6193" s="1">
        <v>45198</v>
      </c>
      <c r="N6193">
        <v>5.4459</v>
      </c>
    </row>
    <row r="6194" spans="13:14" x14ac:dyDescent="0.3">
      <c r="M6194" s="1">
        <v>45201</v>
      </c>
      <c r="N6194">
        <v>5.4554999999999998</v>
      </c>
    </row>
    <row r="6195" spans="13:14" x14ac:dyDescent="0.3">
      <c r="M6195" s="1">
        <v>45202</v>
      </c>
      <c r="N6195">
        <v>5.4779999999999998</v>
      </c>
    </row>
    <row r="6196" spans="13:14" x14ac:dyDescent="0.3">
      <c r="M6196" s="1">
        <v>45203</v>
      </c>
      <c r="N6196">
        <v>5.4954999999999998</v>
      </c>
    </row>
    <row r="6197" spans="13:14" x14ac:dyDescent="0.3">
      <c r="M6197" s="1">
        <v>45204</v>
      </c>
      <c r="N6197">
        <v>5.492</v>
      </c>
    </row>
    <row r="6198" spans="13:14" x14ac:dyDescent="0.3">
      <c r="M6198" s="1">
        <v>45205</v>
      </c>
      <c r="N6198">
        <v>5.5069999999999997</v>
      </c>
    </row>
    <row r="6199" spans="13:14" x14ac:dyDescent="0.3">
      <c r="M6199" s="1">
        <v>45208</v>
      </c>
      <c r="N6199">
        <v>5.5069999999999997</v>
      </c>
    </row>
    <row r="6200" spans="13:14" x14ac:dyDescent="0.3">
      <c r="M6200" s="1">
        <v>45209</v>
      </c>
      <c r="N6200">
        <v>5.4695999999999998</v>
      </c>
    </row>
    <row r="6201" spans="13:14" x14ac:dyDescent="0.3">
      <c r="M6201" s="1">
        <v>45210</v>
      </c>
      <c r="N6201">
        <v>5.4927999999999999</v>
      </c>
    </row>
    <row r="6202" spans="13:14" x14ac:dyDescent="0.3">
      <c r="M6202" s="1">
        <v>45211</v>
      </c>
      <c r="N6202">
        <v>5.4893999999999998</v>
      </c>
    </row>
    <row r="6203" spans="13:14" x14ac:dyDescent="0.3">
      <c r="M6203" s="1">
        <v>45212</v>
      </c>
      <c r="N6203">
        <v>5.4843000000000002</v>
      </c>
    </row>
    <row r="6204" spans="13:14" x14ac:dyDescent="0.3">
      <c r="M6204" s="1">
        <v>45215</v>
      </c>
      <c r="N6204">
        <v>5.4782999999999999</v>
      </c>
    </row>
    <row r="6205" spans="13:14" x14ac:dyDescent="0.3">
      <c r="M6205" s="1">
        <v>45216</v>
      </c>
      <c r="N6205">
        <v>5.4858000000000002</v>
      </c>
    </row>
    <row r="6206" spans="13:14" x14ac:dyDescent="0.3">
      <c r="M6206" s="1">
        <v>45217</v>
      </c>
      <c r="N6206">
        <v>5.4901999999999997</v>
      </c>
    </row>
    <row r="6207" spans="13:14" x14ac:dyDescent="0.3">
      <c r="M6207" s="1">
        <v>45218</v>
      </c>
      <c r="N6207">
        <v>5.4659000000000004</v>
      </c>
    </row>
    <row r="6208" spans="13:14" x14ac:dyDescent="0.3">
      <c r="M6208" s="1">
        <v>45219</v>
      </c>
      <c r="N6208">
        <v>5.4478</v>
      </c>
    </row>
    <row r="6209" spans="13:14" x14ac:dyDescent="0.3">
      <c r="M6209" s="1">
        <v>45222</v>
      </c>
      <c r="N6209">
        <v>5.4522000000000004</v>
      </c>
    </row>
    <row r="6210" spans="13:14" x14ac:dyDescent="0.3">
      <c r="M6210" s="1">
        <v>45223</v>
      </c>
      <c r="N6210">
        <v>5.4240000000000004</v>
      </c>
    </row>
    <row r="6211" spans="13:14" x14ac:dyDescent="0.3">
      <c r="M6211" s="1">
        <v>45224</v>
      </c>
      <c r="N6211">
        <v>5.4596</v>
      </c>
    </row>
    <row r="6212" spans="13:14" x14ac:dyDescent="0.3">
      <c r="M6212" s="1">
        <v>45225</v>
      </c>
      <c r="N6212">
        <v>5.4484000000000004</v>
      </c>
    </row>
    <row r="6213" spans="13:14" x14ac:dyDescent="0.3">
      <c r="M6213" s="1">
        <v>45226</v>
      </c>
      <c r="N6213">
        <v>5.4485000000000001</v>
      </c>
    </row>
    <row r="6214" spans="13:14" x14ac:dyDescent="0.3">
      <c r="M6214" s="1">
        <v>45229</v>
      </c>
      <c r="N6214">
        <v>5.4528999999999996</v>
      </c>
    </row>
    <row r="6215" spans="13:14" x14ac:dyDescent="0.3">
      <c r="M6215" s="1">
        <v>45230</v>
      </c>
      <c r="N6215">
        <v>5.4622999999999999</v>
      </c>
    </row>
    <row r="6216" spans="13:14" x14ac:dyDescent="0.3">
      <c r="M6216" s="1">
        <v>45231</v>
      </c>
      <c r="N6216">
        <v>5.4511000000000003</v>
      </c>
    </row>
    <row r="6217" spans="13:14" x14ac:dyDescent="0.3">
      <c r="M6217" s="1">
        <v>45232</v>
      </c>
      <c r="N6217">
        <v>5.4268000000000001</v>
      </c>
    </row>
    <row r="6218" spans="13:14" x14ac:dyDescent="0.3">
      <c r="M6218" s="1">
        <v>45233</v>
      </c>
      <c r="N6218">
        <v>5.3930999999999996</v>
      </c>
    </row>
    <row r="6219" spans="13:14" x14ac:dyDescent="0.3">
      <c r="M6219" s="1">
        <v>45236</v>
      </c>
      <c r="N6219">
        <v>5.4183000000000003</v>
      </c>
    </row>
    <row r="6220" spans="13:14" x14ac:dyDescent="0.3">
      <c r="M6220" s="1">
        <v>45237</v>
      </c>
      <c r="N6220">
        <v>5.4153000000000002</v>
      </c>
    </row>
    <row r="6221" spans="13:14" x14ac:dyDescent="0.3">
      <c r="M6221" s="1">
        <v>45238</v>
      </c>
      <c r="N6221">
        <v>5.4222999999999999</v>
      </c>
    </row>
    <row r="6222" spans="13:14" x14ac:dyDescent="0.3">
      <c r="M6222" s="1">
        <v>45239</v>
      </c>
      <c r="N6222">
        <v>5.4241000000000001</v>
      </c>
    </row>
    <row r="6223" spans="13:14" x14ac:dyDescent="0.3">
      <c r="M6223" s="1">
        <v>45240</v>
      </c>
      <c r="N6223">
        <v>5.4035000000000002</v>
      </c>
    </row>
    <row r="6224" spans="13:14" x14ac:dyDescent="0.3">
      <c r="M6224" s="1">
        <v>45243</v>
      </c>
      <c r="N6224">
        <v>5.4157000000000002</v>
      </c>
    </row>
    <row r="6225" spans="13:14" x14ac:dyDescent="0.3">
      <c r="M6225" s="1">
        <v>45244</v>
      </c>
      <c r="N6225">
        <v>5.3788</v>
      </c>
    </row>
    <row r="6226" spans="13:14" x14ac:dyDescent="0.3">
      <c r="M6226" s="1">
        <v>45245</v>
      </c>
      <c r="N6226">
        <v>5.4066999999999998</v>
      </c>
    </row>
    <row r="6227" spans="13:14" x14ac:dyDescent="0.3">
      <c r="M6227" s="1">
        <v>45246</v>
      </c>
      <c r="N6227">
        <v>5.3928000000000003</v>
      </c>
    </row>
    <row r="6228" spans="13:14" x14ac:dyDescent="0.3">
      <c r="M6228" s="1">
        <v>45247</v>
      </c>
      <c r="N6228">
        <v>5.3852000000000002</v>
      </c>
    </row>
    <row r="6229" spans="13:14" x14ac:dyDescent="0.3">
      <c r="M6229" s="1">
        <v>45250</v>
      </c>
      <c r="N6229">
        <v>5.3844000000000003</v>
      </c>
    </row>
    <row r="6230" spans="13:14" x14ac:dyDescent="0.3">
      <c r="M6230" s="1">
        <v>45251</v>
      </c>
      <c r="N6230">
        <v>5.3849</v>
      </c>
    </row>
    <row r="6231" spans="13:14" x14ac:dyDescent="0.3">
      <c r="M6231" s="1">
        <v>45252</v>
      </c>
      <c r="N6231">
        <v>5.4093</v>
      </c>
    </row>
    <row r="6232" spans="13:14" x14ac:dyDescent="0.3">
      <c r="M6232" s="1">
        <v>45253</v>
      </c>
      <c r="N6232">
        <v>5.4093</v>
      </c>
    </row>
    <row r="6233" spans="13:14" x14ac:dyDescent="0.3">
      <c r="M6233" s="1">
        <v>45254</v>
      </c>
      <c r="N6233">
        <v>5.3939000000000004</v>
      </c>
    </row>
    <row r="6234" spans="13:14" x14ac:dyDescent="0.3">
      <c r="M6234" s="1">
        <v>45257</v>
      </c>
      <c r="N6234">
        <v>5.3879000000000001</v>
      </c>
    </row>
    <row r="6235" spans="13:14" x14ac:dyDescent="0.3">
      <c r="M6235" s="1">
        <v>45258</v>
      </c>
      <c r="N6235">
        <v>5.4100999999999999</v>
      </c>
    </row>
    <row r="6236" spans="13:14" x14ac:dyDescent="0.3">
      <c r="M6236" s="1">
        <v>45259</v>
      </c>
      <c r="N6236">
        <v>5.3962000000000003</v>
      </c>
    </row>
    <row r="6237" spans="13:14" x14ac:dyDescent="0.3">
      <c r="M6237" s="1">
        <v>45260</v>
      </c>
      <c r="N6237">
        <v>5.3875999999999999</v>
      </c>
    </row>
    <row r="6238" spans="13:14" x14ac:dyDescent="0.3">
      <c r="M6238" s="1">
        <v>45261</v>
      </c>
      <c r="N6238">
        <v>5.3513000000000002</v>
      </c>
    </row>
    <row r="6239" spans="13:14" x14ac:dyDescent="0.3">
      <c r="M6239" s="1">
        <v>45264</v>
      </c>
      <c r="N6239">
        <v>5.3714000000000004</v>
      </c>
    </row>
    <row r="6240" spans="13:14" x14ac:dyDescent="0.3">
      <c r="M6240" s="1">
        <v>45265</v>
      </c>
      <c r="N6240">
        <v>5.3552999999999997</v>
      </c>
    </row>
    <row r="6241" spans="13:14" x14ac:dyDescent="0.3">
      <c r="M6241" s="1">
        <v>45266</v>
      </c>
      <c r="N6241">
        <v>5.3936000000000002</v>
      </c>
    </row>
    <row r="6242" spans="13:14" x14ac:dyDescent="0.3">
      <c r="M6242" s="1">
        <v>45267</v>
      </c>
      <c r="N6242">
        <v>5.3875999999999999</v>
      </c>
    </row>
    <row r="6243" spans="13:14" x14ac:dyDescent="0.3">
      <c r="M6243" s="1">
        <v>45268</v>
      </c>
      <c r="N6243">
        <v>5.3722000000000003</v>
      </c>
    </row>
    <row r="6244" spans="13:14" x14ac:dyDescent="0.3">
      <c r="M6244" s="1">
        <v>45271</v>
      </c>
      <c r="N6244">
        <v>5.3818000000000001</v>
      </c>
    </row>
    <row r="6245" spans="13:14" x14ac:dyDescent="0.3">
      <c r="M6245" s="1">
        <v>45272</v>
      </c>
      <c r="N6245">
        <v>5.3814000000000002</v>
      </c>
    </row>
    <row r="6246" spans="13:14" x14ac:dyDescent="0.3">
      <c r="M6246" s="1">
        <v>45273</v>
      </c>
      <c r="N6246">
        <v>5.3648999999999996</v>
      </c>
    </row>
    <row r="6247" spans="13:14" x14ac:dyDescent="0.3">
      <c r="M6247" s="1">
        <v>45274</v>
      </c>
      <c r="N6247">
        <v>5.3746</v>
      </c>
    </row>
    <row r="6248" spans="13:14" x14ac:dyDescent="0.3">
      <c r="M6248" s="1">
        <v>45275</v>
      </c>
      <c r="N6248">
        <v>5.3773999999999997</v>
      </c>
    </row>
    <row r="6249" spans="13:14" x14ac:dyDescent="0.3">
      <c r="M6249" s="1">
        <v>45278</v>
      </c>
      <c r="N6249">
        <v>5.3818000000000001</v>
      </c>
    </row>
    <row r="6250" spans="13:14" x14ac:dyDescent="0.3">
      <c r="M6250" s="1">
        <v>45279</v>
      </c>
      <c r="N6250">
        <v>5.3631000000000002</v>
      </c>
    </row>
    <row r="6251" spans="13:14" x14ac:dyDescent="0.3">
      <c r="M6251" s="1">
        <v>45280</v>
      </c>
      <c r="N6251">
        <v>5.3806000000000003</v>
      </c>
    </row>
    <row r="6252" spans="13:14" x14ac:dyDescent="0.3">
      <c r="M6252" s="1">
        <v>45281</v>
      </c>
      <c r="N6252">
        <v>5.3666999999999998</v>
      </c>
    </row>
    <row r="6253" spans="13:14" x14ac:dyDescent="0.3">
      <c r="M6253" s="1">
        <v>45282</v>
      </c>
      <c r="N6253">
        <v>5.3532000000000002</v>
      </c>
    </row>
    <row r="6254" spans="13:14" x14ac:dyDescent="0.3">
      <c r="M6254" s="1">
        <v>45285</v>
      </c>
      <c r="N6254">
        <v>5.3532000000000002</v>
      </c>
    </row>
    <row r="6255" spans="13:14" x14ac:dyDescent="0.3">
      <c r="M6255" s="1">
        <v>45286</v>
      </c>
      <c r="N6255">
        <v>5.3628</v>
      </c>
    </row>
    <row r="6256" spans="13:14" x14ac:dyDescent="0.3">
      <c r="M6256" s="1">
        <v>45287</v>
      </c>
      <c r="N6256">
        <v>5.3883999999999999</v>
      </c>
    </row>
    <row r="6257" spans="13:14" x14ac:dyDescent="0.3">
      <c r="M6257" s="1">
        <v>45288</v>
      </c>
      <c r="N6257">
        <v>5.3719999999999999</v>
      </c>
    </row>
    <row r="6258" spans="13:14" x14ac:dyDescent="0.3">
      <c r="M6258" s="1">
        <v>45289</v>
      </c>
      <c r="N6258">
        <v>5.3323</v>
      </c>
    </row>
    <row r="6259" spans="13:14" x14ac:dyDescent="0.3">
      <c r="M6259" s="1">
        <v>45292</v>
      </c>
      <c r="N6259">
        <v>5.3323</v>
      </c>
    </row>
    <row r="6260" spans="13:14" x14ac:dyDescent="0.3">
      <c r="M6260" s="1">
        <v>45293</v>
      </c>
      <c r="N6260">
        <v>5.3628</v>
      </c>
    </row>
    <row r="6261" spans="13:14" x14ac:dyDescent="0.3">
      <c r="M6261" s="1">
        <v>45294</v>
      </c>
      <c r="N6261">
        <v>5.3883999999999999</v>
      </c>
    </row>
    <row r="6262" spans="13:14" x14ac:dyDescent="0.3">
      <c r="M6262" s="1">
        <v>45295</v>
      </c>
      <c r="N6262">
        <v>5.3798000000000004</v>
      </c>
    </row>
    <row r="6263" spans="13:14" x14ac:dyDescent="0.3">
      <c r="M6263" s="1">
        <v>45296</v>
      </c>
      <c r="N6263">
        <v>5.367</v>
      </c>
    </row>
    <row r="6264" spans="13:14" x14ac:dyDescent="0.3">
      <c r="M6264" s="1">
        <v>45299</v>
      </c>
      <c r="N6264">
        <v>5.3739999999999997</v>
      </c>
    </row>
    <row r="6265" spans="13:14" x14ac:dyDescent="0.3">
      <c r="M6265" s="1">
        <v>45300</v>
      </c>
      <c r="N6265">
        <v>5.3605</v>
      </c>
    </row>
    <row r="6266" spans="13:14" x14ac:dyDescent="0.3">
      <c r="M6266" s="1">
        <v>45301</v>
      </c>
      <c r="N6266">
        <v>5.3727</v>
      </c>
    </row>
    <row r="6267" spans="13:14" x14ac:dyDescent="0.3">
      <c r="M6267" s="1">
        <v>45302</v>
      </c>
      <c r="N6267">
        <v>5.3693</v>
      </c>
    </row>
    <row r="6268" spans="13:14" x14ac:dyDescent="0.3">
      <c r="M6268" s="1">
        <v>45303</v>
      </c>
      <c r="N6268">
        <v>5.3532000000000002</v>
      </c>
    </row>
    <row r="6269" spans="13:14" x14ac:dyDescent="0.3">
      <c r="M6269" s="1">
        <v>45306</v>
      </c>
      <c r="N6269">
        <v>5.3532000000000002</v>
      </c>
    </row>
    <row r="6270" spans="13:14" x14ac:dyDescent="0.3">
      <c r="M6270" s="1">
        <v>45307</v>
      </c>
      <c r="N6270">
        <v>5.3550000000000004</v>
      </c>
    </row>
    <row r="6271" spans="13:14" x14ac:dyDescent="0.3">
      <c r="M6271" s="1">
        <v>45308</v>
      </c>
      <c r="N6271">
        <v>5.3674999999999997</v>
      </c>
    </row>
    <row r="6272" spans="13:14" x14ac:dyDescent="0.3">
      <c r="M6272" s="1">
        <v>45309</v>
      </c>
      <c r="N6272">
        <v>5.3536999999999999</v>
      </c>
    </row>
    <row r="6273" spans="13:14" x14ac:dyDescent="0.3">
      <c r="M6273" s="1">
        <v>45310</v>
      </c>
      <c r="N6273">
        <v>5.3357000000000001</v>
      </c>
    </row>
    <row r="6274" spans="13:14" x14ac:dyDescent="0.3">
      <c r="M6274" s="1">
        <v>45313</v>
      </c>
      <c r="N6274">
        <v>5.3506</v>
      </c>
    </row>
    <row r="6275" spans="13:14" x14ac:dyDescent="0.3">
      <c r="M6275" s="1">
        <v>45314</v>
      </c>
      <c r="N6275">
        <v>5.3474000000000004</v>
      </c>
    </row>
    <row r="6276" spans="13:14" x14ac:dyDescent="0.3">
      <c r="M6276" s="1">
        <v>45315</v>
      </c>
      <c r="N6276">
        <v>5.3623000000000003</v>
      </c>
    </row>
    <row r="6277" spans="13:14" x14ac:dyDescent="0.3">
      <c r="M6277" s="1">
        <v>45316</v>
      </c>
      <c r="N6277">
        <v>5.3510999999999997</v>
      </c>
    </row>
    <row r="6278" spans="13:14" x14ac:dyDescent="0.3">
      <c r="M6278" s="1">
        <v>45317</v>
      </c>
      <c r="N6278">
        <v>5.3513000000000002</v>
      </c>
    </row>
    <row r="6279" spans="13:14" x14ac:dyDescent="0.3">
      <c r="M6279" s="1">
        <v>45320</v>
      </c>
      <c r="N6279">
        <v>5.3583999999999996</v>
      </c>
    </row>
    <row r="6280" spans="13:14" x14ac:dyDescent="0.3">
      <c r="M6280" s="1">
        <v>45321</v>
      </c>
      <c r="N6280">
        <v>5.3525999999999998</v>
      </c>
    </row>
    <row r="6281" spans="13:14" x14ac:dyDescent="0.3">
      <c r="M6281" s="1">
        <v>45322</v>
      </c>
      <c r="N6281">
        <v>5.3597000000000001</v>
      </c>
    </row>
    <row r="6282" spans="13:14" x14ac:dyDescent="0.3">
      <c r="M6282" s="1">
        <v>45323</v>
      </c>
      <c r="N6282">
        <v>5.3615000000000004</v>
      </c>
    </row>
    <row r="6283" spans="13:14" x14ac:dyDescent="0.3">
      <c r="M6283" s="1">
        <v>45324</v>
      </c>
      <c r="N6283">
        <v>5.3617999999999997</v>
      </c>
    </row>
    <row r="6284" spans="13:14" x14ac:dyDescent="0.3">
      <c r="M6284" s="1">
        <v>45327</v>
      </c>
      <c r="N6284">
        <v>5.3583999999999996</v>
      </c>
    </row>
    <row r="6285" spans="13:14" x14ac:dyDescent="0.3">
      <c r="M6285" s="1">
        <v>45328</v>
      </c>
      <c r="N6285">
        <v>5.3631000000000002</v>
      </c>
    </row>
    <row r="6286" spans="13:14" x14ac:dyDescent="0.3">
      <c r="M6286" s="1">
        <v>45329</v>
      </c>
      <c r="N6286">
        <v>5.3780000000000001</v>
      </c>
    </row>
    <row r="6287" spans="13:14" x14ac:dyDescent="0.3">
      <c r="M6287" s="1">
        <v>45330</v>
      </c>
      <c r="N6287">
        <v>5.3823999999999996</v>
      </c>
    </row>
    <row r="6288" spans="13:14" x14ac:dyDescent="0.3">
      <c r="M6288" s="1">
        <v>45331</v>
      </c>
      <c r="N6288">
        <v>5.3747999999999996</v>
      </c>
    </row>
    <row r="6289" spans="13:14" x14ac:dyDescent="0.3">
      <c r="M6289" s="1">
        <v>45334</v>
      </c>
      <c r="N6289">
        <v>5.3844000000000003</v>
      </c>
    </row>
    <row r="6290" spans="13:14" x14ac:dyDescent="0.3">
      <c r="M6290" s="1">
        <v>45335</v>
      </c>
      <c r="N6290">
        <v>5.3865999999999996</v>
      </c>
    </row>
    <row r="6291" spans="13:14" x14ac:dyDescent="0.3">
      <c r="M6291" s="1">
        <v>45336</v>
      </c>
      <c r="N6291">
        <v>5.3780000000000001</v>
      </c>
    </row>
    <row r="6292" spans="13:14" x14ac:dyDescent="0.3">
      <c r="M6292" s="1">
        <v>45337</v>
      </c>
      <c r="N6292">
        <v>5.3666999999999998</v>
      </c>
    </row>
    <row r="6293" spans="13:14" x14ac:dyDescent="0.3">
      <c r="M6293" s="1">
        <v>45338</v>
      </c>
      <c r="N6293">
        <v>5.3688000000000002</v>
      </c>
    </row>
    <row r="6294" spans="13:14" x14ac:dyDescent="0.3">
      <c r="M6294" s="1">
        <v>45341</v>
      </c>
      <c r="N6294">
        <v>5.3688000000000002</v>
      </c>
    </row>
    <row r="6295" spans="13:14" x14ac:dyDescent="0.3">
      <c r="M6295" s="1">
        <v>45342</v>
      </c>
      <c r="N6295">
        <v>5.3628</v>
      </c>
    </row>
    <row r="6296" spans="13:14" x14ac:dyDescent="0.3">
      <c r="M6296" s="1">
        <v>45343</v>
      </c>
      <c r="N6296">
        <v>5.3883999999999999</v>
      </c>
    </row>
    <row r="6297" spans="13:14" x14ac:dyDescent="0.3">
      <c r="M6297" s="1">
        <v>45344</v>
      </c>
      <c r="N6297">
        <v>5.3979999999999997</v>
      </c>
    </row>
    <row r="6298" spans="13:14" x14ac:dyDescent="0.3">
      <c r="M6298" s="1">
        <v>45345</v>
      </c>
      <c r="N6298">
        <v>5.3982999999999999</v>
      </c>
    </row>
    <row r="6299" spans="13:14" x14ac:dyDescent="0.3">
      <c r="M6299" s="1">
        <v>45348</v>
      </c>
      <c r="N6299">
        <v>5.4053000000000004</v>
      </c>
    </row>
    <row r="6300" spans="13:14" x14ac:dyDescent="0.3">
      <c r="M6300" s="1">
        <v>45349</v>
      </c>
      <c r="N6300">
        <v>5.3788</v>
      </c>
    </row>
    <row r="6301" spans="13:14" x14ac:dyDescent="0.3">
      <c r="M6301" s="1">
        <v>45350</v>
      </c>
      <c r="N6301">
        <v>5.391</v>
      </c>
    </row>
    <row r="6302" spans="13:14" x14ac:dyDescent="0.3">
      <c r="M6302" s="1">
        <v>45351</v>
      </c>
      <c r="N6302">
        <v>5.3798000000000004</v>
      </c>
    </row>
    <row r="6303" spans="13:14" x14ac:dyDescent="0.3">
      <c r="M6303" s="1">
        <v>45352</v>
      </c>
      <c r="N6303">
        <v>5.3722000000000003</v>
      </c>
    </row>
    <row r="6304" spans="13:14" x14ac:dyDescent="0.3">
      <c r="M6304" s="1">
        <v>45355</v>
      </c>
      <c r="N6304">
        <v>5.3739999999999997</v>
      </c>
    </row>
    <row r="6305" spans="13:14" x14ac:dyDescent="0.3">
      <c r="M6305" s="1">
        <v>45356</v>
      </c>
      <c r="N6305">
        <v>5.3578999999999999</v>
      </c>
    </row>
    <row r="6306" spans="13:14" x14ac:dyDescent="0.3">
      <c r="M6306" s="1">
        <v>45357</v>
      </c>
      <c r="N6306">
        <v>5.3857999999999997</v>
      </c>
    </row>
    <row r="6307" spans="13:14" x14ac:dyDescent="0.3">
      <c r="M6307" s="1">
        <v>45358</v>
      </c>
      <c r="N6307">
        <v>5.3798000000000004</v>
      </c>
    </row>
    <row r="6308" spans="13:14" x14ac:dyDescent="0.3">
      <c r="M6308" s="1">
        <v>45359</v>
      </c>
      <c r="N6308">
        <v>5.38</v>
      </c>
    </row>
    <row r="6309" spans="13:14" x14ac:dyDescent="0.3">
      <c r="M6309" s="1">
        <v>45362</v>
      </c>
      <c r="N6309">
        <v>5.3922999999999996</v>
      </c>
    </row>
    <row r="6310" spans="13:14" x14ac:dyDescent="0.3">
      <c r="M6310" s="1">
        <v>45363</v>
      </c>
      <c r="N6310">
        <v>5.3788</v>
      </c>
    </row>
    <row r="6311" spans="13:14" x14ac:dyDescent="0.3">
      <c r="M6311" s="1">
        <v>45364</v>
      </c>
      <c r="N6311">
        <v>5.3936000000000002</v>
      </c>
    </row>
    <row r="6312" spans="13:14" x14ac:dyDescent="0.3">
      <c r="M6312" s="1">
        <v>45365</v>
      </c>
      <c r="N6312">
        <v>5.3902000000000001</v>
      </c>
    </row>
    <row r="6313" spans="13:14" x14ac:dyDescent="0.3">
      <c r="M6313" s="1">
        <v>45366</v>
      </c>
      <c r="N6313">
        <v>5.3747999999999996</v>
      </c>
    </row>
    <row r="6314" spans="13:14" x14ac:dyDescent="0.3">
      <c r="M6314" s="1">
        <v>45369</v>
      </c>
      <c r="N6314">
        <v>5.3897000000000004</v>
      </c>
    </row>
    <row r="6315" spans="13:14" x14ac:dyDescent="0.3">
      <c r="M6315" s="1">
        <v>45370</v>
      </c>
      <c r="N6315">
        <v>5.3682999999999996</v>
      </c>
    </row>
    <row r="6316" spans="13:14" x14ac:dyDescent="0.3">
      <c r="M6316" s="1">
        <v>45371</v>
      </c>
      <c r="N6316">
        <v>5.3806000000000003</v>
      </c>
    </row>
    <row r="6317" spans="13:14" x14ac:dyDescent="0.3">
      <c r="M6317" s="1">
        <v>45372</v>
      </c>
      <c r="N6317">
        <v>5.3772000000000002</v>
      </c>
    </row>
    <row r="6318" spans="13:14" x14ac:dyDescent="0.3">
      <c r="M6318" s="1">
        <v>45373</v>
      </c>
      <c r="N6318">
        <v>5.3617999999999997</v>
      </c>
    </row>
    <row r="6319" spans="13:14" x14ac:dyDescent="0.3">
      <c r="M6319" s="1">
        <v>45376</v>
      </c>
      <c r="N6319">
        <v>5.3532000000000002</v>
      </c>
    </row>
    <row r="6320" spans="13:14" x14ac:dyDescent="0.3">
      <c r="M6320" s="1">
        <v>45377</v>
      </c>
      <c r="N6320">
        <v>5.3552999999999997</v>
      </c>
    </row>
    <row r="6321" spans="13:14" x14ac:dyDescent="0.3">
      <c r="M6321" s="1">
        <v>45378</v>
      </c>
      <c r="N6321">
        <v>5.3674999999999997</v>
      </c>
    </row>
    <row r="6322" spans="13:14" x14ac:dyDescent="0.3">
      <c r="M6322" s="1">
        <v>45379</v>
      </c>
      <c r="N6322">
        <v>5.3617999999999997</v>
      </c>
    </row>
    <row r="6323" spans="13:14" x14ac:dyDescent="0.3">
      <c r="M6323" s="1">
        <v>45380</v>
      </c>
      <c r="N6323">
        <v>5.3617999999999997</v>
      </c>
    </row>
    <row r="6324" spans="13:14" x14ac:dyDescent="0.3">
      <c r="M6324" s="1">
        <v>45383</v>
      </c>
      <c r="N6324">
        <v>5.3662000000000001</v>
      </c>
    </row>
    <row r="6325" spans="13:14" x14ac:dyDescent="0.3">
      <c r="M6325" s="1">
        <v>45384</v>
      </c>
      <c r="N6325">
        <v>5.3559999999999999</v>
      </c>
    </row>
    <row r="6326" spans="13:14" x14ac:dyDescent="0.3">
      <c r="M6326" s="1">
        <v>45385</v>
      </c>
      <c r="N6326">
        <v>5.3605</v>
      </c>
    </row>
    <row r="6327" spans="13:14" x14ac:dyDescent="0.3">
      <c r="M6327" s="1">
        <v>45386</v>
      </c>
      <c r="N6327">
        <v>5.3544999999999998</v>
      </c>
    </row>
    <row r="6328" spans="13:14" x14ac:dyDescent="0.3">
      <c r="M6328" s="1">
        <v>45387</v>
      </c>
      <c r="N6328">
        <v>5.3625999999999996</v>
      </c>
    </row>
    <row r="6329" spans="13:14" x14ac:dyDescent="0.3">
      <c r="M6329" s="1">
        <v>45390</v>
      </c>
      <c r="N6329">
        <v>5.3696000000000002</v>
      </c>
    </row>
    <row r="6330" spans="13:14" x14ac:dyDescent="0.3">
      <c r="M6330" s="1">
        <v>45391</v>
      </c>
      <c r="N6330">
        <v>5.3474000000000004</v>
      </c>
    </row>
    <row r="6331" spans="13:14" x14ac:dyDescent="0.3">
      <c r="M6331" s="1">
        <v>45392</v>
      </c>
      <c r="N6331">
        <v>5.3962000000000003</v>
      </c>
    </row>
    <row r="6332" spans="13:14" x14ac:dyDescent="0.3">
      <c r="M6332" s="1">
        <v>45393</v>
      </c>
      <c r="N6332">
        <v>5.3928000000000003</v>
      </c>
    </row>
    <row r="6333" spans="13:14" x14ac:dyDescent="0.3">
      <c r="M6333" s="1">
        <v>45394</v>
      </c>
      <c r="N6333">
        <v>5.3773999999999997</v>
      </c>
    </row>
    <row r="6334" spans="13:14" x14ac:dyDescent="0.3">
      <c r="M6334" s="1">
        <v>45397</v>
      </c>
      <c r="N6334">
        <v>5.3765999999999998</v>
      </c>
    </row>
    <row r="6335" spans="13:14" x14ac:dyDescent="0.3">
      <c r="M6335" s="1">
        <v>45398</v>
      </c>
      <c r="N6335">
        <v>5.3605</v>
      </c>
    </row>
    <row r="6336" spans="13:14" x14ac:dyDescent="0.3">
      <c r="M6336" s="1">
        <v>45399</v>
      </c>
      <c r="N6336">
        <v>5.4015000000000004</v>
      </c>
    </row>
    <row r="6337" spans="13:14" x14ac:dyDescent="0.3">
      <c r="M6337" s="1">
        <v>45400</v>
      </c>
      <c r="N6337">
        <v>5.4006999999999996</v>
      </c>
    </row>
    <row r="6338" spans="13:14" x14ac:dyDescent="0.3">
      <c r="M6338" s="1">
        <v>45401</v>
      </c>
      <c r="N6338">
        <v>5.3722000000000003</v>
      </c>
    </row>
    <row r="6339" spans="13:14" x14ac:dyDescent="0.3">
      <c r="M6339" s="1">
        <v>45404</v>
      </c>
      <c r="N6339">
        <v>5.3948999999999998</v>
      </c>
    </row>
    <row r="6340" spans="13:14" x14ac:dyDescent="0.3">
      <c r="M6340" s="1">
        <v>45405</v>
      </c>
      <c r="N6340">
        <v>5.3525999999999998</v>
      </c>
    </row>
    <row r="6341" spans="13:14" x14ac:dyDescent="0.3">
      <c r="M6341" s="1">
        <v>45406</v>
      </c>
      <c r="N6341">
        <v>5.4093</v>
      </c>
    </row>
    <row r="6342" spans="13:14" x14ac:dyDescent="0.3">
      <c r="M6342" s="1">
        <v>45407</v>
      </c>
      <c r="N6342">
        <v>5.4058999999999999</v>
      </c>
    </row>
    <row r="6343" spans="13:14" x14ac:dyDescent="0.3">
      <c r="M6343" s="1">
        <v>45408</v>
      </c>
      <c r="N6343">
        <v>5.3930999999999996</v>
      </c>
    </row>
    <row r="6344" spans="13:14" x14ac:dyDescent="0.3">
      <c r="M6344" s="1">
        <v>45411</v>
      </c>
      <c r="N6344">
        <v>5.3948999999999998</v>
      </c>
    </row>
    <row r="6345" spans="13:14" x14ac:dyDescent="0.3">
      <c r="M6345" s="1">
        <v>45412</v>
      </c>
      <c r="N6345">
        <v>5.3917999999999999</v>
      </c>
    </row>
    <row r="6346" spans="13:14" x14ac:dyDescent="0.3">
      <c r="M6346" s="1">
        <v>45413</v>
      </c>
      <c r="N6346">
        <v>5.4066999999999998</v>
      </c>
    </row>
    <row r="6347" spans="13:14" x14ac:dyDescent="0.3">
      <c r="M6347" s="1">
        <v>45414</v>
      </c>
      <c r="N6347">
        <v>5.3954000000000004</v>
      </c>
    </row>
    <row r="6348" spans="13:14" x14ac:dyDescent="0.3">
      <c r="M6348" s="1">
        <v>45415</v>
      </c>
      <c r="N6348">
        <v>5.3852000000000002</v>
      </c>
    </row>
    <row r="6349" spans="13:14" x14ac:dyDescent="0.3">
      <c r="M6349" s="1">
        <v>45418</v>
      </c>
      <c r="N6349">
        <v>5.3922999999999996</v>
      </c>
    </row>
    <row r="6350" spans="13:14" x14ac:dyDescent="0.3">
      <c r="M6350" s="1">
        <v>45419</v>
      </c>
      <c r="N6350">
        <v>5.3917999999999999</v>
      </c>
    </row>
    <row r="6351" spans="13:14" x14ac:dyDescent="0.3">
      <c r="M6351" s="1">
        <v>45420</v>
      </c>
      <c r="N6351">
        <v>5.3857999999999997</v>
      </c>
    </row>
    <row r="6352" spans="13:14" x14ac:dyDescent="0.3">
      <c r="M6352" s="1">
        <v>45421</v>
      </c>
      <c r="N6352">
        <v>5.3902000000000001</v>
      </c>
    </row>
    <row r="6353" spans="13:14" x14ac:dyDescent="0.3">
      <c r="M6353" s="1">
        <v>45422</v>
      </c>
      <c r="N6353">
        <v>5.3956999999999997</v>
      </c>
    </row>
    <row r="6354" spans="13:14" x14ac:dyDescent="0.3">
      <c r="M6354" s="1">
        <v>45425</v>
      </c>
      <c r="N6354">
        <v>5.3792</v>
      </c>
    </row>
    <row r="6355" spans="13:14" x14ac:dyDescent="0.3">
      <c r="M6355" s="1">
        <v>45426</v>
      </c>
      <c r="N6355">
        <v>5.3788</v>
      </c>
    </row>
    <row r="6356" spans="13:14" x14ac:dyDescent="0.3">
      <c r="M6356" s="1">
        <v>45427</v>
      </c>
      <c r="N6356">
        <v>5.3962000000000003</v>
      </c>
    </row>
    <row r="6357" spans="13:14" x14ac:dyDescent="0.3">
      <c r="M6357" s="1">
        <v>45428</v>
      </c>
      <c r="N6357">
        <v>5.3954000000000004</v>
      </c>
    </row>
    <row r="6358" spans="13:14" x14ac:dyDescent="0.3">
      <c r="M6358" s="1">
        <v>45429</v>
      </c>
      <c r="N6358">
        <v>5.3903999999999996</v>
      </c>
    </row>
    <row r="6359" spans="13:14" x14ac:dyDescent="0.3">
      <c r="M6359" s="1">
        <v>45432</v>
      </c>
      <c r="N6359">
        <v>5.3922999999999996</v>
      </c>
    </row>
    <row r="6360" spans="13:14" x14ac:dyDescent="0.3">
      <c r="M6360" s="1">
        <v>45433</v>
      </c>
      <c r="N6360">
        <v>5.3814000000000002</v>
      </c>
    </row>
    <row r="6361" spans="13:14" x14ac:dyDescent="0.3">
      <c r="M6361" s="1">
        <v>45434</v>
      </c>
      <c r="N6361">
        <v>5.4066999999999998</v>
      </c>
    </row>
    <row r="6362" spans="13:14" x14ac:dyDescent="0.3">
      <c r="M6362" s="1">
        <v>45435</v>
      </c>
      <c r="N6362">
        <v>5.4032999999999998</v>
      </c>
    </row>
    <row r="6363" spans="13:14" x14ac:dyDescent="0.3">
      <c r="M6363" s="1">
        <v>45436</v>
      </c>
      <c r="N6363">
        <v>5.3975</v>
      </c>
    </row>
    <row r="6364" spans="13:14" x14ac:dyDescent="0.3">
      <c r="M6364" s="1">
        <v>45439</v>
      </c>
      <c r="N6364">
        <v>5.4001000000000001</v>
      </c>
    </row>
    <row r="6365" spans="13:14" x14ac:dyDescent="0.3">
      <c r="M6365" s="1">
        <v>45440</v>
      </c>
      <c r="N6365">
        <v>5.4019000000000004</v>
      </c>
    </row>
    <row r="6366" spans="13:14" x14ac:dyDescent="0.3">
      <c r="M6366" s="1">
        <v>45441</v>
      </c>
      <c r="N6366">
        <v>5.4066999999999998</v>
      </c>
    </row>
    <row r="6367" spans="13:14" x14ac:dyDescent="0.3">
      <c r="M6367" s="1">
        <v>45442</v>
      </c>
      <c r="N6367">
        <v>5.4085000000000001</v>
      </c>
    </row>
    <row r="6368" spans="13:14" x14ac:dyDescent="0.3">
      <c r="M6368" s="1">
        <v>45443</v>
      </c>
      <c r="N6368">
        <v>5.4009</v>
      </c>
    </row>
    <row r="6369" spans="13:14" x14ac:dyDescent="0.3">
      <c r="M6369" s="1">
        <v>45446</v>
      </c>
      <c r="N6369">
        <v>5.4001000000000001</v>
      </c>
    </row>
    <row r="6370" spans="13:14" x14ac:dyDescent="0.3">
      <c r="M6370" s="1">
        <v>45447</v>
      </c>
      <c r="N6370">
        <v>5.3865999999999996</v>
      </c>
    </row>
    <row r="6371" spans="13:14" x14ac:dyDescent="0.3">
      <c r="M6371" s="1">
        <v>45448</v>
      </c>
      <c r="N6371">
        <v>5.3962000000000003</v>
      </c>
    </row>
    <row r="6372" spans="13:14" x14ac:dyDescent="0.3">
      <c r="M6372" s="1">
        <v>45449</v>
      </c>
      <c r="N6372">
        <v>5.3902000000000001</v>
      </c>
    </row>
    <row r="6373" spans="13:14" x14ac:dyDescent="0.3">
      <c r="M6373" s="1">
        <v>45450</v>
      </c>
      <c r="N6373">
        <v>5.3852000000000002</v>
      </c>
    </row>
    <row r="6374" spans="13:14" x14ac:dyDescent="0.3">
      <c r="M6374" s="1">
        <v>45453</v>
      </c>
      <c r="N6374">
        <v>5.3765999999999998</v>
      </c>
    </row>
    <row r="6375" spans="13:14" x14ac:dyDescent="0.3">
      <c r="M6375" s="1">
        <v>45454</v>
      </c>
      <c r="N6375">
        <v>5.3666999999999998</v>
      </c>
    </row>
    <row r="6376" spans="13:14" x14ac:dyDescent="0.3">
      <c r="M6376" s="1">
        <v>45455</v>
      </c>
      <c r="N6376">
        <v>5.3841000000000001</v>
      </c>
    </row>
    <row r="6377" spans="13:14" x14ac:dyDescent="0.3">
      <c r="M6377" s="1">
        <v>45456</v>
      </c>
      <c r="N6377">
        <v>5.3754999999999997</v>
      </c>
    </row>
    <row r="6378" spans="13:14" x14ac:dyDescent="0.3">
      <c r="M6378" s="1">
        <v>45457</v>
      </c>
      <c r="N6378">
        <v>5.3783000000000003</v>
      </c>
    </row>
    <row r="6379" spans="13:14" x14ac:dyDescent="0.3">
      <c r="M6379" s="1">
        <v>45460</v>
      </c>
      <c r="N6379">
        <v>5.3826999999999998</v>
      </c>
    </row>
    <row r="6380" spans="13:14" x14ac:dyDescent="0.3">
      <c r="M6380" s="1">
        <v>45461</v>
      </c>
      <c r="N6380">
        <v>5.3788999999999998</v>
      </c>
    </row>
    <row r="6381" spans="13:14" x14ac:dyDescent="0.3">
      <c r="M6381" s="1">
        <v>45462</v>
      </c>
      <c r="N6381">
        <v>5.3788999999999998</v>
      </c>
    </row>
    <row r="6382" spans="13:14" x14ac:dyDescent="0.3">
      <c r="M6382" s="1">
        <v>45463</v>
      </c>
      <c r="N6382">
        <v>5.3677000000000001</v>
      </c>
    </row>
    <row r="6383" spans="13:14" x14ac:dyDescent="0.3">
      <c r="M6383" s="1">
        <v>45464</v>
      </c>
      <c r="N6383">
        <v>5.3574999999999999</v>
      </c>
    </row>
    <row r="6384" spans="13:14" x14ac:dyDescent="0.3">
      <c r="M6384" s="1">
        <v>45467</v>
      </c>
      <c r="N6384">
        <v>5.3463000000000003</v>
      </c>
    </row>
    <row r="6385" spans="13:14" x14ac:dyDescent="0.3">
      <c r="M6385" s="1">
        <v>45468</v>
      </c>
      <c r="N6385">
        <v>5.3432000000000004</v>
      </c>
    </row>
    <row r="6386" spans="13:14" x14ac:dyDescent="0.3">
      <c r="M6386" s="1">
        <v>45469</v>
      </c>
      <c r="N6386">
        <v>5.3737000000000004</v>
      </c>
    </row>
    <row r="6387" spans="13:14" x14ac:dyDescent="0.3">
      <c r="M6387" s="1">
        <v>45470</v>
      </c>
      <c r="N6387">
        <v>5.3677000000000001</v>
      </c>
    </row>
    <row r="6388" spans="13:14" x14ac:dyDescent="0.3">
      <c r="M6388" s="1">
        <v>45471</v>
      </c>
      <c r="N6388">
        <v>5.3548999999999998</v>
      </c>
    </row>
    <row r="6389" spans="13:14" x14ac:dyDescent="0.3">
      <c r="M6389" s="1">
        <v>45474</v>
      </c>
      <c r="N6389">
        <v>5.3567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29036-1A8D-4F69-9AE1-708CFC5324F4}">
  <dimension ref="A1:E6175"/>
  <sheetViews>
    <sheetView tabSelected="1" workbookViewId="0">
      <selection activeCell="F13" sqref="F13"/>
    </sheetView>
  </sheetViews>
  <sheetFormatPr defaultRowHeight="14.4" x14ac:dyDescent="0.3"/>
  <cols>
    <col min="1" max="1" width="10.33203125" style="1" bestFit="1" customWidth="1"/>
  </cols>
  <sheetData>
    <row r="1" spans="1:5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36528</v>
      </c>
      <c r="B2">
        <v>7.2935999999999996</v>
      </c>
      <c r="C2">
        <v>8.5709999999999997</v>
      </c>
      <c r="D2">
        <v>5.4648000000000003</v>
      </c>
      <c r="E2">
        <v>0.99329999999999996</v>
      </c>
    </row>
    <row r="3" spans="1:5" x14ac:dyDescent="0.3">
      <c r="A3" s="1">
        <v>36529</v>
      </c>
      <c r="B3">
        <v>7.2618</v>
      </c>
      <c r="C3">
        <v>8.5943000000000005</v>
      </c>
      <c r="D3">
        <v>5.4593999999999996</v>
      </c>
      <c r="E3">
        <v>1.0337000000000001</v>
      </c>
    </row>
    <row r="4" spans="1:5" x14ac:dyDescent="0.3">
      <c r="A4" s="1">
        <v>36530</v>
      </c>
      <c r="B4">
        <v>7.3015999999999996</v>
      </c>
      <c r="C4">
        <v>8.6178000000000008</v>
      </c>
      <c r="D4">
        <v>5.4648000000000003</v>
      </c>
      <c r="E4">
        <v>1.0319</v>
      </c>
    </row>
    <row r="5" spans="1:5" x14ac:dyDescent="0.3">
      <c r="A5" s="1">
        <v>36531</v>
      </c>
      <c r="B5">
        <v>7.2777000000000003</v>
      </c>
      <c r="C5">
        <v>8.6178000000000008</v>
      </c>
      <c r="D5">
        <v>5.4648000000000003</v>
      </c>
      <c r="E5">
        <v>1.0487</v>
      </c>
    </row>
    <row r="6" spans="1:5" x14ac:dyDescent="0.3">
      <c r="A6" s="1">
        <v>36532</v>
      </c>
      <c r="B6">
        <v>7.2618</v>
      </c>
      <c r="C6">
        <v>8.6178000000000008</v>
      </c>
      <c r="D6">
        <v>5.4593999999999996</v>
      </c>
      <c r="E6">
        <v>0.99109999999999998</v>
      </c>
    </row>
    <row r="7" spans="1:5" x14ac:dyDescent="0.3">
      <c r="A7" s="1">
        <v>36535</v>
      </c>
      <c r="B7">
        <v>7.2855999999999996</v>
      </c>
      <c r="C7">
        <v>8.6295999999999999</v>
      </c>
      <c r="D7">
        <v>5.4648000000000003</v>
      </c>
      <c r="E7">
        <v>0.98780000000000001</v>
      </c>
    </row>
    <row r="8" spans="1:5" x14ac:dyDescent="0.3">
      <c r="A8" s="1">
        <v>36536</v>
      </c>
      <c r="B8">
        <v>7.3175999999999997</v>
      </c>
      <c r="C8">
        <v>8.6414000000000009</v>
      </c>
      <c r="D8">
        <v>5.4757999999999996</v>
      </c>
      <c r="E8">
        <v>0.99970000000000003</v>
      </c>
    </row>
    <row r="9" spans="1:5" x14ac:dyDescent="0.3">
      <c r="A9" s="1">
        <v>36537</v>
      </c>
      <c r="B9">
        <v>7.3335999999999997</v>
      </c>
      <c r="C9">
        <v>8.6532</v>
      </c>
      <c r="D9">
        <v>5.4757999999999996</v>
      </c>
      <c r="E9">
        <v>1.0098</v>
      </c>
    </row>
    <row r="10" spans="1:5" x14ac:dyDescent="0.3">
      <c r="A10" s="1">
        <v>36538</v>
      </c>
      <c r="B10">
        <v>7.3015999999999996</v>
      </c>
      <c r="C10">
        <v>8.6651000000000007</v>
      </c>
      <c r="D10">
        <v>5.4702999999999999</v>
      </c>
      <c r="E10">
        <v>0.99629999999999996</v>
      </c>
    </row>
    <row r="11" spans="1:5" x14ac:dyDescent="0.3">
      <c r="A11" s="1">
        <v>36539</v>
      </c>
      <c r="B11">
        <v>7.3175999999999997</v>
      </c>
      <c r="C11">
        <v>8.6651000000000007</v>
      </c>
      <c r="D11">
        <v>5.4757999999999996</v>
      </c>
      <c r="E11">
        <v>0.9829</v>
      </c>
    </row>
    <row r="12" spans="1:5" x14ac:dyDescent="0.3">
      <c r="A12" s="1">
        <v>36543</v>
      </c>
      <c r="B12">
        <v>7.3417000000000003</v>
      </c>
      <c r="C12">
        <v>8.6769999999999996</v>
      </c>
      <c r="D12">
        <v>5.4757999999999996</v>
      </c>
      <c r="E12">
        <v>0.99070000000000003</v>
      </c>
    </row>
    <row r="13" spans="1:5" x14ac:dyDescent="0.3">
      <c r="A13" s="1">
        <v>36544</v>
      </c>
      <c r="B13">
        <v>7.3335999999999997</v>
      </c>
      <c r="C13">
        <v>8.6769999999999996</v>
      </c>
      <c r="D13">
        <v>5.4757999999999996</v>
      </c>
      <c r="E13">
        <v>0.98270000000000002</v>
      </c>
    </row>
    <row r="14" spans="1:5" x14ac:dyDescent="0.3">
      <c r="A14" s="1">
        <v>36545</v>
      </c>
      <c r="B14">
        <v>7.3498000000000001</v>
      </c>
      <c r="C14">
        <v>8.6769999999999996</v>
      </c>
      <c r="D14">
        <v>5.4813000000000001</v>
      </c>
      <c r="E14">
        <v>0.998</v>
      </c>
    </row>
    <row r="15" spans="1:5" x14ac:dyDescent="0.3">
      <c r="A15" s="1">
        <v>36546</v>
      </c>
      <c r="B15">
        <v>7.3498000000000001</v>
      </c>
      <c r="C15">
        <v>8.6889000000000003</v>
      </c>
      <c r="D15">
        <v>5.4757999999999996</v>
      </c>
      <c r="E15">
        <v>1.0002</v>
      </c>
    </row>
    <row r="16" spans="1:5" x14ac:dyDescent="0.3">
      <c r="A16" s="1">
        <v>36549</v>
      </c>
      <c r="B16">
        <v>7.3095999999999997</v>
      </c>
      <c r="C16">
        <v>8.6651000000000007</v>
      </c>
      <c r="D16">
        <v>5.4702999999999999</v>
      </c>
      <c r="E16">
        <v>1.0293000000000001</v>
      </c>
    </row>
    <row r="17" spans="1:5" x14ac:dyDescent="0.3">
      <c r="A17" s="1">
        <v>36550</v>
      </c>
      <c r="B17">
        <v>7.3175999999999997</v>
      </c>
      <c r="C17">
        <v>8.6651000000000007</v>
      </c>
      <c r="D17">
        <v>5.4702999999999999</v>
      </c>
      <c r="E17">
        <v>1.0178</v>
      </c>
    </row>
    <row r="18" spans="1:5" x14ac:dyDescent="0.3">
      <c r="A18" s="1">
        <v>36551</v>
      </c>
      <c r="B18">
        <v>7.3095999999999997</v>
      </c>
      <c r="C18">
        <v>8.6651000000000007</v>
      </c>
      <c r="D18">
        <v>5.4702999999999999</v>
      </c>
      <c r="E18">
        <v>1.0259</v>
      </c>
    </row>
    <row r="19" spans="1:5" x14ac:dyDescent="0.3">
      <c r="A19" s="1">
        <v>36552</v>
      </c>
      <c r="B19">
        <v>7.3175999999999997</v>
      </c>
      <c r="C19">
        <v>8.6651000000000007</v>
      </c>
      <c r="D19">
        <v>5.4813000000000001</v>
      </c>
      <c r="E19">
        <v>1.03</v>
      </c>
    </row>
    <row r="20" spans="1:5" x14ac:dyDescent="0.3">
      <c r="A20" s="1">
        <v>36553</v>
      </c>
      <c r="B20">
        <v>7.2935999999999996</v>
      </c>
      <c r="C20">
        <v>8.6769999999999996</v>
      </c>
      <c r="D20">
        <v>5.4867999999999997</v>
      </c>
      <c r="E20">
        <v>1.0631999999999999</v>
      </c>
    </row>
    <row r="21" spans="1:5" x14ac:dyDescent="0.3">
      <c r="A21" s="1">
        <v>36556</v>
      </c>
      <c r="B21">
        <v>7.3304999999999998</v>
      </c>
      <c r="C21">
        <v>8.6616</v>
      </c>
      <c r="D21">
        <v>5.5396999999999998</v>
      </c>
      <c r="E21">
        <v>1.0350999999999999</v>
      </c>
    </row>
    <row r="22" spans="1:5" x14ac:dyDescent="0.3">
      <c r="A22" s="1">
        <v>36557</v>
      </c>
      <c r="B22">
        <v>7.3144999999999998</v>
      </c>
      <c r="C22">
        <v>8.6616</v>
      </c>
      <c r="D22">
        <v>5.5342000000000002</v>
      </c>
      <c r="E22">
        <v>1.0249999999999999</v>
      </c>
    </row>
    <row r="23" spans="1:5" x14ac:dyDescent="0.3">
      <c r="A23" s="1">
        <v>36558</v>
      </c>
      <c r="B23">
        <v>7.3304999999999998</v>
      </c>
      <c r="C23">
        <v>8.6616</v>
      </c>
      <c r="D23">
        <v>5.5396999999999998</v>
      </c>
      <c r="E23">
        <v>1.0241</v>
      </c>
    </row>
    <row r="24" spans="1:5" x14ac:dyDescent="0.3">
      <c r="A24" s="1">
        <v>36559</v>
      </c>
      <c r="B24">
        <v>7.2906000000000004</v>
      </c>
      <c r="C24">
        <v>8.6496999999999993</v>
      </c>
      <c r="D24">
        <v>5.5286</v>
      </c>
      <c r="E24">
        <v>1.0088999999999999</v>
      </c>
    </row>
    <row r="25" spans="1:5" x14ac:dyDescent="0.3">
      <c r="A25" s="1">
        <v>36560</v>
      </c>
      <c r="B25">
        <v>7.3064999999999998</v>
      </c>
      <c r="C25">
        <v>8.6616</v>
      </c>
      <c r="D25">
        <v>5.5396999999999998</v>
      </c>
      <c r="E25">
        <v>1.0130999999999999</v>
      </c>
    </row>
    <row r="26" spans="1:5" x14ac:dyDescent="0.3">
      <c r="A26" s="1">
        <v>36563</v>
      </c>
      <c r="B26">
        <v>7.3465999999999996</v>
      </c>
      <c r="C26">
        <v>8.6735000000000007</v>
      </c>
      <c r="D26">
        <v>5.5453000000000001</v>
      </c>
      <c r="E26">
        <v>1.0145999999999999</v>
      </c>
    </row>
    <row r="27" spans="1:5" x14ac:dyDescent="0.3">
      <c r="A27" s="1">
        <v>36564</v>
      </c>
      <c r="B27">
        <v>7.3304999999999998</v>
      </c>
      <c r="C27">
        <v>8.6616</v>
      </c>
      <c r="D27">
        <v>5.5453000000000001</v>
      </c>
      <c r="E27">
        <v>1.0009999999999999</v>
      </c>
    </row>
    <row r="28" spans="1:5" x14ac:dyDescent="0.3">
      <c r="A28" s="1">
        <v>36565</v>
      </c>
      <c r="B28">
        <v>7.3547000000000002</v>
      </c>
      <c r="C28">
        <v>8.6735000000000007</v>
      </c>
      <c r="D28">
        <v>5.5453000000000001</v>
      </c>
      <c r="E28">
        <v>1.0225</v>
      </c>
    </row>
    <row r="29" spans="1:5" x14ac:dyDescent="0.3">
      <c r="A29" s="1">
        <v>36566</v>
      </c>
      <c r="B29">
        <v>7.3708999999999998</v>
      </c>
      <c r="C29">
        <v>8.6735000000000007</v>
      </c>
      <c r="D29">
        <v>5.5453000000000001</v>
      </c>
      <c r="E29">
        <v>1.0205</v>
      </c>
    </row>
    <row r="30" spans="1:5" x14ac:dyDescent="0.3">
      <c r="A30" s="1">
        <v>36567</v>
      </c>
      <c r="B30">
        <v>7.3628</v>
      </c>
      <c r="C30">
        <v>8.6735000000000007</v>
      </c>
      <c r="D30">
        <v>5.5396999999999998</v>
      </c>
      <c r="E30">
        <v>1.0416000000000001</v>
      </c>
    </row>
    <row r="31" spans="1:5" x14ac:dyDescent="0.3">
      <c r="A31" s="1">
        <v>36570</v>
      </c>
      <c r="B31">
        <v>7.3304999999999998</v>
      </c>
      <c r="C31">
        <v>8.6735000000000007</v>
      </c>
      <c r="D31">
        <v>5.5342000000000002</v>
      </c>
      <c r="E31">
        <v>1.0356000000000001</v>
      </c>
    </row>
    <row r="32" spans="1:5" x14ac:dyDescent="0.3">
      <c r="A32" s="1">
        <v>36571</v>
      </c>
      <c r="B32">
        <v>7.3385999999999996</v>
      </c>
      <c r="C32">
        <v>8.6735000000000007</v>
      </c>
      <c r="D32">
        <v>5.5396999999999998</v>
      </c>
      <c r="E32">
        <v>1.0239</v>
      </c>
    </row>
    <row r="33" spans="1:5" x14ac:dyDescent="0.3">
      <c r="A33" s="1">
        <v>36572</v>
      </c>
      <c r="B33">
        <v>7.3385999999999996</v>
      </c>
      <c r="C33">
        <v>8.6735000000000007</v>
      </c>
      <c r="D33">
        <v>5.5342000000000002</v>
      </c>
      <c r="E33">
        <v>1.0392999999999999</v>
      </c>
    </row>
    <row r="34" spans="1:5" x14ac:dyDescent="0.3">
      <c r="A34" s="1">
        <v>36573</v>
      </c>
      <c r="B34">
        <v>7.3547000000000002</v>
      </c>
      <c r="C34">
        <v>8.6735000000000007</v>
      </c>
      <c r="D34">
        <v>5.5453000000000001</v>
      </c>
      <c r="E34">
        <v>1.0447</v>
      </c>
    </row>
    <row r="35" spans="1:5" x14ac:dyDescent="0.3">
      <c r="A35" s="1">
        <v>36574</v>
      </c>
      <c r="B35">
        <v>7.3224999999999998</v>
      </c>
      <c r="C35">
        <v>8.6735000000000007</v>
      </c>
      <c r="D35">
        <v>5.5342000000000002</v>
      </c>
      <c r="E35">
        <v>1.0676000000000001</v>
      </c>
    </row>
    <row r="36" spans="1:5" x14ac:dyDescent="0.3">
      <c r="A36" s="1">
        <v>36578</v>
      </c>
      <c r="B36">
        <v>7.2747999999999999</v>
      </c>
      <c r="C36">
        <v>8.6616</v>
      </c>
      <c r="D36">
        <v>5.5231000000000003</v>
      </c>
      <c r="E36">
        <v>1.0703</v>
      </c>
    </row>
    <row r="37" spans="1:5" x14ac:dyDescent="0.3">
      <c r="A37" s="1">
        <v>36579</v>
      </c>
      <c r="B37">
        <v>7.3064999999999998</v>
      </c>
      <c r="C37">
        <v>8.6854999999999993</v>
      </c>
      <c r="D37">
        <v>5.5342000000000002</v>
      </c>
      <c r="E37">
        <v>1.0578000000000001</v>
      </c>
    </row>
    <row r="38" spans="1:5" x14ac:dyDescent="0.3">
      <c r="A38" s="1">
        <v>36580</v>
      </c>
      <c r="B38">
        <v>7.2747999999999999</v>
      </c>
      <c r="C38">
        <v>8.6735000000000007</v>
      </c>
      <c r="D38">
        <v>5.5231000000000003</v>
      </c>
      <c r="E38">
        <v>1.0795999999999999</v>
      </c>
    </row>
    <row r="39" spans="1:5" x14ac:dyDescent="0.3">
      <c r="A39" s="1">
        <v>36581</v>
      </c>
      <c r="B39">
        <v>7.2747999999999999</v>
      </c>
      <c r="C39">
        <v>8.6854999999999993</v>
      </c>
      <c r="D39">
        <v>5.5175000000000001</v>
      </c>
      <c r="E39">
        <v>1.0834999999999999</v>
      </c>
    </row>
    <row r="40" spans="1:5" x14ac:dyDescent="0.3">
      <c r="A40" s="1">
        <v>36584</v>
      </c>
      <c r="B40">
        <v>7.3144999999999998</v>
      </c>
      <c r="C40">
        <v>8.6974999999999998</v>
      </c>
      <c r="D40">
        <v>5.5231000000000003</v>
      </c>
      <c r="E40">
        <v>1.0611999999999999</v>
      </c>
    </row>
    <row r="41" spans="1:5" x14ac:dyDescent="0.3">
      <c r="A41" s="1">
        <v>36585</v>
      </c>
      <c r="B41">
        <v>7.3577000000000004</v>
      </c>
      <c r="C41">
        <v>8.7332000000000001</v>
      </c>
      <c r="D41">
        <v>5.5933000000000002</v>
      </c>
      <c r="E41">
        <v>1.0510999999999999</v>
      </c>
    </row>
    <row r="42" spans="1:5" x14ac:dyDescent="0.3">
      <c r="A42" s="1">
        <v>36586</v>
      </c>
      <c r="B42">
        <v>7.3497000000000003</v>
      </c>
      <c r="C42">
        <v>8.7332000000000001</v>
      </c>
      <c r="D42">
        <v>5.5933000000000002</v>
      </c>
      <c r="E42">
        <v>1.0435000000000001</v>
      </c>
    </row>
    <row r="43" spans="1:5" x14ac:dyDescent="0.3">
      <c r="A43" s="1">
        <v>36587</v>
      </c>
      <c r="B43">
        <v>7.3577000000000004</v>
      </c>
      <c r="C43">
        <v>8.7332000000000001</v>
      </c>
      <c r="D43">
        <v>5.5933000000000002</v>
      </c>
      <c r="E43">
        <v>1.0427999999999999</v>
      </c>
    </row>
    <row r="44" spans="1:5" x14ac:dyDescent="0.3">
      <c r="A44" s="1">
        <v>36588</v>
      </c>
      <c r="B44">
        <v>7.3417000000000003</v>
      </c>
      <c r="C44">
        <v>8.7332000000000001</v>
      </c>
      <c r="D44">
        <v>5.5876999999999999</v>
      </c>
      <c r="E44">
        <v>1.0236000000000001</v>
      </c>
    </row>
    <row r="45" spans="1:5" x14ac:dyDescent="0.3">
      <c r="A45" s="1">
        <v>36591</v>
      </c>
      <c r="B45">
        <v>7.3577000000000004</v>
      </c>
      <c r="C45">
        <v>8.7332000000000001</v>
      </c>
      <c r="D45">
        <v>5.5933000000000002</v>
      </c>
      <c r="E45">
        <v>1.0337000000000001</v>
      </c>
    </row>
    <row r="46" spans="1:5" x14ac:dyDescent="0.3">
      <c r="A46" s="1">
        <v>36592</v>
      </c>
      <c r="B46">
        <v>7.3417000000000003</v>
      </c>
      <c r="C46">
        <v>8.7332000000000001</v>
      </c>
      <c r="D46">
        <v>5.5876999999999999</v>
      </c>
      <c r="E46">
        <v>1.0541</v>
      </c>
    </row>
    <row r="47" spans="1:5" x14ac:dyDescent="0.3">
      <c r="A47" s="1">
        <v>36593</v>
      </c>
      <c r="B47">
        <v>7.3417000000000003</v>
      </c>
      <c r="C47">
        <v>8.7332000000000001</v>
      </c>
      <c r="D47">
        <v>5.5876999999999999</v>
      </c>
      <c r="E47">
        <v>1.0553999999999999</v>
      </c>
    </row>
    <row r="48" spans="1:5" x14ac:dyDescent="0.3">
      <c r="A48" s="1">
        <v>36594</v>
      </c>
      <c r="B48">
        <v>7.3337000000000003</v>
      </c>
      <c r="C48">
        <v>8.7332000000000001</v>
      </c>
      <c r="D48">
        <v>5.5876999999999999</v>
      </c>
      <c r="E48">
        <v>1.0254000000000001</v>
      </c>
    </row>
    <row r="49" spans="1:5" x14ac:dyDescent="0.3">
      <c r="A49" s="1">
        <v>36595</v>
      </c>
      <c r="B49">
        <v>7.3577000000000004</v>
      </c>
      <c r="C49">
        <v>8.7332000000000001</v>
      </c>
      <c r="D49">
        <v>5.5933000000000002</v>
      </c>
      <c r="E49">
        <v>1.0308999999999999</v>
      </c>
    </row>
    <row r="50" spans="1:5" x14ac:dyDescent="0.3">
      <c r="A50" s="1">
        <v>36598</v>
      </c>
      <c r="B50">
        <v>7.3497000000000003</v>
      </c>
      <c r="C50">
        <v>8.7332000000000001</v>
      </c>
      <c r="D50">
        <v>5.5876999999999999</v>
      </c>
      <c r="E50">
        <v>1.0423</v>
      </c>
    </row>
    <row r="51" spans="1:5" x14ac:dyDescent="0.3">
      <c r="A51" s="1">
        <v>36599</v>
      </c>
      <c r="B51">
        <v>7.3337000000000003</v>
      </c>
      <c r="C51">
        <v>8.7453000000000003</v>
      </c>
      <c r="D51">
        <v>5.5876999999999999</v>
      </c>
      <c r="E51">
        <v>1.0572999999999999</v>
      </c>
    </row>
    <row r="52" spans="1:5" x14ac:dyDescent="0.3">
      <c r="A52" s="1">
        <v>36600</v>
      </c>
      <c r="B52">
        <v>7.3337000000000003</v>
      </c>
      <c r="C52">
        <v>8.7574000000000005</v>
      </c>
      <c r="D52">
        <v>5.5876999999999999</v>
      </c>
      <c r="E52">
        <v>1.0331999999999999</v>
      </c>
    </row>
    <row r="53" spans="1:5" x14ac:dyDescent="0.3">
      <c r="A53" s="1">
        <v>36601</v>
      </c>
      <c r="B53">
        <v>7.3178000000000001</v>
      </c>
      <c r="C53">
        <v>8.7574000000000005</v>
      </c>
      <c r="D53">
        <v>5.5820999999999996</v>
      </c>
      <c r="E53">
        <v>0.98709999999999998</v>
      </c>
    </row>
    <row r="54" spans="1:5" x14ac:dyDescent="0.3">
      <c r="A54" s="1">
        <v>36602</v>
      </c>
      <c r="B54">
        <v>7.3018999999999998</v>
      </c>
      <c r="C54">
        <v>8.7574000000000005</v>
      </c>
      <c r="D54">
        <v>5.5820999999999996</v>
      </c>
      <c r="E54">
        <v>1.0178</v>
      </c>
    </row>
    <row r="55" spans="1:5" x14ac:dyDescent="0.3">
      <c r="A55" s="1">
        <v>36605</v>
      </c>
      <c r="B55">
        <v>7.3018999999999998</v>
      </c>
      <c r="C55">
        <v>8.7574000000000005</v>
      </c>
      <c r="D55">
        <v>5.5820999999999996</v>
      </c>
      <c r="E55">
        <v>1.0229999999999999</v>
      </c>
    </row>
    <row r="56" spans="1:5" x14ac:dyDescent="0.3">
      <c r="A56" s="1">
        <v>36606</v>
      </c>
      <c r="B56">
        <v>7.2939999999999996</v>
      </c>
      <c r="C56">
        <v>8.7574000000000005</v>
      </c>
      <c r="D56">
        <v>5.5820999999999996</v>
      </c>
      <c r="E56">
        <v>1.0024999999999999</v>
      </c>
    </row>
    <row r="57" spans="1:5" x14ac:dyDescent="0.3">
      <c r="A57" s="1">
        <v>36607</v>
      </c>
      <c r="B57">
        <v>7.2939999999999996</v>
      </c>
      <c r="C57">
        <v>8.7695000000000007</v>
      </c>
      <c r="D57">
        <v>5.5820999999999996</v>
      </c>
      <c r="E57">
        <v>0.99639999999999995</v>
      </c>
    </row>
    <row r="58" spans="1:5" x14ac:dyDescent="0.3">
      <c r="A58" s="1">
        <v>36608</v>
      </c>
      <c r="B58">
        <v>7.2861000000000002</v>
      </c>
      <c r="C58">
        <v>8.7695000000000007</v>
      </c>
      <c r="D58">
        <v>5.5876999999999999</v>
      </c>
      <c r="E58">
        <v>0.97970000000000002</v>
      </c>
    </row>
    <row r="59" spans="1:5" x14ac:dyDescent="0.3">
      <c r="A59" s="1">
        <v>36609</v>
      </c>
      <c r="B59">
        <v>7.3178000000000001</v>
      </c>
      <c r="C59">
        <v>8.7939000000000007</v>
      </c>
      <c r="D59">
        <v>5.5933000000000002</v>
      </c>
      <c r="E59">
        <v>0.97389999999999999</v>
      </c>
    </row>
    <row r="60" spans="1:5" x14ac:dyDescent="0.3">
      <c r="A60" s="1">
        <v>36612</v>
      </c>
      <c r="B60">
        <v>7.3257000000000003</v>
      </c>
      <c r="C60">
        <v>8.8062000000000005</v>
      </c>
      <c r="D60">
        <v>5.5990000000000002</v>
      </c>
      <c r="E60">
        <v>0.98429999999999995</v>
      </c>
    </row>
    <row r="61" spans="1:5" x14ac:dyDescent="0.3">
      <c r="A61" s="1">
        <v>36613</v>
      </c>
      <c r="B61">
        <v>7.3178000000000001</v>
      </c>
      <c r="C61">
        <v>8.8185000000000002</v>
      </c>
      <c r="D61">
        <v>5.5933000000000002</v>
      </c>
      <c r="E61">
        <v>0.99</v>
      </c>
    </row>
    <row r="62" spans="1:5" x14ac:dyDescent="0.3">
      <c r="A62" s="1">
        <v>36614</v>
      </c>
      <c r="B62">
        <v>7.3178000000000001</v>
      </c>
      <c r="C62">
        <v>8.8430999999999997</v>
      </c>
      <c r="D62">
        <v>5.5933000000000002</v>
      </c>
      <c r="E62">
        <v>0.98899999999999999</v>
      </c>
    </row>
    <row r="63" spans="1:5" x14ac:dyDescent="0.3">
      <c r="A63" s="1">
        <v>36615</v>
      </c>
      <c r="B63">
        <v>7.3098000000000001</v>
      </c>
      <c r="C63">
        <v>8.8679000000000006</v>
      </c>
      <c r="D63">
        <v>5.5820999999999996</v>
      </c>
      <c r="E63">
        <v>1.0058</v>
      </c>
    </row>
    <row r="64" spans="1:5" x14ac:dyDescent="0.3">
      <c r="A64" s="1">
        <v>36616</v>
      </c>
      <c r="B64">
        <v>6.8456999999999999</v>
      </c>
      <c r="C64">
        <v>8.8882999999999992</v>
      </c>
      <c r="D64">
        <v>5.4691000000000001</v>
      </c>
      <c r="E64">
        <v>0.99460000000000004</v>
      </c>
    </row>
    <row r="65" spans="1:5" x14ac:dyDescent="0.3">
      <c r="A65" s="1">
        <v>36619</v>
      </c>
      <c r="B65">
        <v>6.8383000000000003</v>
      </c>
      <c r="C65">
        <v>8.8758999999999997</v>
      </c>
      <c r="D65">
        <v>5.4635999999999996</v>
      </c>
      <c r="E65">
        <v>0.98880000000000001</v>
      </c>
    </row>
    <row r="66" spans="1:5" x14ac:dyDescent="0.3">
      <c r="A66" s="1">
        <v>36620</v>
      </c>
      <c r="B66">
        <v>6.8089000000000004</v>
      </c>
      <c r="C66">
        <v>8.8758999999999997</v>
      </c>
      <c r="D66">
        <v>5.4473000000000003</v>
      </c>
      <c r="E66">
        <v>1.0261</v>
      </c>
    </row>
    <row r="67" spans="1:5" x14ac:dyDescent="0.3">
      <c r="A67" s="1">
        <v>36621</v>
      </c>
      <c r="B67">
        <v>6.8308999999999997</v>
      </c>
      <c r="C67">
        <v>8.9008000000000003</v>
      </c>
      <c r="D67">
        <v>5.4527000000000001</v>
      </c>
      <c r="E67">
        <v>1.0024999999999999</v>
      </c>
    </row>
    <row r="68" spans="1:5" x14ac:dyDescent="0.3">
      <c r="A68" s="1">
        <v>36622</v>
      </c>
      <c r="B68">
        <v>6.8383000000000003</v>
      </c>
      <c r="C68">
        <v>8.8758999999999997</v>
      </c>
      <c r="D68">
        <v>5.4581999999999997</v>
      </c>
      <c r="E68">
        <v>0.99380000000000002</v>
      </c>
    </row>
    <row r="69" spans="1:5" x14ac:dyDescent="0.3">
      <c r="A69" s="1">
        <v>36623</v>
      </c>
      <c r="B69">
        <v>6.8235999999999999</v>
      </c>
      <c r="C69">
        <v>8.8634000000000004</v>
      </c>
      <c r="D69">
        <v>5.4527000000000001</v>
      </c>
      <c r="E69">
        <v>0.98760000000000003</v>
      </c>
    </row>
    <row r="70" spans="1:5" x14ac:dyDescent="0.3">
      <c r="A70" s="1">
        <v>36626</v>
      </c>
      <c r="B70">
        <v>6.8089000000000004</v>
      </c>
      <c r="C70">
        <v>8.8510000000000009</v>
      </c>
      <c r="D70">
        <v>5.4527000000000001</v>
      </c>
      <c r="E70">
        <v>0.99150000000000005</v>
      </c>
    </row>
    <row r="71" spans="1:5" x14ac:dyDescent="0.3">
      <c r="A71" s="1">
        <v>36627</v>
      </c>
      <c r="B71">
        <v>6.8383000000000003</v>
      </c>
      <c r="C71">
        <v>8.8510000000000009</v>
      </c>
      <c r="D71">
        <v>5.4527000000000001</v>
      </c>
      <c r="E71">
        <v>0.99429999999999996</v>
      </c>
    </row>
    <row r="72" spans="1:5" x14ac:dyDescent="0.3">
      <c r="A72" s="1">
        <v>36628</v>
      </c>
      <c r="B72">
        <v>6.8754999999999997</v>
      </c>
      <c r="C72">
        <v>8.8758999999999997</v>
      </c>
      <c r="D72">
        <v>5.4581999999999997</v>
      </c>
      <c r="E72">
        <v>1.0224</v>
      </c>
    </row>
    <row r="73" spans="1:5" x14ac:dyDescent="0.3">
      <c r="A73" s="1">
        <v>36629</v>
      </c>
      <c r="B73">
        <v>6.8605999999999998</v>
      </c>
      <c r="C73">
        <v>8.8634000000000004</v>
      </c>
      <c r="D73">
        <v>5.4581999999999997</v>
      </c>
      <c r="E73">
        <v>1.0367999999999999</v>
      </c>
    </row>
    <row r="74" spans="1:5" x14ac:dyDescent="0.3">
      <c r="A74" s="1">
        <v>36630</v>
      </c>
      <c r="B74">
        <v>6.8456999999999999</v>
      </c>
      <c r="C74">
        <v>8.8634000000000004</v>
      </c>
      <c r="D74">
        <v>5.4473000000000003</v>
      </c>
      <c r="E74">
        <v>1.0996999999999999</v>
      </c>
    </row>
    <row r="75" spans="1:5" x14ac:dyDescent="0.3">
      <c r="A75" s="1">
        <v>36633</v>
      </c>
      <c r="B75">
        <v>6.8905000000000003</v>
      </c>
      <c r="C75">
        <v>8.8882999999999992</v>
      </c>
      <c r="D75">
        <v>5.4527000000000001</v>
      </c>
      <c r="E75">
        <v>1.0626</v>
      </c>
    </row>
    <row r="76" spans="1:5" x14ac:dyDescent="0.3">
      <c r="A76" s="1">
        <v>36634</v>
      </c>
      <c r="B76">
        <v>6.9055999999999997</v>
      </c>
      <c r="C76">
        <v>8.8882999999999992</v>
      </c>
      <c r="D76">
        <v>5.4527000000000001</v>
      </c>
      <c r="E76">
        <v>1.0351999999999999</v>
      </c>
    </row>
    <row r="77" spans="1:5" x14ac:dyDescent="0.3">
      <c r="A77" s="1">
        <v>36635</v>
      </c>
      <c r="B77">
        <v>6.8754999999999997</v>
      </c>
      <c r="C77">
        <v>8.8758999999999997</v>
      </c>
      <c r="D77">
        <v>5.4527000000000001</v>
      </c>
      <c r="E77">
        <v>1.0448999999999999</v>
      </c>
    </row>
    <row r="78" spans="1:5" x14ac:dyDescent="0.3">
      <c r="A78" s="1">
        <v>36636</v>
      </c>
      <c r="B78">
        <v>6.8754999999999997</v>
      </c>
      <c r="C78">
        <v>8.8634000000000004</v>
      </c>
      <c r="D78">
        <v>5.4527000000000001</v>
      </c>
      <c r="E78">
        <v>1.0399</v>
      </c>
    </row>
    <row r="79" spans="1:5" x14ac:dyDescent="0.3">
      <c r="A79" s="1">
        <v>36640</v>
      </c>
      <c r="B79">
        <v>6.8905000000000003</v>
      </c>
      <c r="C79">
        <v>8.8634000000000004</v>
      </c>
      <c r="D79">
        <v>5.4527000000000001</v>
      </c>
      <c r="E79">
        <v>1.0513999999999999</v>
      </c>
    </row>
    <row r="80" spans="1:5" x14ac:dyDescent="0.3">
      <c r="A80" s="1">
        <v>36641</v>
      </c>
      <c r="B80">
        <v>6.9359000000000002</v>
      </c>
      <c r="C80">
        <v>8.8758999999999997</v>
      </c>
      <c r="D80">
        <v>5.4635999999999996</v>
      </c>
      <c r="E80">
        <v>1.0094000000000001</v>
      </c>
    </row>
    <row r="81" spans="1:5" x14ac:dyDescent="0.3">
      <c r="A81" s="1">
        <v>36642</v>
      </c>
      <c r="B81">
        <v>6.9359000000000002</v>
      </c>
      <c r="C81">
        <v>8.8758999999999997</v>
      </c>
      <c r="D81">
        <v>5.4691000000000001</v>
      </c>
      <c r="E81">
        <v>1.0209999999999999</v>
      </c>
    </row>
    <row r="82" spans="1:5" x14ac:dyDescent="0.3">
      <c r="A82" s="1">
        <v>36643</v>
      </c>
      <c r="B82">
        <v>6.9741999999999997</v>
      </c>
      <c r="C82">
        <v>8.8882999999999992</v>
      </c>
      <c r="D82">
        <v>5.4801000000000002</v>
      </c>
      <c r="E82">
        <v>1.0244</v>
      </c>
    </row>
    <row r="83" spans="1:5" x14ac:dyDescent="0.3">
      <c r="A83" s="1">
        <v>36644</v>
      </c>
      <c r="B83">
        <v>7.0410000000000004</v>
      </c>
      <c r="C83">
        <v>8.8973999999999993</v>
      </c>
      <c r="D83">
        <v>5.5551000000000004</v>
      </c>
      <c r="E83">
        <v>1.0307999999999999</v>
      </c>
    </row>
    <row r="84" spans="1:5" x14ac:dyDescent="0.3">
      <c r="A84" s="1">
        <v>36647</v>
      </c>
      <c r="B84">
        <v>7.0566000000000004</v>
      </c>
      <c r="C84">
        <v>8.8973999999999993</v>
      </c>
      <c r="D84">
        <v>5.5551000000000004</v>
      </c>
      <c r="E84">
        <v>1.0169999999999999</v>
      </c>
    </row>
    <row r="85" spans="1:5" x14ac:dyDescent="0.3">
      <c r="A85" s="1">
        <v>36648</v>
      </c>
      <c r="B85">
        <v>7.0723000000000003</v>
      </c>
      <c r="C85">
        <v>8.8973999999999993</v>
      </c>
      <c r="D85">
        <v>5.5606999999999998</v>
      </c>
      <c r="E85">
        <v>1.0377000000000001</v>
      </c>
    </row>
    <row r="86" spans="1:5" x14ac:dyDescent="0.3">
      <c r="A86" s="1">
        <v>36649</v>
      </c>
      <c r="B86">
        <v>7.1039000000000003</v>
      </c>
      <c r="C86">
        <v>8.9099000000000004</v>
      </c>
      <c r="D86">
        <v>5.5663</v>
      </c>
      <c r="E86">
        <v>1.0626</v>
      </c>
    </row>
    <row r="87" spans="1:5" x14ac:dyDescent="0.3">
      <c r="A87" s="1">
        <v>36650</v>
      </c>
      <c r="B87">
        <v>7.1356999999999999</v>
      </c>
      <c r="C87">
        <v>8.9224999999999994</v>
      </c>
      <c r="D87">
        <v>5.5719000000000003</v>
      </c>
      <c r="E87">
        <v>1.0546</v>
      </c>
    </row>
    <row r="88" spans="1:5" x14ac:dyDescent="0.3">
      <c r="A88" s="1">
        <v>36651</v>
      </c>
      <c r="B88">
        <v>7.1597999999999997</v>
      </c>
      <c r="C88">
        <v>8.9351000000000003</v>
      </c>
      <c r="D88">
        <v>5.5774999999999997</v>
      </c>
      <c r="E88">
        <v>1.042</v>
      </c>
    </row>
    <row r="89" spans="1:5" x14ac:dyDescent="0.3">
      <c r="A89" s="1">
        <v>36654</v>
      </c>
      <c r="B89">
        <v>7.1840000000000002</v>
      </c>
      <c r="C89">
        <v>8.9351000000000003</v>
      </c>
      <c r="D89">
        <v>5.5831</v>
      </c>
      <c r="E89">
        <v>1.0499000000000001</v>
      </c>
    </row>
    <row r="90" spans="1:5" x14ac:dyDescent="0.3">
      <c r="A90" s="1">
        <v>36655</v>
      </c>
      <c r="B90">
        <v>7.1759000000000004</v>
      </c>
      <c r="C90">
        <v>8.9351000000000003</v>
      </c>
      <c r="D90">
        <v>5.5774999999999997</v>
      </c>
      <c r="E90">
        <v>1.0583</v>
      </c>
    </row>
    <row r="91" spans="1:5" x14ac:dyDescent="0.3">
      <c r="A91" s="1">
        <v>36656</v>
      </c>
      <c r="B91">
        <v>7.1679000000000004</v>
      </c>
      <c r="C91">
        <v>8.9351000000000003</v>
      </c>
      <c r="D91">
        <v>5.5719000000000003</v>
      </c>
      <c r="E91">
        <v>1.0828</v>
      </c>
    </row>
    <row r="92" spans="1:5" x14ac:dyDescent="0.3">
      <c r="A92" s="1">
        <v>36657</v>
      </c>
      <c r="B92">
        <v>7.1517999999999997</v>
      </c>
      <c r="C92">
        <v>8.9476999999999993</v>
      </c>
      <c r="D92">
        <v>5.5719000000000003</v>
      </c>
      <c r="E92">
        <v>1.0586</v>
      </c>
    </row>
    <row r="93" spans="1:5" x14ac:dyDescent="0.3">
      <c r="A93" s="1">
        <v>36658</v>
      </c>
      <c r="B93">
        <v>7.1840000000000002</v>
      </c>
      <c r="C93">
        <v>8.9603999999999999</v>
      </c>
      <c r="D93">
        <v>5.5831</v>
      </c>
      <c r="E93">
        <v>1.0471999999999999</v>
      </c>
    </row>
    <row r="94" spans="1:5" x14ac:dyDescent="0.3">
      <c r="A94" s="1">
        <v>36661</v>
      </c>
      <c r="B94">
        <v>7.1679000000000004</v>
      </c>
      <c r="C94">
        <v>8.9730000000000008</v>
      </c>
      <c r="D94">
        <v>5.5831</v>
      </c>
      <c r="E94">
        <v>1.0294000000000001</v>
      </c>
    </row>
    <row r="95" spans="1:5" x14ac:dyDescent="0.3">
      <c r="A95" s="1">
        <v>36662</v>
      </c>
      <c r="B95">
        <v>7.1597999999999997</v>
      </c>
      <c r="C95">
        <v>8.9603999999999999</v>
      </c>
      <c r="D95">
        <v>5.5774999999999997</v>
      </c>
      <c r="E95">
        <v>1.0196000000000001</v>
      </c>
    </row>
    <row r="96" spans="1:5" x14ac:dyDescent="0.3">
      <c r="A96" s="1">
        <v>36663</v>
      </c>
      <c r="B96">
        <v>7.1759000000000004</v>
      </c>
      <c r="C96">
        <v>8.9730000000000008</v>
      </c>
      <c r="D96">
        <v>5.5831</v>
      </c>
      <c r="E96">
        <v>1.0303</v>
      </c>
    </row>
    <row r="97" spans="1:5" x14ac:dyDescent="0.3">
      <c r="A97" s="1">
        <v>36664</v>
      </c>
      <c r="B97">
        <v>7.2165999999999997</v>
      </c>
      <c r="C97">
        <v>8.9857999999999993</v>
      </c>
      <c r="D97">
        <v>5.5887000000000002</v>
      </c>
      <c r="E97">
        <v>1.0430999999999999</v>
      </c>
    </row>
    <row r="98" spans="1:5" x14ac:dyDescent="0.3">
      <c r="A98" s="1">
        <v>36665</v>
      </c>
      <c r="B98">
        <v>7.1921999999999997</v>
      </c>
      <c r="C98">
        <v>8.9984999999999999</v>
      </c>
      <c r="D98">
        <v>5.5831</v>
      </c>
      <c r="E98">
        <v>1.0597000000000001</v>
      </c>
    </row>
    <row r="99" spans="1:5" x14ac:dyDescent="0.3">
      <c r="A99" s="1">
        <v>36668</v>
      </c>
      <c r="B99">
        <v>7.1679000000000004</v>
      </c>
      <c r="C99">
        <v>8.9984999999999999</v>
      </c>
      <c r="D99">
        <v>5.5774999999999997</v>
      </c>
      <c r="E99">
        <v>1.0678000000000001</v>
      </c>
    </row>
    <row r="100" spans="1:5" x14ac:dyDescent="0.3">
      <c r="A100" s="1">
        <v>36669</v>
      </c>
      <c r="B100">
        <v>7.1759000000000004</v>
      </c>
      <c r="C100">
        <v>9.0242000000000004</v>
      </c>
      <c r="D100">
        <v>5.5774999999999997</v>
      </c>
      <c r="E100">
        <v>1.0837000000000001</v>
      </c>
    </row>
    <row r="101" spans="1:5" x14ac:dyDescent="0.3">
      <c r="A101" s="1">
        <v>36670</v>
      </c>
      <c r="B101">
        <v>7.1840000000000002</v>
      </c>
      <c r="C101">
        <v>9.0370000000000008</v>
      </c>
      <c r="D101">
        <v>5.5774999999999997</v>
      </c>
      <c r="E101">
        <v>1.0664</v>
      </c>
    </row>
    <row r="102" spans="1:5" x14ac:dyDescent="0.3">
      <c r="A102" s="1">
        <v>36671</v>
      </c>
      <c r="B102">
        <v>7.1517999999999997</v>
      </c>
      <c r="C102">
        <v>9.0500000000000007</v>
      </c>
      <c r="D102">
        <v>5.5719000000000003</v>
      </c>
      <c r="E102">
        <v>1.085</v>
      </c>
    </row>
    <row r="103" spans="1:5" x14ac:dyDescent="0.3">
      <c r="A103" s="1">
        <v>36672</v>
      </c>
      <c r="B103">
        <v>7.1276999999999999</v>
      </c>
      <c r="C103">
        <v>9.0500000000000007</v>
      </c>
      <c r="D103">
        <v>5.5663</v>
      </c>
      <c r="E103">
        <v>1.0837000000000001</v>
      </c>
    </row>
    <row r="104" spans="1:5" x14ac:dyDescent="0.3">
      <c r="A104" s="1">
        <v>36675</v>
      </c>
      <c r="B104">
        <v>7.1276999999999999</v>
      </c>
      <c r="C104">
        <v>9.0500000000000007</v>
      </c>
      <c r="D104">
        <v>5.5663</v>
      </c>
      <c r="E104" t="e">
        <v>#N/A</v>
      </c>
    </row>
    <row r="105" spans="1:5" x14ac:dyDescent="0.3">
      <c r="A105" s="1">
        <v>36676</v>
      </c>
      <c r="B105">
        <v>7.1517999999999997</v>
      </c>
      <c r="C105">
        <v>9.0759000000000007</v>
      </c>
      <c r="D105">
        <v>5.5719000000000003</v>
      </c>
      <c r="E105">
        <v>1.0495000000000001</v>
      </c>
    </row>
    <row r="106" spans="1:5" x14ac:dyDescent="0.3">
      <c r="A106" s="1">
        <v>36677</v>
      </c>
      <c r="B106">
        <v>7.1680000000000001</v>
      </c>
      <c r="C106">
        <v>9.0786999999999995</v>
      </c>
      <c r="D106">
        <v>5.6228999999999996</v>
      </c>
      <c r="E106">
        <v>1.0471999999999999</v>
      </c>
    </row>
    <row r="107" spans="1:5" x14ac:dyDescent="0.3">
      <c r="A107" s="1">
        <v>36678</v>
      </c>
      <c r="B107">
        <v>7.1280999999999999</v>
      </c>
      <c r="C107">
        <v>9.0526999999999997</v>
      </c>
      <c r="D107">
        <v>5.6116999999999999</v>
      </c>
      <c r="E107">
        <v>1.0291999999999999</v>
      </c>
    </row>
    <row r="108" spans="1:5" x14ac:dyDescent="0.3">
      <c r="A108" s="1">
        <v>36679</v>
      </c>
      <c r="B108">
        <v>7.0964999999999998</v>
      </c>
      <c r="C108">
        <v>9.0013000000000005</v>
      </c>
      <c r="D108">
        <v>5.6003999999999996</v>
      </c>
      <c r="E108">
        <v>1.0116000000000001</v>
      </c>
    </row>
    <row r="109" spans="1:5" x14ac:dyDescent="0.3">
      <c r="A109" s="1">
        <v>36682</v>
      </c>
      <c r="B109">
        <v>7.0730000000000004</v>
      </c>
      <c r="C109">
        <v>8.9885000000000002</v>
      </c>
      <c r="D109">
        <v>5.5948000000000002</v>
      </c>
      <c r="E109">
        <v>1.0165</v>
      </c>
    </row>
    <row r="110" spans="1:5" x14ac:dyDescent="0.3">
      <c r="A110" s="1">
        <v>36683</v>
      </c>
      <c r="B110">
        <v>7.0730000000000004</v>
      </c>
      <c r="C110">
        <v>8.9757999999999996</v>
      </c>
      <c r="D110">
        <v>5.6003999999999996</v>
      </c>
      <c r="E110">
        <v>1.0210999999999999</v>
      </c>
    </row>
    <row r="111" spans="1:5" x14ac:dyDescent="0.3">
      <c r="A111" s="1">
        <v>36684</v>
      </c>
      <c r="B111">
        <v>7.0730000000000004</v>
      </c>
      <c r="C111">
        <v>8.9631000000000007</v>
      </c>
      <c r="D111">
        <v>5.6003999999999996</v>
      </c>
      <c r="E111">
        <v>1.014</v>
      </c>
    </row>
    <row r="112" spans="1:5" x14ac:dyDescent="0.3">
      <c r="A112" s="1">
        <v>36685</v>
      </c>
      <c r="B112">
        <v>7.0651999999999999</v>
      </c>
      <c r="C112">
        <v>8.9504999999999999</v>
      </c>
      <c r="D112">
        <v>5.6003999999999996</v>
      </c>
      <c r="E112">
        <v>1.018</v>
      </c>
    </row>
    <row r="113" spans="1:5" x14ac:dyDescent="0.3">
      <c r="A113" s="1">
        <v>36686</v>
      </c>
      <c r="B113">
        <v>7.0651999999999999</v>
      </c>
      <c r="C113">
        <v>8.9377999999999993</v>
      </c>
      <c r="D113">
        <v>5.6003999999999996</v>
      </c>
      <c r="E113">
        <v>1.0202</v>
      </c>
    </row>
    <row r="114" spans="1:5" x14ac:dyDescent="0.3">
      <c r="A114" s="1">
        <v>36689</v>
      </c>
      <c r="B114">
        <v>7.0496999999999996</v>
      </c>
      <c r="C114">
        <v>8.9252000000000002</v>
      </c>
      <c r="D114">
        <v>5.6003999999999996</v>
      </c>
      <c r="E114">
        <v>1.0323</v>
      </c>
    </row>
    <row r="115" spans="1:5" x14ac:dyDescent="0.3">
      <c r="A115" s="1">
        <v>36690</v>
      </c>
      <c r="B115">
        <v>7.0496999999999996</v>
      </c>
      <c r="C115">
        <v>8.9252000000000002</v>
      </c>
      <c r="D115">
        <v>5.5948000000000002</v>
      </c>
      <c r="E115">
        <v>1.0133000000000001</v>
      </c>
    </row>
    <row r="116" spans="1:5" x14ac:dyDescent="0.3">
      <c r="A116" s="1">
        <v>36691</v>
      </c>
      <c r="B116">
        <v>7.0265000000000004</v>
      </c>
      <c r="C116">
        <v>8.9126999999999992</v>
      </c>
      <c r="D116">
        <v>5.5891999999999999</v>
      </c>
      <c r="E116">
        <v>1.0116000000000001</v>
      </c>
    </row>
    <row r="117" spans="1:5" x14ac:dyDescent="0.3">
      <c r="A117" s="1">
        <v>36692</v>
      </c>
      <c r="B117">
        <v>7.0265000000000004</v>
      </c>
      <c r="C117">
        <v>8.9126999999999992</v>
      </c>
      <c r="D117">
        <v>5.5891999999999999</v>
      </c>
      <c r="E117">
        <v>1.0094000000000001</v>
      </c>
    </row>
    <row r="118" spans="1:5" x14ac:dyDescent="0.3">
      <c r="A118" s="1">
        <v>36693</v>
      </c>
      <c r="B118">
        <v>7.0034999999999998</v>
      </c>
      <c r="C118">
        <v>8.9001999999999999</v>
      </c>
      <c r="D118">
        <v>5.5781000000000001</v>
      </c>
      <c r="E118">
        <v>0.98160000000000003</v>
      </c>
    </row>
    <row r="119" spans="1:5" x14ac:dyDescent="0.3">
      <c r="A119" s="1">
        <v>36696</v>
      </c>
      <c r="B119">
        <v>7.0187999999999997</v>
      </c>
      <c r="C119">
        <v>8.9126999999999992</v>
      </c>
      <c r="D119">
        <v>5.5835999999999997</v>
      </c>
      <c r="E119">
        <v>0.96919999999999995</v>
      </c>
    </row>
    <row r="120" spans="1:5" x14ac:dyDescent="0.3">
      <c r="A120" s="1">
        <v>36697</v>
      </c>
      <c r="B120">
        <v>7.0265000000000004</v>
      </c>
      <c r="C120">
        <v>8.9126999999999992</v>
      </c>
      <c r="D120">
        <v>5.5835999999999997</v>
      </c>
      <c r="E120">
        <v>0.97270000000000001</v>
      </c>
    </row>
    <row r="121" spans="1:5" x14ac:dyDescent="0.3">
      <c r="A121" s="1">
        <v>36698</v>
      </c>
      <c r="B121">
        <v>7.0575000000000001</v>
      </c>
      <c r="C121">
        <v>8.9252000000000002</v>
      </c>
      <c r="D121">
        <v>5.5948000000000002</v>
      </c>
      <c r="E121">
        <v>0.97309999999999997</v>
      </c>
    </row>
    <row r="122" spans="1:5" x14ac:dyDescent="0.3">
      <c r="A122" s="1">
        <v>36699</v>
      </c>
      <c r="B122">
        <v>7.0651999999999999</v>
      </c>
      <c r="C122">
        <v>8.9252000000000002</v>
      </c>
      <c r="D122">
        <v>5.5948000000000002</v>
      </c>
      <c r="E122">
        <v>0.98819999999999997</v>
      </c>
    </row>
    <row r="123" spans="1:5" x14ac:dyDescent="0.3">
      <c r="A123" s="1">
        <v>36700</v>
      </c>
      <c r="B123">
        <v>7.0887000000000002</v>
      </c>
      <c r="C123">
        <v>8.9126999999999992</v>
      </c>
      <c r="D123">
        <v>5.6003999999999996</v>
      </c>
      <c r="E123">
        <v>0.99670000000000003</v>
      </c>
    </row>
    <row r="124" spans="1:5" x14ac:dyDescent="0.3">
      <c r="A124" s="1">
        <v>36703</v>
      </c>
      <c r="B124">
        <v>7.0575000000000001</v>
      </c>
      <c r="C124">
        <v>8.9126999999999992</v>
      </c>
      <c r="D124">
        <v>5.5891999999999999</v>
      </c>
      <c r="E124">
        <v>0.98399999999999999</v>
      </c>
    </row>
    <row r="125" spans="1:5" x14ac:dyDescent="0.3">
      <c r="A125" s="1">
        <v>36704</v>
      </c>
      <c r="B125">
        <v>7.0575000000000001</v>
      </c>
      <c r="C125">
        <v>8.9126999999999992</v>
      </c>
      <c r="D125">
        <v>5.5948000000000002</v>
      </c>
      <c r="E125">
        <v>0.99129999999999996</v>
      </c>
    </row>
    <row r="126" spans="1:5" x14ac:dyDescent="0.3">
      <c r="A126" s="1">
        <v>36705</v>
      </c>
      <c r="B126">
        <v>7.0651999999999999</v>
      </c>
      <c r="C126">
        <v>8.9126999999999992</v>
      </c>
      <c r="D126">
        <v>5.5891999999999999</v>
      </c>
      <c r="E126">
        <v>0.98860000000000003</v>
      </c>
    </row>
    <row r="127" spans="1:5" x14ac:dyDescent="0.3">
      <c r="A127" s="1">
        <v>36706</v>
      </c>
      <c r="B127">
        <v>7.0342000000000002</v>
      </c>
      <c r="C127">
        <v>8.9126999999999992</v>
      </c>
      <c r="D127">
        <v>5.5781000000000001</v>
      </c>
      <c r="E127">
        <v>0.998</v>
      </c>
    </row>
    <row r="128" spans="1:5" x14ac:dyDescent="0.3">
      <c r="A128" s="1">
        <v>36707</v>
      </c>
      <c r="B128">
        <v>7.0671999999999997</v>
      </c>
      <c r="C128">
        <v>8.9253</v>
      </c>
      <c r="D128">
        <v>5.6128999999999998</v>
      </c>
      <c r="E128">
        <v>0.99050000000000005</v>
      </c>
    </row>
    <row r="129" spans="1:5" x14ac:dyDescent="0.3">
      <c r="A129" s="1">
        <v>36710</v>
      </c>
      <c r="B129">
        <v>7.0517000000000003</v>
      </c>
      <c r="C129">
        <v>8.9253</v>
      </c>
      <c r="D129">
        <v>5.6128999999999998</v>
      </c>
      <c r="E129">
        <v>0.97699999999999998</v>
      </c>
    </row>
    <row r="130" spans="1:5" x14ac:dyDescent="0.3">
      <c r="A130" s="1">
        <v>36712</v>
      </c>
      <c r="B130">
        <v>7.0439999999999996</v>
      </c>
      <c r="C130">
        <v>8.9253</v>
      </c>
      <c r="D130">
        <v>5.6073000000000004</v>
      </c>
      <c r="E130">
        <v>0.995</v>
      </c>
    </row>
    <row r="131" spans="1:5" x14ac:dyDescent="0.3">
      <c r="A131" s="1">
        <v>36713</v>
      </c>
      <c r="B131">
        <v>7.0594000000000001</v>
      </c>
      <c r="C131">
        <v>8.9253</v>
      </c>
      <c r="D131">
        <v>5.6128999999999998</v>
      </c>
      <c r="E131">
        <v>0.98729999999999996</v>
      </c>
    </row>
    <row r="132" spans="1:5" x14ac:dyDescent="0.3">
      <c r="A132" s="1">
        <v>36714</v>
      </c>
      <c r="B132">
        <v>7.0439999999999996</v>
      </c>
      <c r="C132">
        <v>8.9253</v>
      </c>
      <c r="D132">
        <v>5.6073000000000004</v>
      </c>
      <c r="E132">
        <v>0.97170000000000001</v>
      </c>
    </row>
    <row r="133" spans="1:5" x14ac:dyDescent="0.3">
      <c r="A133" s="1">
        <v>36717</v>
      </c>
      <c r="B133">
        <v>7.0517000000000003</v>
      </c>
      <c r="C133">
        <v>8.9253</v>
      </c>
      <c r="D133">
        <v>5.6073000000000004</v>
      </c>
      <c r="E133">
        <v>0.97330000000000005</v>
      </c>
    </row>
    <row r="134" spans="1:5" x14ac:dyDescent="0.3">
      <c r="A134" s="1">
        <v>36718</v>
      </c>
      <c r="B134">
        <v>7.0594000000000001</v>
      </c>
      <c r="C134">
        <v>8.9253</v>
      </c>
      <c r="D134">
        <v>5.6128999999999998</v>
      </c>
      <c r="E134">
        <v>0.97130000000000005</v>
      </c>
    </row>
    <row r="135" spans="1:5" x14ac:dyDescent="0.3">
      <c r="A135" s="1">
        <v>36719</v>
      </c>
      <c r="B135">
        <v>7.0671999999999997</v>
      </c>
      <c r="C135">
        <v>8.9128000000000007</v>
      </c>
      <c r="D135">
        <v>5.6128999999999998</v>
      </c>
      <c r="E135">
        <v>0.96499999999999997</v>
      </c>
    </row>
    <row r="136" spans="1:5" x14ac:dyDescent="0.3">
      <c r="A136" s="1">
        <v>36720</v>
      </c>
      <c r="B136">
        <v>7.0362999999999998</v>
      </c>
      <c r="C136">
        <v>8.9002999999999997</v>
      </c>
      <c r="D136">
        <v>5.6073000000000004</v>
      </c>
      <c r="E136">
        <v>0.9607</v>
      </c>
    </row>
    <row r="137" spans="1:5" x14ac:dyDescent="0.3">
      <c r="A137" s="1">
        <v>36721</v>
      </c>
      <c r="B137">
        <v>7.0671999999999997</v>
      </c>
      <c r="C137">
        <v>8.9002999999999997</v>
      </c>
      <c r="D137">
        <v>5.6185</v>
      </c>
      <c r="E137">
        <v>0.95140000000000002</v>
      </c>
    </row>
    <row r="138" spans="1:5" x14ac:dyDescent="0.3">
      <c r="A138" s="1">
        <v>36724</v>
      </c>
      <c r="B138">
        <v>7.0904999999999996</v>
      </c>
      <c r="C138">
        <v>8.9002999999999997</v>
      </c>
      <c r="D138">
        <v>5.6241000000000003</v>
      </c>
      <c r="E138">
        <v>0.95299999999999996</v>
      </c>
    </row>
    <row r="139" spans="1:5" x14ac:dyDescent="0.3">
      <c r="A139" s="1">
        <v>36725</v>
      </c>
      <c r="B139">
        <v>7.0827</v>
      </c>
      <c r="C139">
        <v>8.8878000000000004</v>
      </c>
      <c r="D139">
        <v>5.6241000000000003</v>
      </c>
      <c r="E139">
        <v>0.96079999999999999</v>
      </c>
    </row>
    <row r="140" spans="1:5" x14ac:dyDescent="0.3">
      <c r="A140" s="1">
        <v>36726</v>
      </c>
      <c r="B140">
        <v>7.0827</v>
      </c>
      <c r="C140">
        <v>8.8878000000000004</v>
      </c>
      <c r="D140">
        <v>5.6241000000000003</v>
      </c>
      <c r="E140">
        <v>0.96860000000000002</v>
      </c>
    </row>
    <row r="141" spans="1:5" x14ac:dyDescent="0.3">
      <c r="A141" s="1">
        <v>36727</v>
      </c>
      <c r="B141">
        <v>7.0286</v>
      </c>
      <c r="C141">
        <v>8.8628999999999998</v>
      </c>
      <c r="D141">
        <v>5.6073000000000004</v>
      </c>
      <c r="E141">
        <v>0.95540000000000003</v>
      </c>
    </row>
    <row r="142" spans="1:5" x14ac:dyDescent="0.3">
      <c r="A142" s="1">
        <v>36728</v>
      </c>
      <c r="B142">
        <v>7.0286</v>
      </c>
      <c r="C142">
        <v>8.8628999999999998</v>
      </c>
      <c r="D142">
        <v>5.6073000000000004</v>
      </c>
      <c r="E142">
        <v>0.97440000000000004</v>
      </c>
    </row>
    <row r="143" spans="1:5" x14ac:dyDescent="0.3">
      <c r="A143" s="1">
        <v>36731</v>
      </c>
      <c r="B143">
        <v>7.0362999999999998</v>
      </c>
      <c r="C143">
        <v>8.8628999999999998</v>
      </c>
      <c r="D143">
        <v>5.6128999999999998</v>
      </c>
      <c r="E143">
        <v>0.98</v>
      </c>
    </row>
    <row r="144" spans="1:5" x14ac:dyDescent="0.3">
      <c r="A144" s="1">
        <v>36732</v>
      </c>
      <c r="B144">
        <v>7.0362999999999998</v>
      </c>
      <c r="C144">
        <v>8.8628999999999998</v>
      </c>
      <c r="D144">
        <v>5.6128999999999998</v>
      </c>
      <c r="E144">
        <v>0.9768</v>
      </c>
    </row>
    <row r="145" spans="1:5" x14ac:dyDescent="0.3">
      <c r="A145" s="1">
        <v>36733</v>
      </c>
      <c r="B145">
        <v>7.0362999999999998</v>
      </c>
      <c r="C145">
        <v>8.8628999999999998</v>
      </c>
      <c r="D145">
        <v>5.6073000000000004</v>
      </c>
      <c r="E145">
        <v>0.98650000000000004</v>
      </c>
    </row>
    <row r="146" spans="1:5" x14ac:dyDescent="0.3">
      <c r="A146" s="1">
        <v>36734</v>
      </c>
      <c r="B146">
        <v>7.0209999999999999</v>
      </c>
      <c r="C146">
        <v>8.8628999999999998</v>
      </c>
      <c r="D146">
        <v>5.6073000000000004</v>
      </c>
      <c r="E146">
        <v>0.9899</v>
      </c>
    </row>
    <row r="147" spans="1:5" x14ac:dyDescent="0.3">
      <c r="A147" s="1">
        <v>36735</v>
      </c>
      <c r="B147">
        <v>7.0286</v>
      </c>
      <c r="C147">
        <v>8.8752999999999993</v>
      </c>
      <c r="D147">
        <v>5.6073000000000004</v>
      </c>
      <c r="E147">
        <v>1.0126999999999999</v>
      </c>
    </row>
    <row r="148" spans="1:5" x14ac:dyDescent="0.3">
      <c r="A148" s="1">
        <v>36738</v>
      </c>
      <c r="B148">
        <v>7.0755999999999997</v>
      </c>
      <c r="C148">
        <v>8.8841999999999999</v>
      </c>
      <c r="D148">
        <v>5.6848999999999998</v>
      </c>
      <c r="E148">
        <v>1.0063</v>
      </c>
    </row>
    <row r="149" spans="1:5" x14ac:dyDescent="0.3">
      <c r="A149" s="1">
        <v>36739</v>
      </c>
      <c r="B149">
        <v>7.0602</v>
      </c>
      <c r="C149">
        <v>8.8841999999999999</v>
      </c>
      <c r="D149">
        <v>5.6791999999999998</v>
      </c>
      <c r="E149">
        <v>1.0002</v>
      </c>
    </row>
    <row r="150" spans="1:5" x14ac:dyDescent="0.3">
      <c r="A150" s="1">
        <v>36740</v>
      </c>
      <c r="B150">
        <v>7.0525000000000002</v>
      </c>
      <c r="C150">
        <v>8.8717000000000006</v>
      </c>
      <c r="D150">
        <v>5.6791999999999998</v>
      </c>
      <c r="E150">
        <v>0.99519999999999997</v>
      </c>
    </row>
    <row r="151" spans="1:5" x14ac:dyDescent="0.3">
      <c r="A151" s="1">
        <v>36741</v>
      </c>
      <c r="B151">
        <v>7.0372000000000003</v>
      </c>
      <c r="C151">
        <v>8.8717000000000006</v>
      </c>
      <c r="D151">
        <v>5.6791999999999998</v>
      </c>
      <c r="E151">
        <v>0.98839999999999995</v>
      </c>
    </row>
    <row r="152" spans="1:5" x14ac:dyDescent="0.3">
      <c r="A152" s="1">
        <v>36742</v>
      </c>
      <c r="B152">
        <v>7.0220000000000002</v>
      </c>
      <c r="C152">
        <v>8.8592999999999993</v>
      </c>
      <c r="D152">
        <v>5.6679000000000004</v>
      </c>
      <c r="E152">
        <v>0.98309999999999997</v>
      </c>
    </row>
    <row r="153" spans="1:5" x14ac:dyDescent="0.3">
      <c r="A153" s="1">
        <v>36745</v>
      </c>
      <c r="B153">
        <v>7.0372000000000003</v>
      </c>
      <c r="C153">
        <v>8.8592999999999993</v>
      </c>
      <c r="D153">
        <v>5.6736000000000004</v>
      </c>
      <c r="E153">
        <v>0.97150000000000003</v>
      </c>
    </row>
    <row r="154" spans="1:5" x14ac:dyDescent="0.3">
      <c r="A154" s="1">
        <v>36746</v>
      </c>
      <c r="B154">
        <v>7.0220000000000002</v>
      </c>
      <c r="C154">
        <v>8.8468999999999998</v>
      </c>
      <c r="D154">
        <v>5.6679000000000004</v>
      </c>
      <c r="E154">
        <v>0.96779999999999999</v>
      </c>
    </row>
    <row r="155" spans="1:5" x14ac:dyDescent="0.3">
      <c r="A155" s="1">
        <v>36747</v>
      </c>
      <c r="B155">
        <v>7.0220000000000002</v>
      </c>
      <c r="C155">
        <v>8.8346</v>
      </c>
      <c r="D155">
        <v>5.6679000000000004</v>
      </c>
      <c r="E155">
        <v>0.97599999999999998</v>
      </c>
    </row>
    <row r="156" spans="1:5" x14ac:dyDescent="0.3">
      <c r="A156" s="1">
        <v>36748</v>
      </c>
      <c r="B156">
        <v>7.0068000000000001</v>
      </c>
      <c r="C156">
        <v>8.8223000000000003</v>
      </c>
      <c r="D156">
        <v>5.6679000000000004</v>
      </c>
      <c r="E156">
        <v>0.98080000000000001</v>
      </c>
    </row>
    <row r="157" spans="1:5" x14ac:dyDescent="0.3">
      <c r="A157" s="1">
        <v>36749</v>
      </c>
      <c r="B157">
        <v>7.0296000000000003</v>
      </c>
      <c r="C157">
        <v>8.8346</v>
      </c>
      <c r="D157">
        <v>5.6736000000000004</v>
      </c>
      <c r="E157">
        <v>0.97619999999999996</v>
      </c>
    </row>
    <row r="158" spans="1:5" x14ac:dyDescent="0.3">
      <c r="A158" s="1">
        <v>36752</v>
      </c>
      <c r="B158">
        <v>7.0296000000000003</v>
      </c>
      <c r="C158">
        <v>8.8468999999999998</v>
      </c>
      <c r="D158">
        <v>5.6736000000000004</v>
      </c>
      <c r="E158">
        <v>0.96399999999999997</v>
      </c>
    </row>
    <row r="159" spans="1:5" x14ac:dyDescent="0.3">
      <c r="A159" s="1">
        <v>36753</v>
      </c>
      <c r="B159">
        <v>7.0372000000000003</v>
      </c>
      <c r="C159">
        <v>8.8592999999999993</v>
      </c>
      <c r="D159">
        <v>5.6736000000000004</v>
      </c>
      <c r="E159">
        <v>0.96479999999999999</v>
      </c>
    </row>
    <row r="160" spans="1:5" x14ac:dyDescent="0.3">
      <c r="A160" s="1">
        <v>36754</v>
      </c>
      <c r="B160">
        <v>7.0525000000000002</v>
      </c>
      <c r="C160">
        <v>8.8717000000000006</v>
      </c>
      <c r="D160">
        <v>5.6791999999999998</v>
      </c>
      <c r="E160">
        <v>0.96819999999999995</v>
      </c>
    </row>
    <row r="161" spans="1:5" x14ac:dyDescent="0.3">
      <c r="A161" s="1">
        <v>36755</v>
      </c>
      <c r="B161">
        <v>7.0525000000000002</v>
      </c>
      <c r="C161">
        <v>8.8717000000000006</v>
      </c>
      <c r="D161">
        <v>5.6791999999999998</v>
      </c>
      <c r="E161">
        <v>0.95809999999999995</v>
      </c>
    </row>
    <row r="162" spans="1:5" x14ac:dyDescent="0.3">
      <c r="A162" s="1">
        <v>36756</v>
      </c>
      <c r="B162">
        <v>7.0449000000000002</v>
      </c>
      <c r="C162">
        <v>8.8717000000000006</v>
      </c>
      <c r="D162">
        <v>5.6736000000000004</v>
      </c>
      <c r="E162">
        <v>0.96130000000000004</v>
      </c>
    </row>
    <row r="163" spans="1:5" x14ac:dyDescent="0.3">
      <c r="A163" s="1">
        <v>36759</v>
      </c>
      <c r="B163">
        <v>7.0449000000000002</v>
      </c>
      <c r="C163">
        <v>8.8592999999999993</v>
      </c>
      <c r="D163">
        <v>5.6736000000000004</v>
      </c>
      <c r="E163">
        <v>0.95609999999999995</v>
      </c>
    </row>
    <row r="164" spans="1:5" x14ac:dyDescent="0.3">
      <c r="A164" s="1">
        <v>36760</v>
      </c>
      <c r="B164">
        <v>7.0372000000000003</v>
      </c>
      <c r="C164">
        <v>8.8592999999999993</v>
      </c>
      <c r="D164">
        <v>5.6736000000000004</v>
      </c>
      <c r="E164">
        <v>0.9577</v>
      </c>
    </row>
    <row r="165" spans="1:5" x14ac:dyDescent="0.3">
      <c r="A165" s="1">
        <v>36761</v>
      </c>
      <c r="B165">
        <v>7.0220000000000002</v>
      </c>
      <c r="C165">
        <v>8.8468999999999998</v>
      </c>
      <c r="D165">
        <v>5.6679000000000004</v>
      </c>
      <c r="E165">
        <v>0.95399999999999996</v>
      </c>
    </row>
    <row r="166" spans="1:5" x14ac:dyDescent="0.3">
      <c r="A166" s="1">
        <v>36762</v>
      </c>
      <c r="B166">
        <v>7.0144000000000002</v>
      </c>
      <c r="C166">
        <v>8.8346</v>
      </c>
      <c r="D166">
        <v>5.6623000000000001</v>
      </c>
      <c r="E166">
        <v>0.95099999999999996</v>
      </c>
    </row>
    <row r="167" spans="1:5" x14ac:dyDescent="0.3">
      <c r="A167" s="1">
        <v>36763</v>
      </c>
      <c r="B167">
        <v>7.0144000000000002</v>
      </c>
      <c r="C167">
        <v>8.8346</v>
      </c>
      <c r="D167">
        <v>5.6679000000000004</v>
      </c>
      <c r="E167">
        <v>0.95140000000000002</v>
      </c>
    </row>
    <row r="168" spans="1:5" x14ac:dyDescent="0.3">
      <c r="A168" s="1">
        <v>36766</v>
      </c>
      <c r="B168">
        <v>7.0296000000000003</v>
      </c>
      <c r="C168">
        <v>8.8468999999999998</v>
      </c>
      <c r="D168">
        <v>5.6679000000000004</v>
      </c>
      <c r="E168">
        <v>0.94820000000000004</v>
      </c>
    </row>
    <row r="169" spans="1:5" x14ac:dyDescent="0.3">
      <c r="A169" s="1">
        <v>36767</v>
      </c>
      <c r="B169">
        <v>7.0449000000000002</v>
      </c>
      <c r="C169">
        <v>8.8346</v>
      </c>
      <c r="D169">
        <v>5.6736000000000004</v>
      </c>
      <c r="E169">
        <v>0.94799999999999995</v>
      </c>
    </row>
    <row r="170" spans="1:5" x14ac:dyDescent="0.3">
      <c r="A170" s="1">
        <v>36768</v>
      </c>
      <c r="B170">
        <v>7.0449000000000002</v>
      </c>
      <c r="C170">
        <v>8.8346</v>
      </c>
      <c r="D170">
        <v>5.6736000000000004</v>
      </c>
      <c r="E170">
        <v>0.95709999999999995</v>
      </c>
    </row>
    <row r="171" spans="1:5" x14ac:dyDescent="0.3">
      <c r="A171" s="1">
        <v>36769</v>
      </c>
      <c r="B171">
        <v>7.0522999999999998</v>
      </c>
      <c r="C171">
        <v>8.8117000000000001</v>
      </c>
      <c r="D171">
        <v>5.7423000000000002</v>
      </c>
      <c r="E171">
        <v>0.9446</v>
      </c>
    </row>
    <row r="172" spans="1:5" x14ac:dyDescent="0.3">
      <c r="A172" s="1">
        <v>36770</v>
      </c>
      <c r="B172">
        <v>7.0218999999999996</v>
      </c>
      <c r="C172">
        <v>8.7995000000000001</v>
      </c>
      <c r="D172">
        <v>5.7366999999999999</v>
      </c>
      <c r="E172">
        <v>0.94359999999999999</v>
      </c>
    </row>
    <row r="173" spans="1:5" x14ac:dyDescent="0.3">
      <c r="A173" s="1">
        <v>36773</v>
      </c>
      <c r="B173">
        <v>7.0218999999999996</v>
      </c>
      <c r="C173">
        <v>8.7995000000000001</v>
      </c>
      <c r="D173">
        <v>5.7366999999999999</v>
      </c>
      <c r="E173" t="e">
        <v>#N/A</v>
      </c>
    </row>
    <row r="174" spans="1:5" x14ac:dyDescent="0.3">
      <c r="A174" s="1">
        <v>36774</v>
      </c>
      <c r="B174">
        <v>7.0218999999999996</v>
      </c>
      <c r="C174">
        <v>8.7873000000000001</v>
      </c>
      <c r="D174">
        <v>5.7309999999999999</v>
      </c>
      <c r="E174">
        <v>0.95120000000000005</v>
      </c>
    </row>
    <row r="175" spans="1:5" x14ac:dyDescent="0.3">
      <c r="A175" s="1">
        <v>36775</v>
      </c>
      <c r="B175">
        <v>7.0369999999999999</v>
      </c>
      <c r="C175">
        <v>8.7873000000000001</v>
      </c>
      <c r="D175">
        <v>5.7366999999999999</v>
      </c>
      <c r="E175">
        <v>0.96209999999999996</v>
      </c>
    </row>
    <row r="176" spans="1:5" x14ac:dyDescent="0.3">
      <c r="A176" s="1">
        <v>36776</v>
      </c>
      <c r="B176">
        <v>7.0522999999999998</v>
      </c>
      <c r="C176">
        <v>8.7873000000000001</v>
      </c>
      <c r="D176">
        <v>5.7423000000000002</v>
      </c>
      <c r="E176">
        <v>0.95399999999999996</v>
      </c>
    </row>
    <row r="177" spans="1:5" x14ac:dyDescent="0.3">
      <c r="A177" s="1">
        <v>36777</v>
      </c>
      <c r="B177">
        <v>7.0446999999999997</v>
      </c>
      <c r="C177">
        <v>8.7873000000000001</v>
      </c>
      <c r="D177">
        <v>5.7366999999999999</v>
      </c>
      <c r="E177">
        <v>0.96050000000000002</v>
      </c>
    </row>
    <row r="178" spans="1:5" x14ac:dyDescent="0.3">
      <c r="A178" s="1">
        <v>36780</v>
      </c>
      <c r="B178">
        <v>7.0522999999999998</v>
      </c>
      <c r="C178">
        <v>8.7995000000000001</v>
      </c>
      <c r="D178">
        <v>5.7366999999999999</v>
      </c>
      <c r="E178">
        <v>0.96189999999999998</v>
      </c>
    </row>
    <row r="179" spans="1:5" x14ac:dyDescent="0.3">
      <c r="A179" s="1">
        <v>36781</v>
      </c>
      <c r="B179">
        <v>7.0522999999999998</v>
      </c>
      <c r="C179">
        <v>8.7995000000000001</v>
      </c>
      <c r="D179">
        <v>5.7366999999999999</v>
      </c>
      <c r="E179">
        <v>0.96899999999999997</v>
      </c>
    </row>
    <row r="180" spans="1:5" x14ac:dyDescent="0.3">
      <c r="A180" s="1">
        <v>36782</v>
      </c>
      <c r="B180">
        <v>7.0293999999999999</v>
      </c>
      <c r="C180">
        <v>8.7995000000000001</v>
      </c>
      <c r="D180">
        <v>5.7309999999999999</v>
      </c>
      <c r="E180">
        <v>0.96650000000000003</v>
      </c>
    </row>
    <row r="181" spans="1:5" x14ac:dyDescent="0.3">
      <c r="A181" s="1">
        <v>36783</v>
      </c>
      <c r="B181">
        <v>7.0446999999999997</v>
      </c>
      <c r="C181">
        <v>8.8117000000000001</v>
      </c>
      <c r="D181">
        <v>5.7366999999999999</v>
      </c>
      <c r="E181">
        <v>0.96160000000000001</v>
      </c>
    </row>
    <row r="182" spans="1:5" x14ac:dyDescent="0.3">
      <c r="A182" s="1">
        <v>36784</v>
      </c>
      <c r="B182">
        <v>7.0446999999999997</v>
      </c>
      <c r="C182">
        <v>8.8117000000000001</v>
      </c>
      <c r="D182">
        <v>5.7309999999999999</v>
      </c>
      <c r="E182">
        <v>0.98770000000000002</v>
      </c>
    </row>
    <row r="183" spans="1:5" x14ac:dyDescent="0.3">
      <c r="A183" s="1">
        <v>36787</v>
      </c>
      <c r="B183">
        <v>7.0446999999999997</v>
      </c>
      <c r="C183">
        <v>8.8485999999999994</v>
      </c>
      <c r="D183">
        <v>5.7252999999999998</v>
      </c>
      <c r="E183">
        <v>0.99690000000000001</v>
      </c>
    </row>
    <row r="184" spans="1:5" x14ac:dyDescent="0.3">
      <c r="A184" s="1">
        <v>36788</v>
      </c>
      <c r="B184">
        <v>7.0369999999999999</v>
      </c>
      <c r="C184">
        <v>8.8734000000000002</v>
      </c>
      <c r="D184">
        <v>5.7309999999999999</v>
      </c>
      <c r="E184">
        <v>0.98799999999999999</v>
      </c>
    </row>
    <row r="185" spans="1:5" x14ac:dyDescent="0.3">
      <c r="A185" s="1">
        <v>36789</v>
      </c>
      <c r="B185">
        <v>7.0522999999999998</v>
      </c>
      <c r="C185">
        <v>8.8858999999999995</v>
      </c>
      <c r="D185">
        <v>5.7366999999999999</v>
      </c>
      <c r="E185">
        <v>0.99529999999999996</v>
      </c>
    </row>
    <row r="186" spans="1:5" x14ac:dyDescent="0.3">
      <c r="A186" s="1">
        <v>36790</v>
      </c>
      <c r="B186">
        <v>7.0446999999999997</v>
      </c>
      <c r="C186">
        <v>8.9108999999999998</v>
      </c>
      <c r="D186">
        <v>5.7309999999999999</v>
      </c>
      <c r="E186">
        <v>1.0106999999999999</v>
      </c>
    </row>
    <row r="187" spans="1:5" x14ac:dyDescent="0.3">
      <c r="A187" s="1">
        <v>36791</v>
      </c>
      <c r="B187">
        <v>7.0293999999999999</v>
      </c>
      <c r="C187">
        <v>8.9234000000000009</v>
      </c>
      <c r="D187">
        <v>5.7309999999999999</v>
      </c>
      <c r="E187">
        <v>0.99260000000000004</v>
      </c>
    </row>
    <row r="188" spans="1:5" x14ac:dyDescent="0.3">
      <c r="A188" s="1">
        <v>36794</v>
      </c>
      <c r="B188">
        <v>7.0293999999999999</v>
      </c>
      <c r="C188">
        <v>8.9234000000000009</v>
      </c>
      <c r="D188">
        <v>5.7309999999999999</v>
      </c>
      <c r="E188">
        <v>0.99970000000000003</v>
      </c>
    </row>
    <row r="189" spans="1:5" x14ac:dyDescent="0.3">
      <c r="A189" s="1">
        <v>36795</v>
      </c>
      <c r="B189">
        <v>7.0143000000000004</v>
      </c>
      <c r="C189">
        <v>8.9359999999999999</v>
      </c>
      <c r="D189">
        <v>5.7252999999999998</v>
      </c>
      <c r="E189">
        <v>1.0126999999999999</v>
      </c>
    </row>
    <row r="190" spans="1:5" x14ac:dyDescent="0.3">
      <c r="A190" s="1">
        <v>36796</v>
      </c>
      <c r="B190">
        <v>7.0218999999999996</v>
      </c>
      <c r="C190">
        <v>8.9612999999999996</v>
      </c>
      <c r="D190">
        <v>5.7252999999999998</v>
      </c>
      <c r="E190">
        <v>1.0074000000000001</v>
      </c>
    </row>
    <row r="191" spans="1:5" x14ac:dyDescent="0.3">
      <c r="A191" s="1">
        <v>36797</v>
      </c>
      <c r="B191">
        <v>7.0218999999999996</v>
      </c>
      <c r="C191">
        <v>8.9867000000000008</v>
      </c>
      <c r="D191">
        <v>5.7252999999999998</v>
      </c>
      <c r="E191">
        <v>0.99460000000000004</v>
      </c>
    </row>
    <row r="192" spans="1:5" x14ac:dyDescent="0.3">
      <c r="A192" s="1">
        <v>36798</v>
      </c>
      <c r="B192">
        <v>7.0067000000000004</v>
      </c>
      <c r="C192">
        <v>9.0122</v>
      </c>
      <c r="D192">
        <v>5.7728000000000002</v>
      </c>
      <c r="E192">
        <v>1.0041</v>
      </c>
    </row>
    <row r="193" spans="1:5" x14ac:dyDescent="0.3">
      <c r="A193" s="1">
        <v>36801</v>
      </c>
      <c r="B193">
        <v>7.0350000000000001</v>
      </c>
      <c r="C193">
        <v>9.0122</v>
      </c>
      <c r="D193">
        <v>5.7671000000000001</v>
      </c>
      <c r="E193">
        <v>1.0024999999999999</v>
      </c>
    </row>
    <row r="194" spans="1:5" x14ac:dyDescent="0.3">
      <c r="A194" s="1">
        <v>36802</v>
      </c>
      <c r="B194">
        <v>7.0502000000000002</v>
      </c>
      <c r="C194">
        <v>9.0122</v>
      </c>
      <c r="D194">
        <v>5.7728000000000002</v>
      </c>
      <c r="E194">
        <v>1.012</v>
      </c>
    </row>
    <row r="195" spans="1:5" x14ac:dyDescent="0.3">
      <c r="A195" s="1">
        <v>36803</v>
      </c>
      <c r="B195">
        <v>7.0655000000000001</v>
      </c>
      <c r="C195">
        <v>9.0379000000000005</v>
      </c>
      <c r="D195">
        <v>5.7785000000000002</v>
      </c>
      <c r="E195">
        <v>1.0036</v>
      </c>
    </row>
    <row r="196" spans="1:5" x14ac:dyDescent="0.3">
      <c r="A196" s="1">
        <v>36804</v>
      </c>
      <c r="B196">
        <v>7.0655000000000001</v>
      </c>
      <c r="C196">
        <v>9.0637000000000008</v>
      </c>
      <c r="D196">
        <v>5.7728000000000002</v>
      </c>
      <c r="E196">
        <v>1.0002</v>
      </c>
    </row>
    <row r="197" spans="1:5" x14ac:dyDescent="0.3">
      <c r="A197" s="1">
        <v>36805</v>
      </c>
      <c r="B197">
        <v>7.0502000000000002</v>
      </c>
      <c r="C197">
        <v>9.0508000000000006</v>
      </c>
      <c r="D197">
        <v>5.7728000000000002</v>
      </c>
      <c r="E197">
        <v>1.0223</v>
      </c>
    </row>
    <row r="198" spans="1:5" x14ac:dyDescent="0.3">
      <c r="A198" s="1">
        <v>36808</v>
      </c>
      <c r="B198">
        <v>7.0502000000000002</v>
      </c>
      <c r="C198">
        <v>9.0508000000000006</v>
      </c>
      <c r="D198">
        <v>5.7728000000000002</v>
      </c>
      <c r="E198">
        <v>1.0301</v>
      </c>
    </row>
    <row r="199" spans="1:5" x14ac:dyDescent="0.3">
      <c r="A199" s="1">
        <v>36809</v>
      </c>
      <c r="B199">
        <v>7.0655000000000001</v>
      </c>
      <c r="C199">
        <v>9.0637000000000008</v>
      </c>
      <c r="D199">
        <v>5.7728000000000002</v>
      </c>
      <c r="E199">
        <v>1.0474000000000001</v>
      </c>
    </row>
    <row r="200" spans="1:5" x14ac:dyDescent="0.3">
      <c r="A200" s="1">
        <v>36810</v>
      </c>
      <c r="B200">
        <v>7.0655000000000001</v>
      </c>
      <c r="C200">
        <v>9.1027000000000005</v>
      </c>
      <c r="D200">
        <v>5.7728000000000002</v>
      </c>
      <c r="E200">
        <v>1.0562</v>
      </c>
    </row>
    <row r="201" spans="1:5" x14ac:dyDescent="0.3">
      <c r="A201" s="1">
        <v>36811</v>
      </c>
      <c r="B201">
        <v>7.0426000000000002</v>
      </c>
      <c r="C201">
        <v>9.1158000000000001</v>
      </c>
      <c r="D201">
        <v>5.7614000000000001</v>
      </c>
      <c r="E201">
        <v>1.0832999999999999</v>
      </c>
    </row>
    <row r="202" spans="1:5" x14ac:dyDescent="0.3">
      <c r="A202" s="1">
        <v>36812</v>
      </c>
      <c r="B202">
        <v>7.0426000000000002</v>
      </c>
      <c r="C202">
        <v>9.1553000000000004</v>
      </c>
      <c r="D202">
        <v>5.7614000000000001</v>
      </c>
      <c r="E202">
        <v>1.0483</v>
      </c>
    </row>
    <row r="203" spans="1:5" x14ac:dyDescent="0.3">
      <c r="A203" s="1">
        <v>36815</v>
      </c>
      <c r="B203">
        <v>7.0578000000000003</v>
      </c>
      <c r="C203">
        <v>9.1553000000000004</v>
      </c>
      <c r="D203">
        <v>5.7614000000000001</v>
      </c>
      <c r="E203">
        <v>1.0436000000000001</v>
      </c>
    </row>
    <row r="204" spans="1:5" x14ac:dyDescent="0.3">
      <c r="A204" s="1">
        <v>36816</v>
      </c>
      <c r="B204">
        <v>7.0350000000000001</v>
      </c>
      <c r="C204">
        <v>9.1684999999999999</v>
      </c>
      <c r="D204">
        <v>5.7557</v>
      </c>
      <c r="E204">
        <v>1.0702</v>
      </c>
    </row>
    <row r="205" spans="1:5" x14ac:dyDescent="0.3">
      <c r="A205" s="1">
        <v>36817</v>
      </c>
      <c r="B205">
        <v>7.0426000000000002</v>
      </c>
      <c r="C205">
        <v>9.2622</v>
      </c>
      <c r="D205">
        <v>5.7557</v>
      </c>
      <c r="E205">
        <v>1.0742</v>
      </c>
    </row>
    <row r="206" spans="1:5" x14ac:dyDescent="0.3">
      <c r="A206" s="1">
        <v>36818</v>
      </c>
      <c r="B206">
        <v>7.0350000000000001</v>
      </c>
      <c r="C206">
        <v>9.2622</v>
      </c>
      <c r="D206">
        <v>5.7557</v>
      </c>
      <c r="E206">
        <v>1.0354000000000001</v>
      </c>
    </row>
    <row r="207" spans="1:5" x14ac:dyDescent="0.3">
      <c r="A207" s="1">
        <v>36819</v>
      </c>
      <c r="B207">
        <v>7.0274000000000001</v>
      </c>
      <c r="C207">
        <v>9.2352000000000007</v>
      </c>
      <c r="D207">
        <v>5.7557</v>
      </c>
      <c r="E207">
        <v>1.0307999999999999</v>
      </c>
    </row>
    <row r="208" spans="1:5" x14ac:dyDescent="0.3">
      <c r="A208" s="1">
        <v>36822</v>
      </c>
      <c r="B208">
        <v>7.0122999999999998</v>
      </c>
      <c r="C208">
        <v>9.2218</v>
      </c>
      <c r="D208">
        <v>5.75</v>
      </c>
      <c r="E208">
        <v>1.0262</v>
      </c>
    </row>
    <row r="209" spans="1:5" x14ac:dyDescent="0.3">
      <c r="A209" s="1">
        <v>36823</v>
      </c>
      <c r="B209">
        <v>7.0198999999999998</v>
      </c>
      <c r="C209">
        <v>9.2083999999999993</v>
      </c>
      <c r="D209">
        <v>5.7557</v>
      </c>
      <c r="E209">
        <v>1.0330999999999999</v>
      </c>
    </row>
    <row r="210" spans="1:5" x14ac:dyDescent="0.3">
      <c r="A210" s="1">
        <v>36824</v>
      </c>
      <c r="B210">
        <v>7.0426000000000002</v>
      </c>
      <c r="C210">
        <v>9.2218</v>
      </c>
      <c r="D210">
        <v>5.7614000000000001</v>
      </c>
      <c r="E210">
        <v>1.0579000000000001</v>
      </c>
    </row>
    <row r="211" spans="1:5" x14ac:dyDescent="0.3">
      <c r="A211" s="1">
        <v>36825</v>
      </c>
      <c r="B211">
        <v>7.0426000000000002</v>
      </c>
      <c r="C211">
        <v>9.2083999999999993</v>
      </c>
      <c r="D211">
        <v>5.7614000000000001</v>
      </c>
      <c r="E211">
        <v>1.0549999999999999</v>
      </c>
    </row>
    <row r="212" spans="1:5" x14ac:dyDescent="0.3">
      <c r="A212" s="1">
        <v>36826</v>
      </c>
      <c r="B212">
        <v>7.0578000000000003</v>
      </c>
      <c r="C212">
        <v>9.2352000000000007</v>
      </c>
      <c r="D212">
        <v>5.7671000000000001</v>
      </c>
      <c r="E212">
        <v>1.0354000000000001</v>
      </c>
    </row>
    <row r="213" spans="1:5" x14ac:dyDescent="0.3">
      <c r="A213" s="1">
        <v>36829</v>
      </c>
      <c r="B213">
        <v>7.0655000000000001</v>
      </c>
      <c r="C213">
        <v>9.2486999999999995</v>
      </c>
      <c r="D213">
        <v>5.7671000000000001</v>
      </c>
      <c r="E213">
        <v>1.0262</v>
      </c>
    </row>
    <row r="214" spans="1:5" x14ac:dyDescent="0.3">
      <c r="A214" s="1">
        <v>36830</v>
      </c>
      <c r="B214">
        <v>7.1036000000000001</v>
      </c>
      <c r="C214">
        <v>9.2697000000000003</v>
      </c>
      <c r="D214">
        <v>5.8127000000000004</v>
      </c>
      <c r="E214">
        <v>1.0087999999999999</v>
      </c>
    </row>
    <row r="215" spans="1:5" x14ac:dyDescent="0.3">
      <c r="A215" s="1">
        <v>36831</v>
      </c>
      <c r="B215">
        <v>7.0881999999999996</v>
      </c>
      <c r="C215">
        <v>9.2697000000000003</v>
      </c>
      <c r="D215">
        <v>5.8070000000000004</v>
      </c>
      <c r="E215">
        <v>1.0122</v>
      </c>
    </row>
    <row r="216" spans="1:5" x14ac:dyDescent="0.3">
      <c r="A216" s="1">
        <v>36832</v>
      </c>
      <c r="B216">
        <v>7.0805999999999996</v>
      </c>
      <c r="C216">
        <v>9.3240999999999996</v>
      </c>
      <c r="D216">
        <v>5.8070000000000004</v>
      </c>
      <c r="E216">
        <v>1.0105999999999999</v>
      </c>
    </row>
    <row r="217" spans="1:5" x14ac:dyDescent="0.3">
      <c r="A217" s="1">
        <v>36833</v>
      </c>
      <c r="B217">
        <v>7.1113</v>
      </c>
      <c r="C217">
        <v>9.3377999999999997</v>
      </c>
      <c r="D217">
        <v>5.8127000000000004</v>
      </c>
      <c r="E217">
        <v>1.01</v>
      </c>
    </row>
    <row r="218" spans="1:5" x14ac:dyDescent="0.3">
      <c r="A218" s="1">
        <v>36836</v>
      </c>
      <c r="B218">
        <v>7.1268000000000002</v>
      </c>
      <c r="C218">
        <v>9.3240999999999996</v>
      </c>
      <c r="D218">
        <v>5.8185000000000002</v>
      </c>
      <c r="E218">
        <v>1.0029999999999999</v>
      </c>
    </row>
    <row r="219" spans="1:5" x14ac:dyDescent="0.3">
      <c r="A219" s="1">
        <v>36837</v>
      </c>
      <c r="B219">
        <v>7.1189999999999998</v>
      </c>
      <c r="C219">
        <v>9.3377999999999997</v>
      </c>
      <c r="D219">
        <v>5.8185000000000002</v>
      </c>
      <c r="E219">
        <v>1.0032000000000001</v>
      </c>
    </row>
    <row r="220" spans="1:5" x14ac:dyDescent="0.3">
      <c r="A220" s="1">
        <v>36838</v>
      </c>
      <c r="B220">
        <v>7.1189999999999998</v>
      </c>
      <c r="C220">
        <v>9.3240999999999996</v>
      </c>
      <c r="D220">
        <v>5.8185000000000002</v>
      </c>
      <c r="E220">
        <v>1.026</v>
      </c>
    </row>
    <row r="221" spans="1:5" x14ac:dyDescent="0.3">
      <c r="A221" s="1">
        <v>36839</v>
      </c>
      <c r="B221">
        <v>7.1036000000000001</v>
      </c>
      <c r="C221">
        <v>9.3377999999999997</v>
      </c>
      <c r="D221">
        <v>5.8127000000000004</v>
      </c>
      <c r="E221">
        <v>1.0298</v>
      </c>
    </row>
    <row r="222" spans="1:5" x14ac:dyDescent="0.3">
      <c r="A222" s="1">
        <v>36840</v>
      </c>
      <c r="B222">
        <v>7.0959000000000003</v>
      </c>
      <c r="C222">
        <v>9.3377999999999997</v>
      </c>
      <c r="D222">
        <v>5.8127000000000004</v>
      </c>
      <c r="E222">
        <v>1.0555000000000001</v>
      </c>
    </row>
    <row r="223" spans="1:5" x14ac:dyDescent="0.3">
      <c r="A223" s="1">
        <v>36843</v>
      </c>
      <c r="B223">
        <v>7.0881999999999996</v>
      </c>
      <c r="C223">
        <v>9.3652999999999995</v>
      </c>
      <c r="D223">
        <v>5.8070000000000004</v>
      </c>
      <c r="E223">
        <v>1.0638000000000001</v>
      </c>
    </row>
    <row r="224" spans="1:5" x14ac:dyDescent="0.3">
      <c r="A224" s="1">
        <v>36844</v>
      </c>
      <c r="B224">
        <v>7.0805999999999996</v>
      </c>
      <c r="C224">
        <v>9.3652999999999995</v>
      </c>
      <c r="D224">
        <v>5.8070000000000004</v>
      </c>
      <c r="E224">
        <v>1.0366</v>
      </c>
    </row>
    <row r="225" spans="1:5" x14ac:dyDescent="0.3">
      <c r="A225" s="1">
        <v>36845</v>
      </c>
      <c r="B225">
        <v>7.0652999999999997</v>
      </c>
      <c r="C225">
        <v>9.3930000000000007</v>
      </c>
      <c r="D225">
        <v>5.8070000000000004</v>
      </c>
      <c r="E225">
        <v>1.0333000000000001</v>
      </c>
    </row>
    <row r="226" spans="1:5" x14ac:dyDescent="0.3">
      <c r="A226" s="1">
        <v>36846</v>
      </c>
      <c r="B226">
        <v>7.0576999999999996</v>
      </c>
      <c r="C226">
        <v>9.4068000000000005</v>
      </c>
      <c r="D226">
        <v>5.8011999999999997</v>
      </c>
      <c r="E226">
        <v>1.0498000000000001</v>
      </c>
    </row>
    <row r="227" spans="1:5" x14ac:dyDescent="0.3">
      <c r="A227" s="1">
        <v>36847</v>
      </c>
      <c r="B227">
        <v>7.0805999999999996</v>
      </c>
      <c r="C227">
        <v>9.4347999999999992</v>
      </c>
      <c r="D227">
        <v>5.8011999999999997</v>
      </c>
      <c r="E227">
        <v>1.0553999999999999</v>
      </c>
    </row>
    <row r="228" spans="1:5" x14ac:dyDescent="0.3">
      <c r="A228" s="1">
        <v>36850</v>
      </c>
      <c r="B228">
        <v>7.0728999999999997</v>
      </c>
      <c r="C228">
        <v>9.4769000000000005</v>
      </c>
      <c r="D228">
        <v>5.8011999999999997</v>
      </c>
      <c r="E228">
        <v>1.0707</v>
      </c>
    </row>
    <row r="229" spans="1:5" x14ac:dyDescent="0.3">
      <c r="A229" s="1">
        <v>36851</v>
      </c>
      <c r="B229">
        <v>7.0805999999999996</v>
      </c>
      <c r="C229">
        <v>9.5195000000000007</v>
      </c>
      <c r="D229">
        <v>5.8011999999999997</v>
      </c>
      <c r="E229">
        <v>1.0652999999999999</v>
      </c>
    </row>
    <row r="230" spans="1:5" x14ac:dyDescent="0.3">
      <c r="A230" s="1">
        <v>36852</v>
      </c>
      <c r="B230">
        <v>7.0576999999999996</v>
      </c>
      <c r="C230">
        <v>9.5480999999999998</v>
      </c>
      <c r="D230">
        <v>5.7954999999999997</v>
      </c>
      <c r="E230">
        <v>1.0912999999999999</v>
      </c>
    </row>
    <row r="231" spans="1:5" x14ac:dyDescent="0.3">
      <c r="A231" s="1">
        <v>36853</v>
      </c>
      <c r="B231">
        <v>7.0576999999999996</v>
      </c>
      <c r="C231">
        <v>9.5480999999999998</v>
      </c>
      <c r="D231">
        <v>5.7954999999999997</v>
      </c>
      <c r="E231" t="e">
        <v>#N/A</v>
      </c>
    </row>
    <row r="232" spans="1:5" x14ac:dyDescent="0.3">
      <c r="A232" s="1">
        <v>36854</v>
      </c>
      <c r="B232">
        <v>7.0728999999999997</v>
      </c>
      <c r="C232">
        <v>9.5480999999999998</v>
      </c>
      <c r="D232">
        <v>5.8011999999999997</v>
      </c>
      <c r="E232">
        <v>1.0694999999999999</v>
      </c>
    </row>
    <row r="233" spans="1:5" x14ac:dyDescent="0.3">
      <c r="A233" s="1">
        <v>36857</v>
      </c>
      <c r="B233">
        <v>7.0728999999999997</v>
      </c>
      <c r="C233">
        <v>9.5625</v>
      </c>
      <c r="D233">
        <v>5.8011999999999997</v>
      </c>
      <c r="E233">
        <v>1.0601</v>
      </c>
    </row>
    <row r="234" spans="1:5" x14ac:dyDescent="0.3">
      <c r="A234" s="1">
        <v>36858</v>
      </c>
      <c r="B234">
        <v>7.0576999999999996</v>
      </c>
      <c r="C234">
        <v>9.5769000000000002</v>
      </c>
      <c r="D234">
        <v>5.7954999999999997</v>
      </c>
      <c r="E234">
        <v>1.0787</v>
      </c>
    </row>
    <row r="235" spans="1:5" x14ac:dyDescent="0.3">
      <c r="A235" s="1">
        <v>36859</v>
      </c>
      <c r="B235">
        <v>7.0426000000000002</v>
      </c>
      <c r="C235">
        <v>9.6058000000000003</v>
      </c>
      <c r="D235">
        <v>5.7897999999999996</v>
      </c>
      <c r="E235">
        <v>1.0807</v>
      </c>
    </row>
    <row r="236" spans="1:5" x14ac:dyDescent="0.3">
      <c r="A236" s="1">
        <v>36860</v>
      </c>
      <c r="B236">
        <v>7.0506000000000002</v>
      </c>
      <c r="C236">
        <v>9.6975999999999996</v>
      </c>
      <c r="D236">
        <v>5.7996999999999996</v>
      </c>
      <c r="E236">
        <v>1.0902000000000001</v>
      </c>
    </row>
    <row r="237" spans="1:5" x14ac:dyDescent="0.3">
      <c r="A237" s="1">
        <v>36861</v>
      </c>
      <c r="B237">
        <v>7.0734000000000004</v>
      </c>
      <c r="C237">
        <v>9.7124000000000006</v>
      </c>
      <c r="D237">
        <v>5.8110999999999997</v>
      </c>
      <c r="E237">
        <v>1.0907</v>
      </c>
    </row>
    <row r="238" spans="1:5" x14ac:dyDescent="0.3">
      <c r="A238" s="1">
        <v>36864</v>
      </c>
      <c r="B238">
        <v>7.0734000000000004</v>
      </c>
      <c r="C238">
        <v>9.7271999999999998</v>
      </c>
      <c r="D238">
        <v>5.8053999999999997</v>
      </c>
      <c r="E238">
        <v>1.0814999999999999</v>
      </c>
    </row>
    <row r="239" spans="1:5" x14ac:dyDescent="0.3">
      <c r="A239" s="1">
        <v>36865</v>
      </c>
      <c r="B239">
        <v>7.0355999999999996</v>
      </c>
      <c r="C239">
        <v>9.7124000000000006</v>
      </c>
      <c r="D239">
        <v>5.7939999999999996</v>
      </c>
      <c r="E239">
        <v>1.0470999999999999</v>
      </c>
    </row>
    <row r="240" spans="1:5" x14ac:dyDescent="0.3">
      <c r="A240" s="1">
        <v>36866</v>
      </c>
      <c r="B240">
        <v>7.0056000000000003</v>
      </c>
      <c r="C240">
        <v>9.6534999999999993</v>
      </c>
      <c r="D240">
        <v>5.7827000000000002</v>
      </c>
      <c r="E240">
        <v>1.0642</v>
      </c>
    </row>
    <row r="241" spans="1:5" x14ac:dyDescent="0.3">
      <c r="A241" s="1">
        <v>36867</v>
      </c>
      <c r="B241">
        <v>6.9981999999999998</v>
      </c>
      <c r="C241">
        <v>9.6682000000000006</v>
      </c>
      <c r="D241">
        <v>5.7827000000000002</v>
      </c>
      <c r="E241">
        <v>1.079</v>
      </c>
    </row>
    <row r="242" spans="1:5" x14ac:dyDescent="0.3">
      <c r="A242" s="1">
        <v>36868</v>
      </c>
      <c r="B242">
        <v>7.0056000000000003</v>
      </c>
      <c r="C242">
        <v>9.6682000000000006</v>
      </c>
      <c r="D242">
        <v>5.7827000000000002</v>
      </c>
      <c r="E242">
        <v>1.0764</v>
      </c>
    </row>
    <row r="243" spans="1:5" x14ac:dyDescent="0.3">
      <c r="A243" s="1">
        <v>36871</v>
      </c>
      <c r="B243">
        <v>7.0130999999999997</v>
      </c>
      <c r="C243">
        <v>9.6388999999999996</v>
      </c>
      <c r="D243">
        <v>5.7884000000000002</v>
      </c>
      <c r="E243">
        <v>1.0403</v>
      </c>
    </row>
    <row r="244" spans="1:5" x14ac:dyDescent="0.3">
      <c r="A244" s="1">
        <v>36872</v>
      </c>
      <c r="B244">
        <v>7.0056000000000003</v>
      </c>
      <c r="C244">
        <v>9.5953999999999997</v>
      </c>
      <c r="D244">
        <v>5.7884000000000002</v>
      </c>
      <c r="E244">
        <v>1.0448</v>
      </c>
    </row>
    <row r="245" spans="1:5" x14ac:dyDescent="0.3">
      <c r="A245" s="1">
        <v>36873</v>
      </c>
      <c r="B245">
        <v>6.9832999999999998</v>
      </c>
      <c r="C245">
        <v>9.5379000000000005</v>
      </c>
      <c r="D245">
        <v>5.7827000000000002</v>
      </c>
      <c r="E245">
        <v>1.0592999999999999</v>
      </c>
    </row>
    <row r="246" spans="1:5" x14ac:dyDescent="0.3">
      <c r="A246" s="1">
        <v>36874</v>
      </c>
      <c r="B246">
        <v>6.9538000000000002</v>
      </c>
      <c r="C246">
        <v>9.5236999999999998</v>
      </c>
      <c r="D246">
        <v>5.7713999999999999</v>
      </c>
      <c r="E246">
        <v>1.0729</v>
      </c>
    </row>
    <row r="247" spans="1:5" x14ac:dyDescent="0.3">
      <c r="A247" s="1">
        <v>36875</v>
      </c>
      <c r="B247">
        <v>6.9465000000000003</v>
      </c>
      <c r="C247">
        <v>9.5236999999999998</v>
      </c>
      <c r="D247">
        <v>5.7713999999999999</v>
      </c>
      <c r="E247">
        <v>1.1497999999999999</v>
      </c>
    </row>
    <row r="248" spans="1:5" x14ac:dyDescent="0.3">
      <c r="A248" s="1">
        <v>36878</v>
      </c>
      <c r="B248">
        <v>6.9391999999999996</v>
      </c>
      <c r="C248">
        <v>9.5236999999999998</v>
      </c>
      <c r="D248">
        <v>5.7601000000000004</v>
      </c>
      <c r="E248">
        <v>1.1346000000000001</v>
      </c>
    </row>
    <row r="249" spans="1:5" x14ac:dyDescent="0.3">
      <c r="A249" s="1">
        <v>36879</v>
      </c>
      <c r="B249">
        <v>6.9465000000000003</v>
      </c>
      <c r="C249">
        <v>9.4953000000000003</v>
      </c>
      <c r="D249">
        <v>5.7656999999999998</v>
      </c>
      <c r="E249">
        <v>1.1581999999999999</v>
      </c>
    </row>
    <row r="250" spans="1:5" x14ac:dyDescent="0.3">
      <c r="A250" s="1">
        <v>36880</v>
      </c>
      <c r="B250">
        <v>6.9173</v>
      </c>
      <c r="C250">
        <v>9.4811999999999994</v>
      </c>
      <c r="D250">
        <v>5.7545000000000002</v>
      </c>
      <c r="E250">
        <v>1.1928000000000001</v>
      </c>
    </row>
    <row r="251" spans="1:5" x14ac:dyDescent="0.3">
      <c r="A251" s="1">
        <v>36881</v>
      </c>
      <c r="B251">
        <v>6.9318999999999997</v>
      </c>
      <c r="C251">
        <v>9.4953000000000003</v>
      </c>
      <c r="D251">
        <v>5.7432999999999996</v>
      </c>
      <c r="E251">
        <v>1.1846000000000001</v>
      </c>
    </row>
    <row r="252" spans="1:5" x14ac:dyDescent="0.3">
      <c r="A252" s="1">
        <v>36882</v>
      </c>
      <c r="B252">
        <v>6.9173</v>
      </c>
      <c r="C252">
        <v>9.4953000000000003</v>
      </c>
      <c r="D252">
        <v>5.7377000000000002</v>
      </c>
      <c r="E252">
        <v>1.1500999999999999</v>
      </c>
    </row>
    <row r="253" spans="1:5" x14ac:dyDescent="0.3">
      <c r="A253" s="1">
        <v>36886</v>
      </c>
      <c r="B253">
        <v>6.9245999999999999</v>
      </c>
      <c r="C253">
        <v>9.5094999999999992</v>
      </c>
      <c r="D253">
        <v>5.7432999999999996</v>
      </c>
      <c r="E253">
        <v>1.1378999999999999</v>
      </c>
    </row>
    <row r="254" spans="1:5" x14ac:dyDescent="0.3">
      <c r="A254" s="1">
        <v>36887</v>
      </c>
      <c r="B254">
        <v>6.9465000000000003</v>
      </c>
      <c r="C254">
        <v>9.5094999999999992</v>
      </c>
      <c r="D254">
        <v>5.7488999999999999</v>
      </c>
      <c r="E254">
        <v>1.1295999999999999</v>
      </c>
    </row>
    <row r="255" spans="1:5" x14ac:dyDescent="0.3">
      <c r="A255" s="1">
        <v>36888</v>
      </c>
      <c r="B255">
        <v>6.9465000000000003</v>
      </c>
      <c r="C255">
        <v>9.5094999999999992</v>
      </c>
      <c r="D255">
        <v>5.7545000000000002</v>
      </c>
      <c r="E255">
        <v>1.1262000000000001</v>
      </c>
    </row>
    <row r="256" spans="1:5" x14ac:dyDescent="0.3">
      <c r="A256" s="1">
        <v>36889</v>
      </c>
      <c r="B256">
        <v>6.9688999999999997</v>
      </c>
      <c r="C256">
        <v>9.5495999999999999</v>
      </c>
      <c r="D256">
        <v>5.7881999999999998</v>
      </c>
      <c r="E256">
        <v>1.1478999999999999</v>
      </c>
    </row>
    <row r="257" spans="1:5" x14ac:dyDescent="0.3">
      <c r="A257" s="1">
        <v>36893</v>
      </c>
      <c r="B257">
        <v>6.8962000000000003</v>
      </c>
      <c r="C257">
        <v>9.5211000000000006</v>
      </c>
      <c r="D257">
        <v>5.7656999999999998</v>
      </c>
      <c r="E257">
        <v>1.169</v>
      </c>
    </row>
    <row r="258" spans="1:5" x14ac:dyDescent="0.3">
      <c r="A258" s="1">
        <v>36894</v>
      </c>
      <c r="B258">
        <v>6.9615999999999998</v>
      </c>
      <c r="C258">
        <v>9.5068999999999999</v>
      </c>
      <c r="D258">
        <v>5.7713000000000001</v>
      </c>
      <c r="E258">
        <v>1.1154999999999999</v>
      </c>
    </row>
    <row r="259" spans="1:5" x14ac:dyDescent="0.3">
      <c r="A259" s="1">
        <v>36895</v>
      </c>
      <c r="B259">
        <v>6.9179000000000004</v>
      </c>
      <c r="C259">
        <v>9.4506999999999994</v>
      </c>
      <c r="D259">
        <v>5.7545000000000002</v>
      </c>
      <c r="E259">
        <v>1.1275999999999999</v>
      </c>
    </row>
    <row r="260" spans="1:5" x14ac:dyDescent="0.3">
      <c r="A260" s="1">
        <v>36896</v>
      </c>
      <c r="B260">
        <v>6.8818999999999999</v>
      </c>
      <c r="C260">
        <v>9.4228000000000005</v>
      </c>
      <c r="D260">
        <v>5.7323000000000004</v>
      </c>
      <c r="E260">
        <v>1.1657</v>
      </c>
    </row>
    <row r="261" spans="1:5" x14ac:dyDescent="0.3">
      <c r="A261" s="1">
        <v>36899</v>
      </c>
      <c r="B261">
        <v>6.8605</v>
      </c>
      <c r="C261">
        <v>9.3812999999999995</v>
      </c>
      <c r="D261">
        <v>5.7267999999999999</v>
      </c>
      <c r="E261">
        <v>1.1567000000000001</v>
      </c>
    </row>
    <row r="262" spans="1:5" x14ac:dyDescent="0.3">
      <c r="A262" s="1">
        <v>36900</v>
      </c>
      <c r="B262">
        <v>6.8962000000000003</v>
      </c>
      <c r="C262">
        <v>9.3537999999999997</v>
      </c>
      <c r="D262">
        <v>5.7434000000000003</v>
      </c>
      <c r="E262">
        <v>1.1597999999999999</v>
      </c>
    </row>
    <row r="263" spans="1:5" x14ac:dyDescent="0.3">
      <c r="A263" s="1">
        <v>36901</v>
      </c>
      <c r="B263">
        <v>6.9250999999999996</v>
      </c>
      <c r="C263">
        <v>9.3264999999999993</v>
      </c>
      <c r="D263">
        <v>5.7545000000000002</v>
      </c>
      <c r="E263">
        <v>1.1396999999999999</v>
      </c>
    </row>
    <row r="264" spans="1:5" x14ac:dyDescent="0.3">
      <c r="A264" s="1">
        <v>36902</v>
      </c>
      <c r="B264">
        <v>6.9470000000000001</v>
      </c>
      <c r="C264">
        <v>9.2994000000000003</v>
      </c>
      <c r="D264">
        <v>5.7545000000000002</v>
      </c>
      <c r="E264">
        <v>1.1387</v>
      </c>
    </row>
    <row r="265" spans="1:5" x14ac:dyDescent="0.3">
      <c r="A265" s="1">
        <v>36903</v>
      </c>
      <c r="B265">
        <v>6.9836</v>
      </c>
      <c r="C265">
        <v>9.2858000000000001</v>
      </c>
      <c r="D265">
        <v>5.7713000000000001</v>
      </c>
      <c r="E265">
        <v>1.1408</v>
      </c>
    </row>
    <row r="266" spans="1:5" x14ac:dyDescent="0.3">
      <c r="A266" s="1">
        <v>36907</v>
      </c>
      <c r="B266">
        <v>6.9909999999999997</v>
      </c>
      <c r="C266">
        <v>9.2723999999999993</v>
      </c>
      <c r="D266">
        <v>5.7713000000000001</v>
      </c>
      <c r="E266">
        <v>1.1335999999999999</v>
      </c>
    </row>
    <row r="267" spans="1:5" x14ac:dyDescent="0.3">
      <c r="A267" s="1">
        <v>36908</v>
      </c>
      <c r="B267">
        <v>6.9688999999999997</v>
      </c>
      <c r="C267">
        <v>9.2454999999999998</v>
      </c>
      <c r="D267">
        <v>5.7656999999999998</v>
      </c>
      <c r="E267">
        <v>1.1284000000000001</v>
      </c>
    </row>
    <row r="268" spans="1:5" x14ac:dyDescent="0.3">
      <c r="A268" s="1">
        <v>36909</v>
      </c>
      <c r="B268">
        <v>6.9397000000000002</v>
      </c>
      <c r="C268">
        <v>9.2056000000000004</v>
      </c>
      <c r="D268">
        <v>5.7489999999999997</v>
      </c>
      <c r="E268">
        <v>1.1173</v>
      </c>
    </row>
    <row r="269" spans="1:5" x14ac:dyDescent="0.3">
      <c r="A269" s="1">
        <v>36910</v>
      </c>
      <c r="B269">
        <v>6.9688999999999997</v>
      </c>
      <c r="C269">
        <v>9.1922999999999995</v>
      </c>
      <c r="D269">
        <v>5.7601000000000004</v>
      </c>
      <c r="E269">
        <v>1.1236999999999999</v>
      </c>
    </row>
    <row r="270" spans="1:5" x14ac:dyDescent="0.3">
      <c r="A270" s="1">
        <v>36913</v>
      </c>
      <c r="B270">
        <v>6.9836</v>
      </c>
      <c r="C270">
        <v>9.2056000000000004</v>
      </c>
      <c r="D270">
        <v>5.7601000000000004</v>
      </c>
      <c r="E270">
        <v>1.1162000000000001</v>
      </c>
    </row>
    <row r="271" spans="1:5" x14ac:dyDescent="0.3">
      <c r="A271" s="1">
        <v>36914</v>
      </c>
      <c r="B271">
        <v>6.9909999999999997</v>
      </c>
      <c r="C271">
        <v>9.2187999999999999</v>
      </c>
      <c r="D271">
        <v>5.7713000000000001</v>
      </c>
      <c r="E271">
        <v>1.1074999999999999</v>
      </c>
    </row>
    <row r="272" spans="1:5" x14ac:dyDescent="0.3">
      <c r="A272" s="1">
        <v>36915</v>
      </c>
      <c r="B272">
        <v>6.9836</v>
      </c>
      <c r="C272">
        <v>9.2187999999999999</v>
      </c>
      <c r="D272">
        <v>5.7713000000000001</v>
      </c>
      <c r="E272">
        <v>1.1042000000000001</v>
      </c>
    </row>
    <row r="273" spans="1:5" x14ac:dyDescent="0.3">
      <c r="A273" s="1">
        <v>36916</v>
      </c>
      <c r="B273">
        <v>6.9542999999999999</v>
      </c>
      <c r="C273">
        <v>9.2187999999999999</v>
      </c>
      <c r="D273">
        <v>5.7656999999999998</v>
      </c>
      <c r="E273">
        <v>1.107</v>
      </c>
    </row>
    <row r="274" spans="1:5" x14ac:dyDescent="0.3">
      <c r="A274" s="1">
        <v>36917</v>
      </c>
      <c r="B274">
        <v>6.9470000000000001</v>
      </c>
      <c r="C274">
        <v>9.2187999999999999</v>
      </c>
      <c r="D274">
        <v>5.7656999999999998</v>
      </c>
      <c r="E274">
        <v>1.1083000000000001</v>
      </c>
    </row>
    <row r="275" spans="1:5" x14ac:dyDescent="0.3">
      <c r="A275" s="1">
        <v>36920</v>
      </c>
      <c r="B275">
        <v>6.9470000000000001</v>
      </c>
      <c r="C275">
        <v>9.2322000000000006</v>
      </c>
      <c r="D275">
        <v>5.7656999999999998</v>
      </c>
      <c r="E275">
        <v>1.1024</v>
      </c>
    </row>
    <row r="276" spans="1:5" x14ac:dyDescent="0.3">
      <c r="A276" s="1">
        <v>36921</v>
      </c>
      <c r="B276">
        <v>6.9179000000000004</v>
      </c>
      <c r="C276">
        <v>9.2056000000000004</v>
      </c>
      <c r="D276">
        <v>5.7545000000000002</v>
      </c>
      <c r="E276">
        <v>1.0928</v>
      </c>
    </row>
    <row r="277" spans="1:5" x14ac:dyDescent="0.3">
      <c r="A277" s="1">
        <v>36922</v>
      </c>
      <c r="B277">
        <v>6.9008000000000003</v>
      </c>
      <c r="C277">
        <v>9.1697000000000006</v>
      </c>
      <c r="D277">
        <v>5.7565999999999997</v>
      </c>
      <c r="E277">
        <v>1.099</v>
      </c>
    </row>
    <row r="278" spans="1:5" x14ac:dyDescent="0.3">
      <c r="A278" s="1">
        <v>36923</v>
      </c>
      <c r="B278">
        <v>6.8722000000000003</v>
      </c>
      <c r="C278">
        <v>9.1434999999999995</v>
      </c>
      <c r="D278">
        <v>5.7454999999999998</v>
      </c>
      <c r="E278">
        <v>1.0918000000000001</v>
      </c>
    </row>
    <row r="279" spans="1:5" x14ac:dyDescent="0.3">
      <c r="A279" s="1">
        <v>36924</v>
      </c>
      <c r="B279">
        <v>6.9008000000000003</v>
      </c>
      <c r="C279">
        <v>9.1565999999999992</v>
      </c>
      <c r="D279">
        <v>5.7622</v>
      </c>
      <c r="E279">
        <v>1.1171</v>
      </c>
    </row>
    <row r="280" spans="1:5" x14ac:dyDescent="0.3">
      <c r="A280" s="1">
        <v>36927</v>
      </c>
      <c r="B280">
        <v>6.9080000000000004</v>
      </c>
      <c r="C280">
        <v>9.1697000000000006</v>
      </c>
      <c r="D280">
        <v>5.7622</v>
      </c>
      <c r="E280">
        <v>1.109</v>
      </c>
    </row>
    <row r="281" spans="1:5" x14ac:dyDescent="0.3">
      <c r="A281" s="1">
        <v>36928</v>
      </c>
      <c r="B281">
        <v>6.9295999999999998</v>
      </c>
      <c r="C281">
        <v>9.1697000000000006</v>
      </c>
      <c r="D281">
        <v>5.7676999999999996</v>
      </c>
      <c r="E281">
        <v>1.1123000000000001</v>
      </c>
    </row>
    <row r="282" spans="1:5" x14ac:dyDescent="0.3">
      <c r="A282" s="1">
        <v>36929</v>
      </c>
      <c r="B282">
        <v>6.9295999999999998</v>
      </c>
      <c r="C282">
        <v>9.1565999999999992</v>
      </c>
      <c r="D282">
        <v>5.7676999999999996</v>
      </c>
      <c r="E282">
        <v>1.1180000000000001</v>
      </c>
    </row>
    <row r="283" spans="1:5" x14ac:dyDescent="0.3">
      <c r="A283" s="1">
        <v>36930</v>
      </c>
      <c r="B283">
        <v>6.9367999999999999</v>
      </c>
      <c r="C283">
        <v>9.1565999999999992</v>
      </c>
      <c r="D283">
        <v>5.7676999999999996</v>
      </c>
      <c r="E283">
        <v>1.1312</v>
      </c>
    </row>
    <row r="284" spans="1:5" x14ac:dyDescent="0.3">
      <c r="A284" s="1">
        <v>36931</v>
      </c>
      <c r="B284">
        <v>6.9008000000000003</v>
      </c>
      <c r="C284">
        <v>9.1434999999999995</v>
      </c>
      <c r="D284">
        <v>5.7565999999999997</v>
      </c>
      <c r="E284">
        <v>1.1422000000000001</v>
      </c>
    </row>
    <row r="285" spans="1:5" x14ac:dyDescent="0.3">
      <c r="A285" s="1">
        <v>36934</v>
      </c>
      <c r="B285">
        <v>6.9151999999999996</v>
      </c>
      <c r="C285">
        <v>9.1434999999999995</v>
      </c>
      <c r="D285">
        <v>5.7565999999999997</v>
      </c>
      <c r="E285">
        <v>1.1293</v>
      </c>
    </row>
    <row r="286" spans="1:5" x14ac:dyDescent="0.3">
      <c r="A286" s="1">
        <v>36935</v>
      </c>
      <c r="B286">
        <v>6.9295999999999998</v>
      </c>
      <c r="C286">
        <v>9.1434999999999995</v>
      </c>
      <c r="D286">
        <v>5.7622</v>
      </c>
      <c r="E286">
        <v>1.1386000000000001</v>
      </c>
    </row>
    <row r="287" spans="1:5" x14ac:dyDescent="0.3">
      <c r="A287" s="1">
        <v>36936</v>
      </c>
      <c r="B287">
        <v>6.9513999999999996</v>
      </c>
      <c r="C287">
        <v>9.1434999999999995</v>
      </c>
      <c r="D287">
        <v>5.7732999999999999</v>
      </c>
      <c r="E287">
        <v>1.1403000000000001</v>
      </c>
    </row>
    <row r="288" spans="1:5" x14ac:dyDescent="0.3">
      <c r="A288" s="1">
        <v>36937</v>
      </c>
      <c r="B288">
        <v>6.9660000000000002</v>
      </c>
      <c r="C288">
        <v>9.1434999999999995</v>
      </c>
      <c r="D288">
        <v>5.7789000000000001</v>
      </c>
      <c r="E288">
        <v>1.1294</v>
      </c>
    </row>
    <row r="289" spans="1:5" x14ac:dyDescent="0.3">
      <c r="A289" s="1">
        <v>36938</v>
      </c>
      <c r="B289">
        <v>6.9367999999999999</v>
      </c>
      <c r="C289">
        <v>9.1434999999999995</v>
      </c>
      <c r="D289">
        <v>5.7676999999999996</v>
      </c>
      <c r="E289">
        <v>1.1548</v>
      </c>
    </row>
    <row r="290" spans="1:5" x14ac:dyDescent="0.3">
      <c r="A290" s="1">
        <v>36941</v>
      </c>
      <c r="B290">
        <v>6.9367999999999999</v>
      </c>
      <c r="C290">
        <v>9.1434999999999995</v>
      </c>
      <c r="D290">
        <v>5.7676999999999996</v>
      </c>
      <c r="E290" t="e">
        <v>#N/A</v>
      </c>
    </row>
    <row r="291" spans="1:5" x14ac:dyDescent="0.3">
      <c r="A291" s="1">
        <v>36942</v>
      </c>
      <c r="B291">
        <v>6.9367999999999999</v>
      </c>
      <c r="C291">
        <v>9.1565999999999992</v>
      </c>
      <c r="D291">
        <v>5.7676999999999996</v>
      </c>
      <c r="E291">
        <v>1.1729000000000001</v>
      </c>
    </row>
    <row r="292" spans="1:5" x14ac:dyDescent="0.3">
      <c r="A292" s="1">
        <v>36943</v>
      </c>
      <c r="B292">
        <v>6.9440999999999997</v>
      </c>
      <c r="C292">
        <v>9.1697000000000006</v>
      </c>
      <c r="D292">
        <v>5.7676999999999996</v>
      </c>
      <c r="E292">
        <v>1.1988000000000001</v>
      </c>
    </row>
    <row r="293" spans="1:5" x14ac:dyDescent="0.3">
      <c r="A293" s="1">
        <v>36944</v>
      </c>
      <c r="B293">
        <v>6.9513999999999996</v>
      </c>
      <c r="C293">
        <v>9.1829000000000001</v>
      </c>
      <c r="D293">
        <v>5.7622</v>
      </c>
      <c r="E293">
        <v>1.1969000000000001</v>
      </c>
    </row>
    <row r="294" spans="1:5" x14ac:dyDescent="0.3">
      <c r="A294" s="1">
        <v>36945</v>
      </c>
      <c r="B294">
        <v>6.9295999999999998</v>
      </c>
      <c r="C294">
        <v>9.1961999999999993</v>
      </c>
      <c r="D294">
        <v>5.7510000000000003</v>
      </c>
      <c r="E294">
        <v>1.2051000000000001</v>
      </c>
    </row>
    <row r="295" spans="1:5" x14ac:dyDescent="0.3">
      <c r="A295" s="1">
        <v>36948</v>
      </c>
      <c r="B295">
        <v>6.9151999999999996</v>
      </c>
      <c r="C295">
        <v>9.1961999999999993</v>
      </c>
      <c r="D295">
        <v>5.7454999999999998</v>
      </c>
      <c r="E295">
        <v>1.18</v>
      </c>
    </row>
    <row r="296" spans="1:5" x14ac:dyDescent="0.3">
      <c r="A296" s="1">
        <v>36949</v>
      </c>
      <c r="B296">
        <v>6.8792999999999997</v>
      </c>
      <c r="C296">
        <v>9.1697000000000006</v>
      </c>
      <c r="D296">
        <v>5.74</v>
      </c>
      <c r="E296">
        <v>1.1910000000000001</v>
      </c>
    </row>
    <row r="297" spans="1:5" x14ac:dyDescent="0.3">
      <c r="A297" s="1">
        <v>36950</v>
      </c>
      <c r="B297">
        <v>6.8276000000000003</v>
      </c>
      <c r="C297">
        <v>9.1182999999999996</v>
      </c>
      <c r="D297">
        <v>5.7062999999999997</v>
      </c>
      <c r="E297">
        <v>1.2149000000000001</v>
      </c>
    </row>
    <row r="298" spans="1:5" x14ac:dyDescent="0.3">
      <c r="A298" s="1">
        <v>36951</v>
      </c>
      <c r="B298">
        <v>6.8064999999999998</v>
      </c>
      <c r="C298">
        <v>9.1052</v>
      </c>
      <c r="D298">
        <v>5.7062999999999997</v>
      </c>
      <c r="E298">
        <v>1.2085999999999999</v>
      </c>
    </row>
    <row r="299" spans="1:5" x14ac:dyDescent="0.3">
      <c r="A299" s="1">
        <v>36952</v>
      </c>
      <c r="B299">
        <v>6.8346</v>
      </c>
      <c r="C299">
        <v>9.1182999999999996</v>
      </c>
      <c r="D299">
        <v>5.7118000000000002</v>
      </c>
      <c r="E299">
        <v>1.2182999999999999</v>
      </c>
    </row>
    <row r="300" spans="1:5" x14ac:dyDescent="0.3">
      <c r="A300" s="1">
        <v>36955</v>
      </c>
      <c r="B300">
        <v>6.8417000000000003</v>
      </c>
      <c r="C300">
        <v>9.1313999999999993</v>
      </c>
      <c r="D300">
        <v>5.7172999999999998</v>
      </c>
      <c r="E300">
        <v>1.2072000000000001</v>
      </c>
    </row>
    <row r="301" spans="1:5" x14ac:dyDescent="0.3">
      <c r="A301" s="1">
        <v>36956</v>
      </c>
      <c r="B301">
        <v>6.8487999999999998</v>
      </c>
      <c r="C301">
        <v>9.1182999999999996</v>
      </c>
      <c r="D301">
        <v>5.7172999999999998</v>
      </c>
      <c r="E301">
        <v>1.1943999999999999</v>
      </c>
    </row>
    <row r="302" spans="1:5" x14ac:dyDescent="0.3">
      <c r="A302" s="1">
        <v>36957</v>
      </c>
      <c r="B302">
        <v>6.8205999999999998</v>
      </c>
      <c r="C302">
        <v>9.0922000000000001</v>
      </c>
      <c r="D302">
        <v>5.7062999999999997</v>
      </c>
      <c r="E302">
        <v>1.1859</v>
      </c>
    </row>
    <row r="303" spans="1:5" x14ac:dyDescent="0.3">
      <c r="A303" s="1">
        <v>36958</v>
      </c>
      <c r="B303">
        <v>6.8135000000000003</v>
      </c>
      <c r="C303">
        <v>9.0792000000000002</v>
      </c>
      <c r="D303">
        <v>5.7062999999999997</v>
      </c>
      <c r="E303">
        <v>1.1846000000000001</v>
      </c>
    </row>
    <row r="304" spans="1:5" x14ac:dyDescent="0.3">
      <c r="A304" s="1">
        <v>36959</v>
      </c>
      <c r="B304">
        <v>6.8276000000000003</v>
      </c>
      <c r="C304">
        <v>9.0922000000000001</v>
      </c>
      <c r="D304">
        <v>5.7172999999999998</v>
      </c>
      <c r="E304">
        <v>1.2206999999999999</v>
      </c>
    </row>
    <row r="305" spans="1:5" x14ac:dyDescent="0.3">
      <c r="A305" s="1">
        <v>36962</v>
      </c>
      <c r="B305">
        <v>6.8276000000000003</v>
      </c>
      <c r="C305">
        <v>9.1052</v>
      </c>
      <c r="D305">
        <v>5.7118000000000002</v>
      </c>
      <c r="E305">
        <v>1.2753000000000001</v>
      </c>
    </row>
    <row r="306" spans="1:5" x14ac:dyDescent="0.3">
      <c r="A306" s="1">
        <v>36963</v>
      </c>
      <c r="B306">
        <v>6.8346</v>
      </c>
      <c r="C306">
        <v>9.1313999999999993</v>
      </c>
      <c r="D306">
        <v>5.7118000000000002</v>
      </c>
      <c r="E306">
        <v>1.2546999999999999</v>
      </c>
    </row>
    <row r="307" spans="1:5" x14ac:dyDescent="0.3">
      <c r="A307" s="1">
        <v>36964</v>
      </c>
      <c r="B307">
        <v>6.8064999999999998</v>
      </c>
      <c r="C307">
        <v>9.1577999999999999</v>
      </c>
      <c r="D307">
        <v>5.7008000000000001</v>
      </c>
      <c r="E307">
        <v>1.28</v>
      </c>
    </row>
    <row r="308" spans="1:5" x14ac:dyDescent="0.3">
      <c r="A308" s="1">
        <v>36965</v>
      </c>
      <c r="B308">
        <v>6.7925000000000004</v>
      </c>
      <c r="C308">
        <v>9.1577999999999999</v>
      </c>
      <c r="D308">
        <v>5.6898999999999997</v>
      </c>
      <c r="E308">
        <v>1.2796000000000001</v>
      </c>
    </row>
    <row r="309" spans="1:5" x14ac:dyDescent="0.3">
      <c r="A309" s="1">
        <v>36966</v>
      </c>
      <c r="B309">
        <v>6.7786</v>
      </c>
      <c r="C309">
        <v>9.1577999999999999</v>
      </c>
      <c r="D309">
        <v>5.6898999999999997</v>
      </c>
      <c r="E309">
        <v>1.2613000000000001</v>
      </c>
    </row>
    <row r="310" spans="1:5" x14ac:dyDescent="0.3">
      <c r="A310" s="1">
        <v>36969</v>
      </c>
      <c r="B310">
        <v>6.7995000000000001</v>
      </c>
      <c r="C310">
        <v>9.1975999999999996</v>
      </c>
      <c r="D310">
        <v>5.6952999999999996</v>
      </c>
      <c r="E310">
        <v>1.2361</v>
      </c>
    </row>
    <row r="311" spans="1:5" x14ac:dyDescent="0.3">
      <c r="A311" s="1">
        <v>36970</v>
      </c>
      <c r="B311">
        <v>6.7855999999999996</v>
      </c>
      <c r="C311">
        <v>9.2109000000000005</v>
      </c>
      <c r="D311">
        <v>5.6898999999999997</v>
      </c>
      <c r="E311">
        <v>1.2702</v>
      </c>
    </row>
    <row r="312" spans="1:5" x14ac:dyDescent="0.3">
      <c r="A312" s="1">
        <v>36971</v>
      </c>
      <c r="B312">
        <v>6.7855999999999996</v>
      </c>
      <c r="C312">
        <v>9.2512000000000008</v>
      </c>
      <c r="D312">
        <v>5.6844000000000001</v>
      </c>
      <c r="E312">
        <v>1.2921</v>
      </c>
    </row>
    <row r="313" spans="1:5" x14ac:dyDescent="0.3">
      <c r="A313" s="1">
        <v>36972</v>
      </c>
      <c r="B313">
        <v>6.7648000000000001</v>
      </c>
      <c r="C313">
        <v>9.3055000000000003</v>
      </c>
      <c r="D313">
        <v>5.6790000000000003</v>
      </c>
      <c r="E313">
        <v>1.3053999999999999</v>
      </c>
    </row>
    <row r="314" spans="1:5" x14ac:dyDescent="0.3">
      <c r="A314" s="1">
        <v>36973</v>
      </c>
      <c r="B314">
        <v>6.8064999999999998</v>
      </c>
      <c r="C314">
        <v>9.2782999999999998</v>
      </c>
      <c r="D314">
        <v>5.6844000000000001</v>
      </c>
      <c r="E314">
        <v>1.2670999999999999</v>
      </c>
    </row>
    <row r="315" spans="1:5" x14ac:dyDescent="0.3">
      <c r="A315" s="1">
        <v>36976</v>
      </c>
      <c r="B315">
        <v>6.8064999999999998</v>
      </c>
      <c r="C315">
        <v>9.2512000000000008</v>
      </c>
      <c r="D315">
        <v>5.6898999999999997</v>
      </c>
      <c r="E315">
        <v>1.2511000000000001</v>
      </c>
    </row>
    <row r="316" spans="1:5" x14ac:dyDescent="0.3">
      <c r="A316" s="1">
        <v>36977</v>
      </c>
      <c r="B316">
        <v>6.8487999999999998</v>
      </c>
      <c r="C316">
        <v>9.2646999999999995</v>
      </c>
      <c r="D316">
        <v>5.7062999999999997</v>
      </c>
      <c r="E316">
        <v>1.2261</v>
      </c>
    </row>
    <row r="317" spans="1:5" x14ac:dyDescent="0.3">
      <c r="A317" s="1">
        <v>36978</v>
      </c>
      <c r="B317">
        <v>6.8417000000000003</v>
      </c>
      <c r="C317">
        <v>9.2782999999999998</v>
      </c>
      <c r="D317">
        <v>5.7008000000000001</v>
      </c>
      <c r="E317">
        <v>1.2608999999999999</v>
      </c>
    </row>
    <row r="318" spans="1:5" x14ac:dyDescent="0.3">
      <c r="A318" s="1">
        <v>36979</v>
      </c>
      <c r="B318">
        <v>6.8346</v>
      </c>
      <c r="C318">
        <v>9.2919</v>
      </c>
      <c r="D318">
        <v>5.6952999999999996</v>
      </c>
      <c r="E318">
        <v>1.2561</v>
      </c>
    </row>
    <row r="319" spans="1:5" x14ac:dyDescent="0.3">
      <c r="A319" s="1">
        <v>36980</v>
      </c>
      <c r="B319">
        <v>6.8124000000000002</v>
      </c>
      <c r="C319">
        <v>9.2871000000000006</v>
      </c>
      <c r="D319">
        <v>5.6970000000000001</v>
      </c>
      <c r="E319">
        <v>1.2431000000000001</v>
      </c>
    </row>
    <row r="320" spans="1:5" x14ac:dyDescent="0.3">
      <c r="A320" s="1">
        <v>36983</v>
      </c>
      <c r="B320">
        <v>6.8193999999999999</v>
      </c>
      <c r="C320">
        <v>9.3143999999999991</v>
      </c>
      <c r="D320">
        <v>5.6970000000000001</v>
      </c>
      <c r="E320">
        <v>1.2702</v>
      </c>
    </row>
    <row r="321" spans="1:5" x14ac:dyDescent="0.3">
      <c r="A321" s="1">
        <v>36984</v>
      </c>
      <c r="B321">
        <v>6.8193999999999999</v>
      </c>
      <c r="C321">
        <v>9.3972999999999995</v>
      </c>
      <c r="D321">
        <v>5.6914999999999996</v>
      </c>
      <c r="E321">
        <v>1.3140000000000001</v>
      </c>
    </row>
    <row r="322" spans="1:5" x14ac:dyDescent="0.3">
      <c r="A322" s="1">
        <v>36985</v>
      </c>
      <c r="B322">
        <v>6.8124000000000002</v>
      </c>
      <c r="C322">
        <v>9.4111999999999991</v>
      </c>
      <c r="D322">
        <v>5.6860999999999997</v>
      </c>
      <c r="E322">
        <v>1.3086</v>
      </c>
    </row>
    <row r="323" spans="1:5" x14ac:dyDescent="0.3">
      <c r="A323" s="1">
        <v>36986</v>
      </c>
      <c r="B323">
        <v>6.8265000000000002</v>
      </c>
      <c r="C323">
        <v>9.4392999999999994</v>
      </c>
      <c r="D323">
        <v>5.6914999999999996</v>
      </c>
      <c r="E323">
        <v>1.2607999999999999</v>
      </c>
    </row>
    <row r="324" spans="1:5" x14ac:dyDescent="0.3">
      <c r="A324" s="1">
        <v>36987</v>
      </c>
      <c r="B324">
        <v>6.8193999999999999</v>
      </c>
      <c r="C324">
        <v>9.4534000000000002</v>
      </c>
      <c r="D324">
        <v>5.6806000000000001</v>
      </c>
      <c r="E324">
        <v>1.2803</v>
      </c>
    </row>
    <row r="325" spans="1:5" x14ac:dyDescent="0.3">
      <c r="A325" s="1">
        <v>36990</v>
      </c>
      <c r="B325">
        <v>6.8334999999999999</v>
      </c>
      <c r="C325">
        <v>9.4674999999999994</v>
      </c>
      <c r="D325">
        <v>5.6860999999999997</v>
      </c>
      <c r="E325">
        <v>1.2662</v>
      </c>
    </row>
    <row r="326" spans="1:5" x14ac:dyDescent="0.3">
      <c r="A326" s="1">
        <v>36991</v>
      </c>
      <c r="B326">
        <v>6.8689999999999998</v>
      </c>
      <c r="C326">
        <v>9.4674999999999994</v>
      </c>
      <c r="D326">
        <v>5.6970000000000001</v>
      </c>
      <c r="E326">
        <v>1.2435</v>
      </c>
    </row>
    <row r="327" spans="1:5" x14ac:dyDescent="0.3">
      <c r="A327" s="1">
        <v>36992</v>
      </c>
      <c r="B327">
        <v>6.8834</v>
      </c>
      <c r="C327">
        <v>9.4392999999999994</v>
      </c>
      <c r="D327">
        <v>5.7079000000000004</v>
      </c>
      <c r="E327">
        <v>1.2426999999999999</v>
      </c>
    </row>
    <row r="328" spans="1:5" x14ac:dyDescent="0.3">
      <c r="A328" s="1">
        <v>36993</v>
      </c>
      <c r="B328">
        <v>6.8977000000000004</v>
      </c>
      <c r="C328">
        <v>9.4392999999999994</v>
      </c>
      <c r="D328">
        <v>5.7188999999999997</v>
      </c>
      <c r="E328">
        <v>1.2204999999999999</v>
      </c>
    </row>
    <row r="329" spans="1:5" x14ac:dyDescent="0.3">
      <c r="A329" s="1">
        <v>36997</v>
      </c>
      <c r="B329">
        <v>6.9412000000000003</v>
      </c>
      <c r="C329">
        <v>9.4674999999999994</v>
      </c>
      <c r="D329">
        <v>5.7355</v>
      </c>
      <c r="E329">
        <v>1.2335</v>
      </c>
    </row>
    <row r="330" spans="1:5" x14ac:dyDescent="0.3">
      <c r="A330" s="1">
        <v>36998</v>
      </c>
      <c r="B330">
        <v>6.9122000000000003</v>
      </c>
      <c r="C330">
        <v>9.4674999999999994</v>
      </c>
      <c r="D330">
        <v>5.7244000000000002</v>
      </c>
      <c r="E330">
        <v>1.2162999999999999</v>
      </c>
    </row>
    <row r="331" spans="1:5" x14ac:dyDescent="0.3">
      <c r="A331" s="1">
        <v>36999</v>
      </c>
      <c r="B331">
        <v>6.8761999999999999</v>
      </c>
      <c r="C331">
        <v>9.4534000000000002</v>
      </c>
      <c r="D331">
        <v>5.7024999999999997</v>
      </c>
      <c r="E331">
        <v>1.1698</v>
      </c>
    </row>
    <row r="332" spans="1:5" x14ac:dyDescent="0.3">
      <c r="A332" s="1">
        <v>37000</v>
      </c>
      <c r="B332">
        <v>6.9194000000000004</v>
      </c>
      <c r="C332">
        <v>9.4534000000000002</v>
      </c>
      <c r="D332">
        <v>5.7079000000000004</v>
      </c>
      <c r="E332">
        <v>1.1545000000000001</v>
      </c>
    </row>
    <row r="333" spans="1:5" x14ac:dyDescent="0.3">
      <c r="A333" s="1">
        <v>37001</v>
      </c>
      <c r="B333">
        <v>6.9194000000000004</v>
      </c>
      <c r="C333">
        <v>9.4534000000000002</v>
      </c>
      <c r="D333">
        <v>5.7079000000000004</v>
      </c>
      <c r="E333">
        <v>1.1651</v>
      </c>
    </row>
    <row r="334" spans="1:5" x14ac:dyDescent="0.3">
      <c r="A334" s="1">
        <v>37004</v>
      </c>
      <c r="B334">
        <v>6.8905000000000003</v>
      </c>
      <c r="C334">
        <v>9.4392999999999994</v>
      </c>
      <c r="D334">
        <v>5.6970000000000001</v>
      </c>
      <c r="E334">
        <v>1.1867000000000001</v>
      </c>
    </row>
    <row r="335" spans="1:5" x14ac:dyDescent="0.3">
      <c r="A335" s="1">
        <v>37005</v>
      </c>
      <c r="B335">
        <v>6.8905000000000003</v>
      </c>
      <c r="C335">
        <v>9.4111999999999991</v>
      </c>
      <c r="D335">
        <v>5.6970000000000001</v>
      </c>
      <c r="E335">
        <v>1.1931</v>
      </c>
    </row>
    <row r="336" spans="1:5" x14ac:dyDescent="0.3">
      <c r="A336" s="1">
        <v>37006</v>
      </c>
      <c r="B336">
        <v>6.9122000000000003</v>
      </c>
      <c r="C336">
        <v>9.4111999999999991</v>
      </c>
      <c r="D336">
        <v>5.7079000000000004</v>
      </c>
      <c r="E336">
        <v>1.1777</v>
      </c>
    </row>
    <row r="337" spans="1:5" x14ac:dyDescent="0.3">
      <c r="A337" s="1">
        <v>37007</v>
      </c>
      <c r="B337">
        <v>6.8761999999999999</v>
      </c>
      <c r="C337">
        <v>9.3972999999999995</v>
      </c>
      <c r="D337">
        <v>5.6970000000000001</v>
      </c>
      <c r="E337">
        <v>1.1725000000000001</v>
      </c>
    </row>
    <row r="338" spans="1:5" x14ac:dyDescent="0.3">
      <c r="A338" s="1">
        <v>37008</v>
      </c>
      <c r="B338">
        <v>6.9265999999999996</v>
      </c>
      <c r="C338">
        <v>9.3972999999999995</v>
      </c>
      <c r="D338">
        <v>5.7134</v>
      </c>
      <c r="E338">
        <v>1.1533</v>
      </c>
    </row>
    <row r="339" spans="1:5" x14ac:dyDescent="0.3">
      <c r="A339" s="1">
        <v>37011</v>
      </c>
      <c r="B339">
        <v>6.8940999999999999</v>
      </c>
      <c r="C339">
        <v>9.3465000000000007</v>
      </c>
      <c r="D339">
        <v>5.6913</v>
      </c>
      <c r="E339">
        <v>1.1613</v>
      </c>
    </row>
    <row r="340" spans="1:5" x14ac:dyDescent="0.3">
      <c r="A340" s="1">
        <v>37012</v>
      </c>
      <c r="B340">
        <v>6.8796999999999997</v>
      </c>
      <c r="C340">
        <v>9.3465000000000007</v>
      </c>
      <c r="D340">
        <v>5.6858000000000004</v>
      </c>
      <c r="E340">
        <v>1.1416999999999999</v>
      </c>
    </row>
    <row r="341" spans="1:5" x14ac:dyDescent="0.3">
      <c r="A341" s="1">
        <v>37013</v>
      </c>
      <c r="B341">
        <v>6.8796999999999997</v>
      </c>
      <c r="C341">
        <v>9.2914999999999992</v>
      </c>
      <c r="D341">
        <v>5.6858000000000004</v>
      </c>
      <c r="E341">
        <v>1.1437999999999999</v>
      </c>
    </row>
    <row r="342" spans="1:5" x14ac:dyDescent="0.3">
      <c r="A342" s="1">
        <v>37014</v>
      </c>
      <c r="B342">
        <v>6.8510999999999997</v>
      </c>
      <c r="C342">
        <v>9.2643000000000004</v>
      </c>
      <c r="D342">
        <v>5.6802999999999999</v>
      </c>
      <c r="E342">
        <v>1.1585000000000001</v>
      </c>
    </row>
    <row r="343" spans="1:5" x14ac:dyDescent="0.3">
      <c r="A343" s="1">
        <v>37015</v>
      </c>
      <c r="B343">
        <v>6.8440000000000003</v>
      </c>
      <c r="C343">
        <v>9.2779000000000007</v>
      </c>
      <c r="D343">
        <v>5.6694000000000004</v>
      </c>
      <c r="E343">
        <v>1.1391</v>
      </c>
    </row>
    <row r="344" spans="1:5" x14ac:dyDescent="0.3">
      <c r="A344" s="1">
        <v>37018</v>
      </c>
      <c r="B344">
        <v>6.8440000000000003</v>
      </c>
      <c r="C344">
        <v>9.2643000000000004</v>
      </c>
      <c r="D344">
        <v>5.6694000000000004</v>
      </c>
      <c r="E344">
        <v>1.1491</v>
      </c>
    </row>
    <row r="345" spans="1:5" x14ac:dyDescent="0.3">
      <c r="A345" s="1">
        <v>37019</v>
      </c>
      <c r="B345">
        <v>6.8510999999999997</v>
      </c>
      <c r="C345">
        <v>9.2643000000000004</v>
      </c>
      <c r="D345">
        <v>5.6639999999999997</v>
      </c>
      <c r="E345">
        <v>1.1496</v>
      </c>
    </row>
    <row r="346" spans="1:5" x14ac:dyDescent="0.3">
      <c r="A346" s="1">
        <v>37020</v>
      </c>
      <c r="B346">
        <v>6.8297999999999996</v>
      </c>
      <c r="C346">
        <v>9.2643000000000004</v>
      </c>
      <c r="D346">
        <v>5.6639999999999997</v>
      </c>
      <c r="E346">
        <v>1.1545000000000001</v>
      </c>
    </row>
    <row r="347" spans="1:5" x14ac:dyDescent="0.3">
      <c r="A347" s="1">
        <v>37021</v>
      </c>
      <c r="B347">
        <v>6.8653000000000004</v>
      </c>
      <c r="C347">
        <v>9.2779000000000007</v>
      </c>
      <c r="D347">
        <v>5.6749000000000001</v>
      </c>
      <c r="E347">
        <v>1.1511</v>
      </c>
    </row>
    <row r="348" spans="1:5" x14ac:dyDescent="0.3">
      <c r="A348" s="1">
        <v>37022</v>
      </c>
      <c r="B348">
        <v>6.9375999999999998</v>
      </c>
      <c r="C348">
        <v>9.3051999999999992</v>
      </c>
      <c r="D348">
        <v>5.7023000000000001</v>
      </c>
      <c r="E348">
        <v>1.1591</v>
      </c>
    </row>
    <row r="349" spans="1:5" x14ac:dyDescent="0.3">
      <c r="A349" s="1">
        <v>37025</v>
      </c>
      <c r="B349">
        <v>6.9157999999999999</v>
      </c>
      <c r="C349">
        <v>9.3188999999999993</v>
      </c>
      <c r="D349">
        <v>5.6913</v>
      </c>
      <c r="E349">
        <v>1.1568000000000001</v>
      </c>
    </row>
    <row r="350" spans="1:5" x14ac:dyDescent="0.3">
      <c r="A350" s="1">
        <v>37026</v>
      </c>
      <c r="B350">
        <v>6.923</v>
      </c>
      <c r="C350">
        <v>9.3188999999999993</v>
      </c>
      <c r="D350">
        <v>5.6913</v>
      </c>
      <c r="E350">
        <v>1.1514</v>
      </c>
    </row>
    <row r="351" spans="1:5" x14ac:dyDescent="0.3">
      <c r="A351" s="1">
        <v>37027</v>
      </c>
      <c r="B351">
        <v>6.9157999999999999</v>
      </c>
      <c r="C351">
        <v>9.3327000000000009</v>
      </c>
      <c r="D351">
        <v>5.6913</v>
      </c>
      <c r="E351">
        <v>1.1249</v>
      </c>
    </row>
    <row r="352" spans="1:5" x14ac:dyDescent="0.3">
      <c r="A352" s="1">
        <v>37028</v>
      </c>
      <c r="B352">
        <v>6.9085000000000001</v>
      </c>
      <c r="C352">
        <v>9.3327000000000009</v>
      </c>
      <c r="D352">
        <v>5.6967999999999996</v>
      </c>
      <c r="E352">
        <v>1.1232</v>
      </c>
    </row>
    <row r="353" spans="1:5" x14ac:dyDescent="0.3">
      <c r="A353" s="1">
        <v>37029</v>
      </c>
      <c r="B353">
        <v>6.8940999999999999</v>
      </c>
      <c r="C353">
        <v>9.3327000000000009</v>
      </c>
      <c r="D353">
        <v>5.6967999999999996</v>
      </c>
      <c r="E353">
        <v>1.1181000000000001</v>
      </c>
    </row>
    <row r="354" spans="1:5" x14ac:dyDescent="0.3">
      <c r="A354" s="1">
        <v>37032</v>
      </c>
      <c r="B354">
        <v>6.8940999999999999</v>
      </c>
      <c r="C354">
        <v>9.3327000000000009</v>
      </c>
      <c r="D354">
        <v>5.7023000000000001</v>
      </c>
      <c r="E354">
        <v>1.1017999999999999</v>
      </c>
    </row>
    <row r="355" spans="1:5" x14ac:dyDescent="0.3">
      <c r="A355" s="1">
        <v>37033</v>
      </c>
      <c r="B355">
        <v>6.9013</v>
      </c>
      <c r="C355">
        <v>9.3188999999999993</v>
      </c>
      <c r="D355">
        <v>5.6967999999999996</v>
      </c>
      <c r="E355">
        <v>1.1032999999999999</v>
      </c>
    </row>
    <row r="356" spans="1:5" x14ac:dyDescent="0.3">
      <c r="A356" s="1">
        <v>37034</v>
      </c>
      <c r="B356">
        <v>6.9013</v>
      </c>
      <c r="C356">
        <v>9.3188999999999993</v>
      </c>
      <c r="D356">
        <v>5.6967999999999996</v>
      </c>
      <c r="E356">
        <v>1.1223000000000001</v>
      </c>
    </row>
    <row r="357" spans="1:5" x14ac:dyDescent="0.3">
      <c r="A357" s="1">
        <v>37035</v>
      </c>
      <c r="B357">
        <v>6.923</v>
      </c>
      <c r="C357">
        <v>9.3051999999999992</v>
      </c>
      <c r="D357">
        <v>5.7023000000000001</v>
      </c>
      <c r="E357">
        <v>1.119</v>
      </c>
    </row>
    <row r="358" spans="1:5" x14ac:dyDescent="0.3">
      <c r="A358" s="1">
        <v>37036</v>
      </c>
      <c r="B358">
        <v>6.923</v>
      </c>
      <c r="C358">
        <v>9.3051999999999992</v>
      </c>
      <c r="D358">
        <v>5.7023000000000001</v>
      </c>
      <c r="E358">
        <v>1.1324000000000001</v>
      </c>
    </row>
    <row r="359" spans="1:5" x14ac:dyDescent="0.3">
      <c r="A359" s="1">
        <v>37039</v>
      </c>
      <c r="B359">
        <v>6.923</v>
      </c>
      <c r="C359">
        <v>9.3051999999999992</v>
      </c>
      <c r="D359">
        <v>5.7023000000000001</v>
      </c>
      <c r="E359" t="e">
        <v>#N/A</v>
      </c>
    </row>
    <row r="360" spans="1:5" x14ac:dyDescent="0.3">
      <c r="A360" s="1">
        <v>37040</v>
      </c>
      <c r="B360">
        <v>6.923</v>
      </c>
      <c r="C360">
        <v>9.3051999999999992</v>
      </c>
      <c r="D360">
        <v>5.7023000000000001</v>
      </c>
      <c r="E360">
        <v>1.1415</v>
      </c>
    </row>
    <row r="361" spans="1:5" x14ac:dyDescent="0.3">
      <c r="A361" s="1">
        <v>37041</v>
      </c>
      <c r="B361">
        <v>6.923</v>
      </c>
      <c r="C361">
        <v>9.3327000000000009</v>
      </c>
      <c r="D361">
        <v>5.7023000000000001</v>
      </c>
      <c r="E361">
        <v>1.1577</v>
      </c>
    </row>
    <row r="362" spans="1:5" x14ac:dyDescent="0.3">
      <c r="A362" s="1">
        <v>37042</v>
      </c>
      <c r="B362">
        <v>6.8567</v>
      </c>
      <c r="C362">
        <v>9.3163999999999998</v>
      </c>
      <c r="D362">
        <v>5.6481000000000003</v>
      </c>
      <c r="E362">
        <v>1.1516999999999999</v>
      </c>
    </row>
    <row r="363" spans="1:5" x14ac:dyDescent="0.3">
      <c r="A363" s="1">
        <v>37043</v>
      </c>
      <c r="B363">
        <v>6.8423999999999996</v>
      </c>
      <c r="C363">
        <v>9.3163999999999998</v>
      </c>
      <c r="D363">
        <v>5.6426999999999996</v>
      </c>
      <c r="E363">
        <v>1.1446000000000001</v>
      </c>
    </row>
    <row r="364" spans="1:5" x14ac:dyDescent="0.3">
      <c r="A364" s="1">
        <v>37046</v>
      </c>
      <c r="B364">
        <v>6.8281999999999998</v>
      </c>
      <c r="C364">
        <v>9.3301999999999996</v>
      </c>
      <c r="D364">
        <v>5.6426999999999996</v>
      </c>
      <c r="E364">
        <v>1.1391</v>
      </c>
    </row>
    <row r="365" spans="1:5" x14ac:dyDescent="0.3">
      <c r="A365" s="1">
        <v>37047</v>
      </c>
      <c r="B365">
        <v>6.8070000000000004</v>
      </c>
      <c r="C365">
        <v>9.3163999999999998</v>
      </c>
      <c r="D365">
        <v>5.6318000000000001</v>
      </c>
      <c r="E365">
        <v>1.1262000000000001</v>
      </c>
    </row>
    <row r="366" spans="1:5" x14ac:dyDescent="0.3">
      <c r="A366" s="1">
        <v>37048</v>
      </c>
      <c r="B366">
        <v>6.7999000000000001</v>
      </c>
      <c r="C366">
        <v>9.3163999999999998</v>
      </c>
      <c r="D366">
        <v>5.6318000000000001</v>
      </c>
      <c r="E366">
        <v>1.1356999999999999</v>
      </c>
    </row>
    <row r="367" spans="1:5" x14ac:dyDescent="0.3">
      <c r="A367" s="1">
        <v>37049</v>
      </c>
      <c r="B367">
        <v>6.8211000000000004</v>
      </c>
      <c r="C367">
        <v>9.3301999999999996</v>
      </c>
      <c r="D367">
        <v>5.6372</v>
      </c>
      <c r="E367">
        <v>1.1315999999999999</v>
      </c>
    </row>
    <row r="368" spans="1:5" x14ac:dyDescent="0.3">
      <c r="A368" s="1">
        <v>37050</v>
      </c>
      <c r="B368">
        <v>6.8353000000000002</v>
      </c>
      <c r="C368">
        <v>9.3301999999999996</v>
      </c>
      <c r="D368">
        <v>5.6426999999999996</v>
      </c>
      <c r="E368">
        <v>1.1422000000000001</v>
      </c>
    </row>
    <row r="369" spans="1:5" x14ac:dyDescent="0.3">
      <c r="A369" s="1">
        <v>37053</v>
      </c>
      <c r="B369">
        <v>6.8140000000000001</v>
      </c>
      <c r="C369">
        <v>9.3440999999999992</v>
      </c>
      <c r="D369">
        <v>5.6372</v>
      </c>
      <c r="E369">
        <v>1.1503000000000001</v>
      </c>
    </row>
    <row r="370" spans="1:5" x14ac:dyDescent="0.3">
      <c r="A370" s="1">
        <v>37054</v>
      </c>
      <c r="B370">
        <v>6.7929000000000004</v>
      </c>
      <c r="C370">
        <v>9.3719000000000001</v>
      </c>
      <c r="D370">
        <v>5.6318000000000001</v>
      </c>
      <c r="E370">
        <v>1.1523000000000001</v>
      </c>
    </row>
    <row r="371" spans="1:5" x14ac:dyDescent="0.3">
      <c r="A371" s="1">
        <v>37055</v>
      </c>
      <c r="B371">
        <v>6.7999000000000001</v>
      </c>
      <c r="C371">
        <v>9.3857999999999997</v>
      </c>
      <c r="D371">
        <v>5.6318000000000001</v>
      </c>
      <c r="E371">
        <v>1.1623000000000001</v>
      </c>
    </row>
    <row r="372" spans="1:5" x14ac:dyDescent="0.3">
      <c r="A372" s="1">
        <v>37056</v>
      </c>
      <c r="B372">
        <v>6.7858999999999998</v>
      </c>
      <c r="C372">
        <v>9.4280000000000008</v>
      </c>
      <c r="D372">
        <v>5.6210000000000004</v>
      </c>
      <c r="E372">
        <v>1.1890000000000001</v>
      </c>
    </row>
    <row r="373" spans="1:5" x14ac:dyDescent="0.3">
      <c r="A373" s="1">
        <v>37057</v>
      </c>
      <c r="B373">
        <v>6.7929000000000004</v>
      </c>
      <c r="C373">
        <v>9.4704999999999995</v>
      </c>
      <c r="D373">
        <v>5.6210000000000004</v>
      </c>
      <c r="E373">
        <v>1.1888000000000001</v>
      </c>
    </row>
    <row r="374" spans="1:5" x14ac:dyDescent="0.3">
      <c r="A374" s="1">
        <v>37060</v>
      </c>
      <c r="B374">
        <v>6.8070000000000004</v>
      </c>
      <c r="C374">
        <v>9.5422999999999991</v>
      </c>
      <c r="D374">
        <v>5.6210000000000004</v>
      </c>
      <c r="E374">
        <v>1.1946000000000001</v>
      </c>
    </row>
    <row r="375" spans="1:5" x14ac:dyDescent="0.3">
      <c r="A375" s="1">
        <v>37061</v>
      </c>
      <c r="B375">
        <v>6.8070000000000004</v>
      </c>
      <c r="C375">
        <v>9.6004000000000005</v>
      </c>
      <c r="D375">
        <v>5.6210000000000004</v>
      </c>
      <c r="E375">
        <v>1.1894</v>
      </c>
    </row>
    <row r="376" spans="1:5" x14ac:dyDescent="0.3">
      <c r="A376" s="1">
        <v>37062</v>
      </c>
      <c r="B376">
        <v>6.7999000000000001</v>
      </c>
      <c r="C376">
        <v>9.6742000000000008</v>
      </c>
      <c r="D376">
        <v>5.6155999999999997</v>
      </c>
      <c r="E376">
        <v>1.1832</v>
      </c>
    </row>
    <row r="377" spans="1:5" x14ac:dyDescent="0.3">
      <c r="A377" s="1">
        <v>37063</v>
      </c>
      <c r="B377">
        <v>6.7929000000000004</v>
      </c>
      <c r="C377">
        <v>9.6593</v>
      </c>
      <c r="D377">
        <v>5.6155999999999997</v>
      </c>
      <c r="E377">
        <v>1.1698999999999999</v>
      </c>
    </row>
    <row r="378" spans="1:5" x14ac:dyDescent="0.3">
      <c r="A378" s="1">
        <v>37064</v>
      </c>
      <c r="B378">
        <v>6.7648999999999999</v>
      </c>
      <c r="C378">
        <v>9.6445000000000007</v>
      </c>
      <c r="D378">
        <v>5.6102999999999996</v>
      </c>
      <c r="E378">
        <v>1.1792</v>
      </c>
    </row>
    <row r="379" spans="1:5" x14ac:dyDescent="0.3">
      <c r="A379" s="1">
        <v>37067</v>
      </c>
      <c r="B379">
        <v>6.7648999999999999</v>
      </c>
      <c r="C379">
        <v>9.6297999999999995</v>
      </c>
      <c r="D379">
        <v>5.6102999999999996</v>
      </c>
      <c r="E379">
        <v>1.1900999999999999</v>
      </c>
    </row>
    <row r="380" spans="1:5" x14ac:dyDescent="0.3">
      <c r="A380" s="1">
        <v>37068</v>
      </c>
      <c r="B380">
        <v>6.7929000000000004</v>
      </c>
      <c r="C380">
        <v>9.6742000000000008</v>
      </c>
      <c r="D380">
        <v>5.6210000000000004</v>
      </c>
      <c r="E380">
        <v>1.1918</v>
      </c>
    </row>
    <row r="381" spans="1:5" x14ac:dyDescent="0.3">
      <c r="A381" s="1">
        <v>37069</v>
      </c>
      <c r="B381">
        <v>6.8070000000000004</v>
      </c>
      <c r="C381">
        <v>9.6742000000000008</v>
      </c>
      <c r="D381">
        <v>5.6318000000000001</v>
      </c>
      <c r="E381">
        <v>1.1924999999999999</v>
      </c>
    </row>
    <row r="382" spans="1:5" x14ac:dyDescent="0.3">
      <c r="A382" s="1">
        <v>37070</v>
      </c>
      <c r="B382">
        <v>6.8353000000000002</v>
      </c>
      <c r="C382">
        <v>9.6890999999999998</v>
      </c>
      <c r="D382">
        <v>5.6481000000000003</v>
      </c>
      <c r="E382">
        <v>1.1859</v>
      </c>
    </row>
    <row r="383" spans="1:5" x14ac:dyDescent="0.3">
      <c r="A383" s="1">
        <v>37071</v>
      </c>
      <c r="B383">
        <v>6.8348000000000004</v>
      </c>
      <c r="C383">
        <v>9.6311999999999998</v>
      </c>
      <c r="D383">
        <v>5.6031000000000004</v>
      </c>
      <c r="E383">
        <v>1.1816</v>
      </c>
    </row>
    <row r="384" spans="1:5" x14ac:dyDescent="0.3">
      <c r="A384" s="1">
        <v>37074</v>
      </c>
      <c r="B384">
        <v>6.8135000000000003</v>
      </c>
      <c r="C384">
        <v>9.6165000000000003</v>
      </c>
      <c r="D384">
        <v>5.5978000000000003</v>
      </c>
      <c r="E384">
        <v>1.167</v>
      </c>
    </row>
    <row r="385" spans="1:5" x14ac:dyDescent="0.3">
      <c r="A385" s="1">
        <v>37075</v>
      </c>
      <c r="B385">
        <v>6.8277000000000001</v>
      </c>
      <c r="C385">
        <v>9.6165000000000003</v>
      </c>
      <c r="D385">
        <v>5.6031000000000004</v>
      </c>
      <c r="E385">
        <v>1.1673</v>
      </c>
    </row>
    <row r="386" spans="1:5" x14ac:dyDescent="0.3">
      <c r="A386" s="1">
        <v>37076</v>
      </c>
      <c r="B386">
        <v>6.8277000000000001</v>
      </c>
      <c r="C386">
        <v>9.6165000000000003</v>
      </c>
      <c r="D386">
        <v>5.6031000000000004</v>
      </c>
      <c r="E386" t="e">
        <v>#N/A</v>
      </c>
    </row>
    <row r="387" spans="1:5" x14ac:dyDescent="0.3">
      <c r="A387" s="1">
        <v>37077</v>
      </c>
      <c r="B387">
        <v>6.8418999999999999</v>
      </c>
      <c r="C387">
        <v>9.6311999999999998</v>
      </c>
      <c r="D387">
        <v>5.6031000000000004</v>
      </c>
      <c r="E387">
        <v>1.1904999999999999</v>
      </c>
    </row>
    <row r="388" spans="1:5" x14ac:dyDescent="0.3">
      <c r="A388" s="1">
        <v>37078</v>
      </c>
      <c r="B388">
        <v>6.8205999999999998</v>
      </c>
      <c r="C388">
        <v>9.6311999999999998</v>
      </c>
      <c r="D388">
        <v>5.5923999999999996</v>
      </c>
      <c r="E388">
        <v>1.2168000000000001</v>
      </c>
    </row>
    <row r="389" spans="1:5" x14ac:dyDescent="0.3">
      <c r="A389" s="1">
        <v>37081</v>
      </c>
      <c r="B389">
        <v>6.8135000000000003</v>
      </c>
      <c r="C389">
        <v>9.6311999999999998</v>
      </c>
      <c r="D389">
        <v>5.5978000000000003</v>
      </c>
      <c r="E389">
        <v>1.2101999999999999</v>
      </c>
    </row>
    <row r="390" spans="1:5" x14ac:dyDescent="0.3">
      <c r="A390" s="1">
        <v>37082</v>
      </c>
      <c r="B390">
        <v>6.7923</v>
      </c>
      <c r="C390">
        <v>9.6311999999999998</v>
      </c>
      <c r="D390">
        <v>5.5869999999999997</v>
      </c>
      <c r="E390">
        <v>1.2249000000000001</v>
      </c>
    </row>
    <row r="391" spans="1:5" x14ac:dyDescent="0.3">
      <c r="A391" s="1">
        <v>37083</v>
      </c>
      <c r="B391">
        <v>6.7992999999999997</v>
      </c>
      <c r="C391">
        <v>9.6608000000000001</v>
      </c>
      <c r="D391">
        <v>5.5869999999999997</v>
      </c>
      <c r="E391">
        <v>1.2237</v>
      </c>
    </row>
    <row r="392" spans="1:5" x14ac:dyDescent="0.3">
      <c r="A392" s="1">
        <v>37084</v>
      </c>
      <c r="B392">
        <v>6.7851999999999997</v>
      </c>
      <c r="C392">
        <v>9.6460000000000008</v>
      </c>
      <c r="D392">
        <v>5.5815999999999999</v>
      </c>
      <c r="E392">
        <v>1.1953</v>
      </c>
    </row>
    <row r="393" spans="1:5" x14ac:dyDescent="0.3">
      <c r="A393" s="1">
        <v>37085</v>
      </c>
      <c r="B393">
        <v>6.7923</v>
      </c>
      <c r="C393">
        <v>9.6460000000000008</v>
      </c>
      <c r="D393">
        <v>5.5869999999999997</v>
      </c>
      <c r="E393">
        <v>1.1850000000000001</v>
      </c>
    </row>
    <row r="394" spans="1:5" x14ac:dyDescent="0.3">
      <c r="A394" s="1">
        <v>37088</v>
      </c>
      <c r="B394">
        <v>6.7712000000000003</v>
      </c>
      <c r="C394">
        <v>9.6460000000000008</v>
      </c>
      <c r="D394">
        <v>5.5869999999999997</v>
      </c>
      <c r="E394">
        <v>1.2000999999999999</v>
      </c>
    </row>
    <row r="395" spans="1:5" x14ac:dyDescent="0.3">
      <c r="A395" s="1">
        <v>37089</v>
      </c>
      <c r="B395">
        <v>6.7712000000000003</v>
      </c>
      <c r="C395">
        <v>9.7056000000000004</v>
      </c>
      <c r="D395">
        <v>5.5815999999999999</v>
      </c>
      <c r="E395">
        <v>1.1889000000000001</v>
      </c>
    </row>
    <row r="396" spans="1:5" x14ac:dyDescent="0.3">
      <c r="A396" s="1">
        <v>37090</v>
      </c>
      <c r="B396">
        <v>6.7294</v>
      </c>
      <c r="C396">
        <v>9.6906999999999996</v>
      </c>
      <c r="D396">
        <v>5.5655999999999999</v>
      </c>
      <c r="E396">
        <v>1.1971000000000001</v>
      </c>
    </row>
    <row r="397" spans="1:5" x14ac:dyDescent="0.3">
      <c r="A397" s="1">
        <v>37091</v>
      </c>
      <c r="B397">
        <v>6.7363</v>
      </c>
      <c r="C397">
        <v>9.6757000000000009</v>
      </c>
      <c r="D397">
        <v>5.5709</v>
      </c>
      <c r="E397">
        <v>1.1867000000000001</v>
      </c>
    </row>
    <row r="398" spans="1:5" x14ac:dyDescent="0.3">
      <c r="A398" s="1">
        <v>37092</v>
      </c>
      <c r="B398">
        <v>6.7294</v>
      </c>
      <c r="C398">
        <v>9.6757000000000009</v>
      </c>
      <c r="D398">
        <v>5.5709</v>
      </c>
      <c r="E398">
        <v>1.1938</v>
      </c>
    </row>
    <row r="399" spans="1:5" x14ac:dyDescent="0.3">
      <c r="A399" s="1">
        <v>37095</v>
      </c>
      <c r="B399">
        <v>6.7225000000000001</v>
      </c>
      <c r="C399">
        <v>9.6460000000000008</v>
      </c>
      <c r="D399">
        <v>5.5709</v>
      </c>
      <c r="E399">
        <v>1.2178</v>
      </c>
    </row>
    <row r="400" spans="1:5" x14ac:dyDescent="0.3">
      <c r="A400" s="1">
        <v>37096</v>
      </c>
      <c r="B400">
        <v>6.7156000000000002</v>
      </c>
      <c r="C400">
        <v>9.6460000000000008</v>
      </c>
      <c r="D400">
        <v>5.5655999999999999</v>
      </c>
      <c r="E400">
        <v>1.2297</v>
      </c>
    </row>
    <row r="401" spans="1:5" x14ac:dyDescent="0.3">
      <c r="A401" s="1">
        <v>37097</v>
      </c>
      <c r="B401">
        <v>6.7432999999999996</v>
      </c>
      <c r="C401">
        <v>9.6311999999999998</v>
      </c>
      <c r="D401">
        <v>5.5762999999999998</v>
      </c>
      <c r="E401">
        <v>1.2162999999999999</v>
      </c>
    </row>
    <row r="402" spans="1:5" x14ac:dyDescent="0.3">
      <c r="A402" s="1">
        <v>37098</v>
      </c>
      <c r="B402">
        <v>6.7363</v>
      </c>
      <c r="C402">
        <v>9.6311999999999998</v>
      </c>
      <c r="D402">
        <v>5.5709</v>
      </c>
      <c r="E402">
        <v>1.2037</v>
      </c>
    </row>
    <row r="403" spans="1:5" x14ac:dyDescent="0.3">
      <c r="A403" s="1">
        <v>37099</v>
      </c>
      <c r="B403">
        <v>6.7156000000000002</v>
      </c>
      <c r="C403">
        <v>9.6165000000000003</v>
      </c>
      <c r="D403">
        <v>5.5602999999999998</v>
      </c>
      <c r="E403">
        <v>1.1991000000000001</v>
      </c>
    </row>
    <row r="404" spans="1:5" x14ac:dyDescent="0.3">
      <c r="A404" s="1">
        <v>37102</v>
      </c>
      <c r="B404">
        <v>6.7019000000000002</v>
      </c>
      <c r="C404">
        <v>9.6018000000000008</v>
      </c>
      <c r="D404">
        <v>5.5602999999999998</v>
      </c>
      <c r="E404">
        <v>1.1987000000000001</v>
      </c>
    </row>
    <row r="405" spans="1:5" x14ac:dyDescent="0.3">
      <c r="A405" s="1">
        <v>37103</v>
      </c>
      <c r="B405">
        <v>6.6498999999999997</v>
      </c>
      <c r="C405">
        <v>9.5367999999999995</v>
      </c>
      <c r="D405">
        <v>5.4930000000000003</v>
      </c>
      <c r="E405">
        <v>1.1937</v>
      </c>
    </row>
    <row r="406" spans="1:5" x14ac:dyDescent="0.3">
      <c r="A406" s="1">
        <v>37104</v>
      </c>
      <c r="B406">
        <v>6.6634000000000002</v>
      </c>
      <c r="C406">
        <v>9.5222999999999995</v>
      </c>
      <c r="D406">
        <v>5.4930000000000003</v>
      </c>
      <c r="E406">
        <v>1.1862999999999999</v>
      </c>
    </row>
    <row r="407" spans="1:5" x14ac:dyDescent="0.3">
      <c r="A407" s="1">
        <v>37105</v>
      </c>
      <c r="B407">
        <v>6.6839000000000004</v>
      </c>
      <c r="C407">
        <v>9.5222999999999995</v>
      </c>
      <c r="D407">
        <v>5.5034999999999998</v>
      </c>
      <c r="E407">
        <v>1.1815</v>
      </c>
    </row>
    <row r="408" spans="1:5" x14ac:dyDescent="0.3">
      <c r="A408" s="1">
        <v>37106</v>
      </c>
      <c r="B408">
        <v>6.6908000000000003</v>
      </c>
      <c r="C408">
        <v>9.5222999999999995</v>
      </c>
      <c r="D408">
        <v>5.5087999999999999</v>
      </c>
      <c r="E408">
        <v>1.1879999999999999</v>
      </c>
    </row>
    <row r="409" spans="1:5" x14ac:dyDescent="0.3">
      <c r="A409" s="1">
        <v>37109</v>
      </c>
      <c r="B409">
        <v>6.6908000000000003</v>
      </c>
      <c r="C409">
        <v>9.5077999999999996</v>
      </c>
      <c r="D409">
        <v>5.5034999999999998</v>
      </c>
      <c r="E409">
        <v>1.2041999999999999</v>
      </c>
    </row>
    <row r="410" spans="1:5" x14ac:dyDescent="0.3">
      <c r="A410" s="1">
        <v>37110</v>
      </c>
      <c r="B410">
        <v>6.6908000000000003</v>
      </c>
      <c r="C410">
        <v>9.4932999999999996</v>
      </c>
      <c r="D410">
        <v>5.5034999999999998</v>
      </c>
      <c r="E410">
        <v>1.1995</v>
      </c>
    </row>
    <row r="411" spans="1:5" x14ac:dyDescent="0.3">
      <c r="A411" s="1">
        <v>37111</v>
      </c>
      <c r="B411">
        <v>6.6566000000000001</v>
      </c>
      <c r="C411">
        <v>9.4788999999999994</v>
      </c>
      <c r="D411">
        <v>5.4930000000000003</v>
      </c>
      <c r="E411">
        <v>1.2221</v>
      </c>
    </row>
    <row r="412" spans="1:5" x14ac:dyDescent="0.3">
      <c r="A412" s="1">
        <v>37112</v>
      </c>
      <c r="B412">
        <v>6.6566000000000001</v>
      </c>
      <c r="C412">
        <v>9.4788999999999994</v>
      </c>
      <c r="D412">
        <v>5.4930000000000003</v>
      </c>
      <c r="E412">
        <v>1.2184999999999999</v>
      </c>
    </row>
    <row r="413" spans="1:5" x14ac:dyDescent="0.3">
      <c r="A413" s="1">
        <v>37113</v>
      </c>
      <c r="B413">
        <v>6.6498999999999997</v>
      </c>
      <c r="C413">
        <v>9.4788999999999994</v>
      </c>
      <c r="D413">
        <v>5.4878</v>
      </c>
      <c r="E413">
        <v>1.2143999999999999</v>
      </c>
    </row>
    <row r="414" spans="1:5" x14ac:dyDescent="0.3">
      <c r="A414" s="1">
        <v>37116</v>
      </c>
      <c r="B414">
        <v>6.6430999999999996</v>
      </c>
      <c r="C414">
        <v>9.4788999999999994</v>
      </c>
      <c r="D414">
        <v>5.4824999999999999</v>
      </c>
      <c r="E414">
        <v>1.214</v>
      </c>
    </row>
    <row r="415" spans="1:5" x14ac:dyDescent="0.3">
      <c r="A415" s="1">
        <v>37117</v>
      </c>
      <c r="B415">
        <v>6.6498999999999997</v>
      </c>
      <c r="C415">
        <v>9.4788999999999994</v>
      </c>
      <c r="D415">
        <v>5.4824999999999999</v>
      </c>
      <c r="E415">
        <v>1.2145999999999999</v>
      </c>
    </row>
    <row r="416" spans="1:5" x14ac:dyDescent="0.3">
      <c r="A416" s="1">
        <v>37118</v>
      </c>
      <c r="B416">
        <v>6.6634000000000002</v>
      </c>
      <c r="C416">
        <v>9.4932999999999996</v>
      </c>
      <c r="D416">
        <v>5.4930000000000003</v>
      </c>
      <c r="E416">
        <v>1.2251000000000001</v>
      </c>
    </row>
    <row r="417" spans="1:5" x14ac:dyDescent="0.3">
      <c r="A417" s="1">
        <v>37119</v>
      </c>
      <c r="B417">
        <v>6.6498999999999997</v>
      </c>
      <c r="C417">
        <v>9.4788999999999994</v>
      </c>
      <c r="D417">
        <v>5.4878</v>
      </c>
      <c r="E417">
        <v>1.2209000000000001</v>
      </c>
    </row>
    <row r="418" spans="1:5" x14ac:dyDescent="0.3">
      <c r="A418" s="1">
        <v>37120</v>
      </c>
      <c r="B418">
        <v>6.6161000000000003</v>
      </c>
      <c r="C418">
        <v>9.4932999999999996</v>
      </c>
      <c r="D418">
        <v>5.4772999999999996</v>
      </c>
      <c r="E418">
        <v>1.2407999999999999</v>
      </c>
    </row>
    <row r="419" spans="1:5" x14ac:dyDescent="0.3">
      <c r="A419" s="1">
        <v>37123</v>
      </c>
      <c r="B419">
        <v>6.6430999999999996</v>
      </c>
      <c r="C419">
        <v>9.5077999999999996</v>
      </c>
      <c r="D419">
        <v>5.4824999999999999</v>
      </c>
      <c r="E419">
        <v>1.2294</v>
      </c>
    </row>
    <row r="420" spans="1:5" x14ac:dyDescent="0.3">
      <c r="A420" s="1">
        <v>37124</v>
      </c>
      <c r="B420">
        <v>6.6363000000000003</v>
      </c>
      <c r="C420">
        <v>9.5222999999999995</v>
      </c>
      <c r="D420">
        <v>5.4824999999999999</v>
      </c>
      <c r="E420">
        <v>1.2506999999999999</v>
      </c>
    </row>
    <row r="421" spans="1:5" x14ac:dyDescent="0.3">
      <c r="A421" s="1">
        <v>37125</v>
      </c>
      <c r="B421">
        <v>6.6430999999999996</v>
      </c>
      <c r="C421">
        <v>9.5367999999999995</v>
      </c>
      <c r="D421">
        <v>5.4878</v>
      </c>
      <c r="E421">
        <v>1.2379</v>
      </c>
    </row>
    <row r="422" spans="1:5" x14ac:dyDescent="0.3">
      <c r="A422" s="1">
        <v>37126</v>
      </c>
      <c r="B422">
        <v>6.6363000000000003</v>
      </c>
      <c r="C422">
        <v>9.5367999999999995</v>
      </c>
      <c r="D422">
        <v>5.4824999999999999</v>
      </c>
      <c r="E422">
        <v>1.2423999999999999</v>
      </c>
    </row>
    <row r="423" spans="1:5" x14ac:dyDescent="0.3">
      <c r="A423" s="1">
        <v>37127</v>
      </c>
      <c r="B423">
        <v>6.6430999999999996</v>
      </c>
      <c r="C423">
        <v>9.5513999999999992</v>
      </c>
      <c r="D423">
        <v>5.4878</v>
      </c>
      <c r="E423">
        <v>1.2171000000000001</v>
      </c>
    </row>
    <row r="424" spans="1:5" x14ac:dyDescent="0.3">
      <c r="A424" s="1">
        <v>37130</v>
      </c>
      <c r="B424">
        <v>6.6498999999999997</v>
      </c>
      <c r="C424">
        <v>9.5513999999999992</v>
      </c>
      <c r="D424">
        <v>5.4878</v>
      </c>
      <c r="E424">
        <v>1.2243999999999999</v>
      </c>
    </row>
    <row r="425" spans="1:5" x14ac:dyDescent="0.3">
      <c r="A425" s="1">
        <v>37131</v>
      </c>
      <c r="B425">
        <v>6.6161000000000003</v>
      </c>
      <c r="C425">
        <v>9.5513999999999992</v>
      </c>
      <c r="D425">
        <v>5.4824999999999999</v>
      </c>
      <c r="E425">
        <v>1.2425999999999999</v>
      </c>
    </row>
    <row r="426" spans="1:5" x14ac:dyDescent="0.3">
      <c r="A426" s="1">
        <v>37132</v>
      </c>
      <c r="B426">
        <v>6.5960999999999999</v>
      </c>
      <c r="C426">
        <v>9.5367999999999995</v>
      </c>
      <c r="D426">
        <v>5.4772999999999996</v>
      </c>
      <c r="E426">
        <v>1.2538</v>
      </c>
    </row>
    <row r="427" spans="1:5" x14ac:dyDescent="0.3">
      <c r="A427" s="1">
        <v>37133</v>
      </c>
      <c r="B427">
        <v>6.5894000000000004</v>
      </c>
      <c r="C427">
        <v>9.5222999999999995</v>
      </c>
      <c r="D427">
        <v>5.4668999999999999</v>
      </c>
      <c r="E427">
        <v>1.2783</v>
      </c>
    </row>
    <row r="428" spans="1:5" x14ac:dyDescent="0.3">
      <c r="A428" s="1">
        <v>37134</v>
      </c>
      <c r="B428">
        <v>6.5819000000000001</v>
      </c>
      <c r="C428">
        <v>9.4456000000000007</v>
      </c>
      <c r="D428">
        <v>5.3807</v>
      </c>
      <c r="E428">
        <v>1.2689999999999999</v>
      </c>
    </row>
    <row r="429" spans="1:5" x14ac:dyDescent="0.3">
      <c r="A429" s="1">
        <v>37137</v>
      </c>
      <c r="B429">
        <v>6.5819000000000001</v>
      </c>
      <c r="C429">
        <v>9.4456000000000007</v>
      </c>
      <c r="D429">
        <v>5.3807</v>
      </c>
      <c r="E429" t="e">
        <v>#N/A</v>
      </c>
    </row>
    <row r="430" spans="1:5" x14ac:dyDescent="0.3">
      <c r="A430" s="1">
        <v>37138</v>
      </c>
      <c r="B430">
        <v>6.6424000000000003</v>
      </c>
      <c r="C430">
        <v>9.4745000000000008</v>
      </c>
      <c r="D430">
        <v>5.4063999999999997</v>
      </c>
      <c r="E430">
        <v>1.2771999999999999</v>
      </c>
    </row>
    <row r="431" spans="1:5" x14ac:dyDescent="0.3">
      <c r="A431" s="1">
        <v>37139</v>
      </c>
      <c r="B431">
        <v>6.6356999999999999</v>
      </c>
      <c r="C431">
        <v>9.4745000000000008</v>
      </c>
      <c r="D431">
        <v>5.4013</v>
      </c>
      <c r="E431">
        <v>1.2741</v>
      </c>
    </row>
    <row r="432" spans="1:5" x14ac:dyDescent="0.3">
      <c r="A432" s="1">
        <v>37140</v>
      </c>
      <c r="B432">
        <v>6.6086999999999998</v>
      </c>
      <c r="C432">
        <v>9.4745000000000008</v>
      </c>
      <c r="D432">
        <v>5.3857999999999997</v>
      </c>
      <c r="E432">
        <v>1.3078000000000001</v>
      </c>
    </row>
    <row r="433" spans="1:5" x14ac:dyDescent="0.3">
      <c r="A433" s="1">
        <v>37141</v>
      </c>
      <c r="B433">
        <v>6.5819000000000001</v>
      </c>
      <c r="C433">
        <v>9.4890000000000008</v>
      </c>
      <c r="D433">
        <v>5.3756000000000004</v>
      </c>
      <c r="E433">
        <v>1.3324</v>
      </c>
    </row>
    <row r="434" spans="1:5" x14ac:dyDescent="0.3">
      <c r="A434" s="1">
        <v>37144</v>
      </c>
      <c r="B434">
        <v>6.6020000000000003</v>
      </c>
      <c r="C434">
        <v>9.5035000000000007</v>
      </c>
      <c r="D434">
        <v>5.3756000000000004</v>
      </c>
      <c r="E434">
        <v>1.3163</v>
      </c>
    </row>
    <row r="435" spans="1:5" x14ac:dyDescent="0.3">
      <c r="A435" s="1">
        <v>37151</v>
      </c>
      <c r="B435">
        <v>6.5686</v>
      </c>
      <c r="C435">
        <v>9.9939999999999998</v>
      </c>
      <c r="D435">
        <v>5.32</v>
      </c>
      <c r="E435">
        <v>1.3889</v>
      </c>
    </row>
    <row r="436" spans="1:5" x14ac:dyDescent="0.3">
      <c r="A436" s="1">
        <v>37152</v>
      </c>
      <c r="B436">
        <v>6.6220999999999997</v>
      </c>
      <c r="C436">
        <v>9.9939999999999998</v>
      </c>
      <c r="D436">
        <v>5.335</v>
      </c>
      <c r="E436">
        <v>1.3922000000000001</v>
      </c>
    </row>
    <row r="437" spans="1:5" x14ac:dyDescent="0.3">
      <c r="A437" s="1">
        <v>37153</v>
      </c>
      <c r="B437">
        <v>6.5952999999999999</v>
      </c>
      <c r="C437">
        <v>10.0753</v>
      </c>
      <c r="D437">
        <v>5.3150000000000004</v>
      </c>
      <c r="E437">
        <v>1.4209000000000001</v>
      </c>
    </row>
    <row r="438" spans="1:5" x14ac:dyDescent="0.3">
      <c r="A438" s="1">
        <v>37154</v>
      </c>
      <c r="B438">
        <v>6.6220999999999997</v>
      </c>
      <c r="C438">
        <v>10.1082</v>
      </c>
      <c r="D438">
        <v>5.32</v>
      </c>
      <c r="E438">
        <v>1.4675</v>
      </c>
    </row>
    <row r="439" spans="1:5" x14ac:dyDescent="0.3">
      <c r="A439" s="1">
        <v>37155</v>
      </c>
      <c r="B439">
        <v>6.6154000000000002</v>
      </c>
      <c r="C439">
        <v>10.1913</v>
      </c>
      <c r="D439">
        <v>5.3150000000000004</v>
      </c>
      <c r="E439">
        <v>1.4825999999999999</v>
      </c>
    </row>
    <row r="440" spans="1:5" x14ac:dyDescent="0.3">
      <c r="A440" s="1">
        <v>37158</v>
      </c>
      <c r="B440">
        <v>6.6154000000000002</v>
      </c>
      <c r="C440">
        <v>9.9459</v>
      </c>
      <c r="D440">
        <v>5.32</v>
      </c>
      <c r="E440">
        <v>1.4322999999999999</v>
      </c>
    </row>
    <row r="441" spans="1:5" x14ac:dyDescent="0.3">
      <c r="A441" s="1">
        <v>37159</v>
      </c>
      <c r="B441">
        <v>6.6086999999999998</v>
      </c>
      <c r="C441">
        <v>9.9459</v>
      </c>
      <c r="D441">
        <v>5.3150000000000004</v>
      </c>
      <c r="E441">
        <v>1.4175</v>
      </c>
    </row>
    <row r="442" spans="1:5" x14ac:dyDescent="0.3">
      <c r="A442" s="1">
        <v>37160</v>
      </c>
      <c r="B442">
        <v>6.5885999999999996</v>
      </c>
      <c r="C442">
        <v>9.9619</v>
      </c>
      <c r="D442">
        <v>5.31</v>
      </c>
      <c r="E442">
        <v>1.4225000000000001</v>
      </c>
    </row>
    <row r="443" spans="1:5" x14ac:dyDescent="0.3">
      <c r="A443" s="1">
        <v>37161</v>
      </c>
      <c r="B443">
        <v>6.5753000000000004</v>
      </c>
      <c r="C443">
        <v>9.9779999999999998</v>
      </c>
      <c r="D443">
        <v>5.3049999999999997</v>
      </c>
      <c r="E443">
        <v>1.4103000000000001</v>
      </c>
    </row>
    <row r="444" spans="1:5" x14ac:dyDescent="0.3">
      <c r="A444" s="1">
        <v>37162</v>
      </c>
      <c r="B444">
        <v>6.5476000000000001</v>
      </c>
      <c r="C444">
        <v>9.9154999999999998</v>
      </c>
      <c r="D444">
        <v>5.1920999999999999</v>
      </c>
      <c r="E444">
        <v>1.381</v>
      </c>
    </row>
    <row r="445" spans="1:5" x14ac:dyDescent="0.3">
      <c r="A445" s="1">
        <v>37165</v>
      </c>
      <c r="B445">
        <v>6.5410000000000004</v>
      </c>
      <c r="C445">
        <v>9.9314999999999998</v>
      </c>
      <c r="D445">
        <v>5.1920999999999999</v>
      </c>
      <c r="E445">
        <v>1.3832</v>
      </c>
    </row>
    <row r="446" spans="1:5" x14ac:dyDescent="0.3">
      <c r="A446" s="1">
        <v>37166</v>
      </c>
      <c r="B446">
        <v>6.5343999999999998</v>
      </c>
      <c r="C446">
        <v>9.9474999999999998</v>
      </c>
      <c r="D446">
        <v>5.1871999999999998</v>
      </c>
      <c r="E446">
        <v>1.3661000000000001</v>
      </c>
    </row>
    <row r="447" spans="1:5" x14ac:dyDescent="0.3">
      <c r="A447" s="1">
        <v>37167</v>
      </c>
      <c r="B447">
        <v>6.5082000000000004</v>
      </c>
      <c r="C447">
        <v>9.9797999999999991</v>
      </c>
      <c r="D447">
        <v>5.1822999999999997</v>
      </c>
      <c r="E447">
        <v>1.3434999999999999</v>
      </c>
    </row>
    <row r="448" spans="1:5" x14ac:dyDescent="0.3">
      <c r="A448" s="1">
        <v>37168</v>
      </c>
      <c r="B448">
        <v>6.5213000000000001</v>
      </c>
      <c r="C448">
        <v>9.9961000000000002</v>
      </c>
      <c r="D448">
        <v>5.1822999999999997</v>
      </c>
      <c r="E448">
        <v>1.3424</v>
      </c>
    </row>
    <row r="449" spans="1:5" x14ac:dyDescent="0.3">
      <c r="A449" s="1">
        <v>37169</v>
      </c>
      <c r="B449">
        <v>6.5147000000000004</v>
      </c>
      <c r="C449">
        <v>9.9797999999999991</v>
      </c>
      <c r="D449">
        <v>5.1822999999999997</v>
      </c>
      <c r="E449">
        <v>1.345</v>
      </c>
    </row>
    <row r="450" spans="1:5" x14ac:dyDescent="0.3">
      <c r="A450" s="1">
        <v>37172</v>
      </c>
      <c r="B450">
        <v>6.5147000000000004</v>
      </c>
      <c r="C450">
        <v>9.9797999999999991</v>
      </c>
      <c r="D450">
        <v>5.1822999999999997</v>
      </c>
      <c r="E450">
        <v>1.3539000000000001</v>
      </c>
    </row>
    <row r="451" spans="1:5" x14ac:dyDescent="0.3">
      <c r="A451" s="1">
        <v>37173</v>
      </c>
      <c r="B451">
        <v>6.5343999999999998</v>
      </c>
      <c r="C451">
        <v>9.9961000000000002</v>
      </c>
      <c r="D451">
        <v>5.1822999999999997</v>
      </c>
      <c r="E451">
        <v>1.3612</v>
      </c>
    </row>
    <row r="452" spans="1:5" x14ac:dyDescent="0.3">
      <c r="A452" s="1">
        <v>37174</v>
      </c>
      <c r="B452">
        <v>6.5410000000000004</v>
      </c>
      <c r="C452">
        <v>9.9797999999999991</v>
      </c>
      <c r="D452">
        <v>5.1871999999999998</v>
      </c>
      <c r="E452">
        <v>1.3314999999999999</v>
      </c>
    </row>
    <row r="453" spans="1:5" x14ac:dyDescent="0.3">
      <c r="A453" s="1">
        <v>37175</v>
      </c>
      <c r="B453">
        <v>6.5609000000000002</v>
      </c>
      <c r="C453">
        <v>9.9314999999999998</v>
      </c>
      <c r="D453">
        <v>5.1969000000000003</v>
      </c>
      <c r="E453">
        <v>1.3111999999999999</v>
      </c>
    </row>
    <row r="454" spans="1:5" x14ac:dyDescent="0.3">
      <c r="A454" s="1">
        <v>37176</v>
      </c>
      <c r="B454">
        <v>6.5541999999999998</v>
      </c>
      <c r="C454">
        <v>9.8835999999999995</v>
      </c>
      <c r="D454">
        <v>5.1969000000000003</v>
      </c>
      <c r="E454">
        <v>1.3171999999999999</v>
      </c>
    </row>
    <row r="455" spans="1:5" x14ac:dyDescent="0.3">
      <c r="A455" s="1">
        <v>37179</v>
      </c>
      <c r="B455">
        <v>6.5343999999999998</v>
      </c>
      <c r="C455">
        <v>9.8835999999999995</v>
      </c>
      <c r="D455">
        <v>5.1871999999999998</v>
      </c>
      <c r="E455">
        <v>1.3196000000000001</v>
      </c>
    </row>
    <row r="456" spans="1:5" x14ac:dyDescent="0.3">
      <c r="A456" s="1">
        <v>37180</v>
      </c>
      <c r="B456">
        <v>6.5213000000000001</v>
      </c>
      <c r="C456">
        <v>9.8676999999999992</v>
      </c>
      <c r="D456">
        <v>5.1871999999999998</v>
      </c>
      <c r="E456">
        <v>1.3112999999999999</v>
      </c>
    </row>
    <row r="457" spans="1:5" x14ac:dyDescent="0.3">
      <c r="A457" s="1">
        <v>37181</v>
      </c>
      <c r="B457">
        <v>6.5147000000000004</v>
      </c>
      <c r="C457">
        <v>9.8361000000000001</v>
      </c>
      <c r="D457">
        <v>5.1871999999999998</v>
      </c>
      <c r="E457">
        <v>1.3398000000000001</v>
      </c>
    </row>
    <row r="458" spans="1:5" x14ac:dyDescent="0.3">
      <c r="A458" s="1">
        <v>37182</v>
      </c>
      <c r="B458">
        <v>6.5082000000000004</v>
      </c>
      <c r="C458">
        <v>9.8361000000000001</v>
      </c>
      <c r="D458">
        <v>5.1871999999999998</v>
      </c>
      <c r="E458">
        <v>1.3427</v>
      </c>
    </row>
    <row r="459" spans="1:5" x14ac:dyDescent="0.3">
      <c r="A459" s="1">
        <v>37183</v>
      </c>
      <c r="B459">
        <v>6.5213000000000001</v>
      </c>
      <c r="C459">
        <v>9.8519000000000005</v>
      </c>
      <c r="D459">
        <v>5.1871999999999998</v>
      </c>
      <c r="E459">
        <v>1.3434999999999999</v>
      </c>
    </row>
    <row r="460" spans="1:5" x14ac:dyDescent="0.3">
      <c r="A460" s="1">
        <v>37186</v>
      </c>
      <c r="B460">
        <v>6.5213000000000001</v>
      </c>
      <c r="C460">
        <v>9.8519000000000005</v>
      </c>
      <c r="D460">
        <v>5.1871999999999998</v>
      </c>
      <c r="E460">
        <v>1.3174999999999999</v>
      </c>
    </row>
    <row r="461" spans="1:5" x14ac:dyDescent="0.3">
      <c r="A461" s="1">
        <v>37187</v>
      </c>
      <c r="B461">
        <v>6.5278</v>
      </c>
      <c r="C461">
        <v>9.8519000000000005</v>
      </c>
      <c r="D461">
        <v>5.1871999999999998</v>
      </c>
      <c r="E461">
        <v>1.3243</v>
      </c>
    </row>
    <row r="462" spans="1:5" x14ac:dyDescent="0.3">
      <c r="A462" s="1">
        <v>37188</v>
      </c>
      <c r="B462">
        <v>6.5213000000000001</v>
      </c>
      <c r="C462">
        <v>9.8519000000000005</v>
      </c>
      <c r="D462">
        <v>5.1822999999999997</v>
      </c>
      <c r="E462">
        <v>1.3278000000000001</v>
      </c>
    </row>
    <row r="463" spans="1:5" x14ac:dyDescent="0.3">
      <c r="A463" s="1">
        <v>37189</v>
      </c>
      <c r="B463">
        <v>6.5015999999999998</v>
      </c>
      <c r="C463">
        <v>9.8519000000000005</v>
      </c>
      <c r="D463">
        <v>5.1775000000000002</v>
      </c>
      <c r="E463">
        <v>1.3044</v>
      </c>
    </row>
    <row r="464" spans="1:5" x14ac:dyDescent="0.3">
      <c r="A464" s="1">
        <v>37190</v>
      </c>
      <c r="B464">
        <v>6.5015999999999998</v>
      </c>
      <c r="C464">
        <v>9.8361000000000001</v>
      </c>
      <c r="D464">
        <v>5.1726000000000001</v>
      </c>
      <c r="E464">
        <v>1.3073999999999999</v>
      </c>
    </row>
    <row r="465" spans="1:5" x14ac:dyDescent="0.3">
      <c r="A465" s="1">
        <v>37193</v>
      </c>
      <c r="B465">
        <v>6.4950999999999999</v>
      </c>
      <c r="C465">
        <v>9.8203999999999994</v>
      </c>
      <c r="D465">
        <v>5.1726000000000001</v>
      </c>
      <c r="E465">
        <v>1.3423</v>
      </c>
    </row>
    <row r="466" spans="1:5" x14ac:dyDescent="0.3">
      <c r="A466" s="1">
        <v>37194</v>
      </c>
      <c r="B466">
        <v>6.4821</v>
      </c>
      <c r="C466">
        <v>9.8203999999999994</v>
      </c>
      <c r="D466">
        <v>5.1581999999999999</v>
      </c>
      <c r="E466">
        <v>1.3586</v>
      </c>
    </row>
    <row r="467" spans="1:5" x14ac:dyDescent="0.3">
      <c r="A467" s="1">
        <v>37195</v>
      </c>
      <c r="B467">
        <v>6.4092000000000002</v>
      </c>
      <c r="C467">
        <v>9.7486999999999995</v>
      </c>
      <c r="D467">
        <v>5.0534999999999997</v>
      </c>
      <c r="E467">
        <v>1.3632</v>
      </c>
    </row>
    <row r="468" spans="1:5" x14ac:dyDescent="0.3">
      <c r="A468" s="1">
        <v>37196</v>
      </c>
      <c r="B468">
        <v>6.4028999999999998</v>
      </c>
      <c r="C468">
        <v>9.7486999999999995</v>
      </c>
      <c r="D468">
        <v>5.0488</v>
      </c>
      <c r="E468">
        <v>1.3291999999999999</v>
      </c>
    </row>
    <row r="469" spans="1:5" x14ac:dyDescent="0.3">
      <c r="A469" s="1">
        <v>37197</v>
      </c>
      <c r="B469">
        <v>6.4413</v>
      </c>
      <c r="C469">
        <v>9.7644000000000002</v>
      </c>
      <c r="D469">
        <v>5.0582000000000003</v>
      </c>
      <c r="E469">
        <v>1.3202</v>
      </c>
    </row>
    <row r="470" spans="1:5" x14ac:dyDescent="0.3">
      <c r="A470" s="1">
        <v>37200</v>
      </c>
      <c r="B470">
        <v>6.4283999999999999</v>
      </c>
      <c r="C470">
        <v>9.7486999999999995</v>
      </c>
      <c r="D470">
        <v>5.0582000000000003</v>
      </c>
      <c r="E470">
        <v>1.3030999999999999</v>
      </c>
    </row>
    <row r="471" spans="1:5" x14ac:dyDescent="0.3">
      <c r="A471" s="1">
        <v>37201</v>
      </c>
      <c r="B471">
        <v>6.4092000000000002</v>
      </c>
      <c r="C471">
        <v>9.7486999999999995</v>
      </c>
      <c r="D471">
        <v>5.0488</v>
      </c>
      <c r="E471">
        <v>1.2831999999999999</v>
      </c>
    </row>
    <row r="472" spans="1:5" x14ac:dyDescent="0.3">
      <c r="A472" s="1">
        <v>37202</v>
      </c>
      <c r="B472">
        <v>6.3712</v>
      </c>
      <c r="C472">
        <v>9.7021999999999995</v>
      </c>
      <c r="D472">
        <v>5.0347999999999997</v>
      </c>
      <c r="E472">
        <v>1.2848999999999999</v>
      </c>
    </row>
    <row r="473" spans="1:5" x14ac:dyDescent="0.3">
      <c r="A473" s="1">
        <v>37203</v>
      </c>
      <c r="B473">
        <v>6.3964999999999996</v>
      </c>
      <c r="C473">
        <v>9.6408000000000005</v>
      </c>
      <c r="D473">
        <v>5.0488</v>
      </c>
      <c r="E473">
        <v>1.2808999999999999</v>
      </c>
    </row>
    <row r="474" spans="1:5" x14ac:dyDescent="0.3">
      <c r="A474" s="1">
        <v>37204</v>
      </c>
      <c r="B474">
        <v>6.4028999999999998</v>
      </c>
      <c r="C474">
        <v>9.6255000000000006</v>
      </c>
      <c r="D474">
        <v>5.0534999999999997</v>
      </c>
      <c r="E474">
        <v>1.2795000000000001</v>
      </c>
    </row>
    <row r="475" spans="1:5" x14ac:dyDescent="0.3">
      <c r="A475" s="1">
        <v>37207</v>
      </c>
      <c r="B475">
        <v>6.4028999999999998</v>
      </c>
      <c r="C475">
        <v>9.6255000000000006</v>
      </c>
      <c r="D475">
        <v>5.0534999999999997</v>
      </c>
      <c r="E475">
        <v>1.2874000000000001</v>
      </c>
    </row>
    <row r="476" spans="1:5" x14ac:dyDescent="0.3">
      <c r="A476" s="1">
        <v>37208</v>
      </c>
      <c r="B476">
        <v>6.4219999999999997</v>
      </c>
      <c r="C476">
        <v>9.6103000000000005</v>
      </c>
      <c r="D476">
        <v>5.0629999999999997</v>
      </c>
      <c r="E476">
        <v>1.2591000000000001</v>
      </c>
    </row>
    <row r="477" spans="1:5" x14ac:dyDescent="0.3">
      <c r="A477" s="1">
        <v>37209</v>
      </c>
      <c r="B477">
        <v>6.4607000000000001</v>
      </c>
      <c r="C477">
        <v>9.5952000000000002</v>
      </c>
      <c r="D477">
        <v>5.0819999999999999</v>
      </c>
      <c r="E477">
        <v>1.2579</v>
      </c>
    </row>
    <row r="478" spans="1:5" x14ac:dyDescent="0.3">
      <c r="A478" s="1">
        <v>37210</v>
      </c>
      <c r="B478">
        <v>6.5260999999999996</v>
      </c>
      <c r="C478">
        <v>9.6103000000000005</v>
      </c>
      <c r="D478">
        <v>5.1106999999999996</v>
      </c>
      <c r="E478">
        <v>1.2556</v>
      </c>
    </row>
    <row r="479" spans="1:5" x14ac:dyDescent="0.3">
      <c r="A479" s="1">
        <v>37211</v>
      </c>
      <c r="B479">
        <v>6.5795000000000003</v>
      </c>
      <c r="C479">
        <v>9.6103000000000005</v>
      </c>
      <c r="D479">
        <v>5.13</v>
      </c>
      <c r="E479">
        <v>1.2612000000000001</v>
      </c>
    </row>
    <row r="480" spans="1:5" x14ac:dyDescent="0.3">
      <c r="A480" s="1">
        <v>37214</v>
      </c>
      <c r="B480">
        <v>6.5393999999999997</v>
      </c>
      <c r="C480">
        <v>9.5650999999999993</v>
      </c>
      <c r="D480">
        <v>5.1154999999999999</v>
      </c>
      <c r="E480">
        <v>1.2458</v>
      </c>
    </row>
    <row r="481" spans="1:5" x14ac:dyDescent="0.3">
      <c r="A481" s="1">
        <v>37215</v>
      </c>
      <c r="B481">
        <v>6.5659999999999998</v>
      </c>
      <c r="C481">
        <v>9.5650999999999993</v>
      </c>
      <c r="D481">
        <v>5.1203000000000003</v>
      </c>
      <c r="E481">
        <v>1.2563</v>
      </c>
    </row>
    <row r="482" spans="1:5" x14ac:dyDescent="0.3">
      <c r="A482" s="1">
        <v>37216</v>
      </c>
      <c r="B482">
        <v>6.5997000000000003</v>
      </c>
      <c r="C482">
        <v>9.5650999999999993</v>
      </c>
      <c r="D482">
        <v>5.1398000000000001</v>
      </c>
      <c r="E482">
        <v>1.2646999999999999</v>
      </c>
    </row>
    <row r="483" spans="1:5" x14ac:dyDescent="0.3">
      <c r="A483" s="1">
        <v>37217</v>
      </c>
      <c r="B483">
        <v>6.5997000000000003</v>
      </c>
      <c r="C483">
        <v>9.5650999999999993</v>
      </c>
      <c r="D483">
        <v>5.1398000000000001</v>
      </c>
      <c r="E483" t="e">
        <v>#N/A</v>
      </c>
    </row>
    <row r="484" spans="1:5" x14ac:dyDescent="0.3">
      <c r="A484" s="1">
        <v>37218</v>
      </c>
      <c r="B484">
        <v>6.6132</v>
      </c>
      <c r="C484">
        <v>9.5800999999999998</v>
      </c>
      <c r="D484">
        <v>5.1445999999999996</v>
      </c>
      <c r="E484">
        <v>1.2467999999999999</v>
      </c>
    </row>
    <row r="485" spans="1:5" x14ac:dyDescent="0.3">
      <c r="A485" s="1">
        <v>37221</v>
      </c>
      <c r="B485">
        <v>6.6132</v>
      </c>
      <c r="C485">
        <v>9.5800999999999998</v>
      </c>
      <c r="D485">
        <v>5.1494999999999997</v>
      </c>
      <c r="E485">
        <v>1.2441</v>
      </c>
    </row>
    <row r="486" spans="1:5" x14ac:dyDescent="0.3">
      <c r="A486" s="1">
        <v>37222</v>
      </c>
      <c r="B486">
        <v>6.5861999999999998</v>
      </c>
      <c r="C486">
        <v>9.5650999999999993</v>
      </c>
      <c r="D486">
        <v>5.1398000000000001</v>
      </c>
      <c r="E486">
        <v>1.2495000000000001</v>
      </c>
    </row>
    <row r="487" spans="1:5" x14ac:dyDescent="0.3">
      <c r="A487" s="1">
        <v>37223</v>
      </c>
      <c r="B487">
        <v>6.5861999999999998</v>
      </c>
      <c r="C487">
        <v>9.5501000000000005</v>
      </c>
      <c r="D487">
        <v>5.1398000000000001</v>
      </c>
      <c r="E487">
        <v>1.2725</v>
      </c>
    </row>
    <row r="488" spans="1:5" x14ac:dyDescent="0.3">
      <c r="A488" s="1">
        <v>37224</v>
      </c>
      <c r="B488">
        <v>6.5327000000000002</v>
      </c>
      <c r="C488">
        <v>9.5501000000000005</v>
      </c>
      <c r="D488">
        <v>5.1203000000000003</v>
      </c>
      <c r="E488">
        <v>1.2556</v>
      </c>
    </row>
    <row r="489" spans="1:5" x14ac:dyDescent="0.3">
      <c r="A489" s="1">
        <v>37225</v>
      </c>
      <c r="B489">
        <v>6.4725999999999999</v>
      </c>
      <c r="C489">
        <v>9.4502000000000006</v>
      </c>
      <c r="D489">
        <v>5.0431999999999997</v>
      </c>
      <c r="E489">
        <v>1.2645999999999999</v>
      </c>
    </row>
    <row r="490" spans="1:5" x14ac:dyDescent="0.3">
      <c r="A490" s="1">
        <v>37228</v>
      </c>
      <c r="B490">
        <v>6.4725999999999999</v>
      </c>
      <c r="C490">
        <v>9.4502000000000006</v>
      </c>
      <c r="D490">
        <v>5.0384000000000002</v>
      </c>
      <c r="E490">
        <v>1.2722</v>
      </c>
    </row>
    <row r="491" spans="1:5" x14ac:dyDescent="0.3">
      <c r="A491" s="1">
        <v>37229</v>
      </c>
      <c r="B491">
        <v>6.4530000000000003</v>
      </c>
      <c r="C491">
        <v>9.4502000000000006</v>
      </c>
      <c r="D491">
        <v>5.0336999999999996</v>
      </c>
      <c r="E491">
        <v>1.2509999999999999</v>
      </c>
    </row>
    <row r="492" spans="1:5" x14ac:dyDescent="0.3">
      <c r="A492" s="1">
        <v>37230</v>
      </c>
      <c r="B492">
        <v>6.5321999999999996</v>
      </c>
      <c r="C492">
        <v>9.48</v>
      </c>
      <c r="D492">
        <v>5.0622999999999996</v>
      </c>
      <c r="E492">
        <v>1.2284999999999999</v>
      </c>
    </row>
    <row r="493" spans="1:5" x14ac:dyDescent="0.3">
      <c r="A493" s="1">
        <v>37231</v>
      </c>
      <c r="B493">
        <v>6.5590000000000002</v>
      </c>
      <c r="C493">
        <v>9.4948999999999995</v>
      </c>
      <c r="D493">
        <v>5.0766999999999998</v>
      </c>
      <c r="E493">
        <v>1.2291000000000001</v>
      </c>
    </row>
    <row r="494" spans="1:5" x14ac:dyDescent="0.3">
      <c r="A494" s="1">
        <v>37232</v>
      </c>
      <c r="B494">
        <v>6.5995999999999997</v>
      </c>
      <c r="C494">
        <v>9.5099</v>
      </c>
      <c r="D494">
        <v>5.0862999999999996</v>
      </c>
      <c r="E494">
        <v>1.2374000000000001</v>
      </c>
    </row>
    <row r="495" spans="1:5" x14ac:dyDescent="0.3">
      <c r="A495" s="1">
        <v>37235</v>
      </c>
      <c r="B495">
        <v>6.5995999999999997</v>
      </c>
      <c r="C495">
        <v>9.5249000000000006</v>
      </c>
      <c r="D495">
        <v>5.0815000000000001</v>
      </c>
      <c r="E495">
        <v>1.2609999999999999</v>
      </c>
    </row>
    <row r="496" spans="1:5" x14ac:dyDescent="0.3">
      <c r="A496" s="1">
        <v>37236</v>
      </c>
      <c r="B496">
        <v>6.5860000000000003</v>
      </c>
      <c r="C496">
        <v>9.5399999999999991</v>
      </c>
      <c r="D496">
        <v>5.0719000000000003</v>
      </c>
      <c r="E496">
        <v>1.2635000000000001</v>
      </c>
    </row>
    <row r="497" spans="1:5" x14ac:dyDescent="0.3">
      <c r="A497" s="1">
        <v>37237</v>
      </c>
      <c r="B497">
        <v>6.5590000000000002</v>
      </c>
      <c r="C497">
        <v>9.5550999999999995</v>
      </c>
      <c r="D497">
        <v>5.0622999999999996</v>
      </c>
      <c r="E497">
        <v>1.2621</v>
      </c>
    </row>
    <row r="498" spans="1:5" x14ac:dyDescent="0.3">
      <c r="A498" s="1">
        <v>37238</v>
      </c>
      <c r="B498">
        <v>6.5995999999999997</v>
      </c>
      <c r="C498">
        <v>9.5854999999999997</v>
      </c>
      <c r="D498">
        <v>5.0766999999999998</v>
      </c>
      <c r="E498">
        <v>1.2870999999999999</v>
      </c>
    </row>
    <row r="499" spans="1:5" x14ac:dyDescent="0.3">
      <c r="A499" s="1">
        <v>37239</v>
      </c>
      <c r="B499">
        <v>6.6338999999999997</v>
      </c>
      <c r="C499">
        <v>9.6313999999999993</v>
      </c>
      <c r="D499">
        <v>5.0862999999999996</v>
      </c>
      <c r="E499">
        <v>1.2748999999999999</v>
      </c>
    </row>
    <row r="500" spans="1:5" x14ac:dyDescent="0.3">
      <c r="A500" s="1">
        <v>37242</v>
      </c>
      <c r="B500">
        <v>6.6407999999999996</v>
      </c>
      <c r="C500">
        <v>9.6468000000000007</v>
      </c>
      <c r="D500">
        <v>5.0911999999999997</v>
      </c>
      <c r="E500">
        <v>1.2618</v>
      </c>
    </row>
    <row r="501" spans="1:5" x14ac:dyDescent="0.3">
      <c r="A501" s="1">
        <v>37243</v>
      </c>
      <c r="B501">
        <v>6.6201999999999996</v>
      </c>
      <c r="C501">
        <v>9.6159999999999997</v>
      </c>
      <c r="D501">
        <v>5.0815000000000001</v>
      </c>
      <c r="E501">
        <v>1.2544</v>
      </c>
    </row>
    <row r="502" spans="1:5" x14ac:dyDescent="0.3">
      <c r="A502" s="1">
        <v>37244</v>
      </c>
      <c r="B502">
        <v>6.5860000000000003</v>
      </c>
      <c r="C502">
        <v>9.6159999999999997</v>
      </c>
      <c r="D502">
        <v>5.0766999999999998</v>
      </c>
      <c r="E502">
        <v>1.2456</v>
      </c>
    </row>
    <row r="503" spans="1:5" x14ac:dyDescent="0.3">
      <c r="A503" s="1">
        <v>37245</v>
      </c>
      <c r="B503">
        <v>6.5860000000000003</v>
      </c>
      <c r="C503">
        <v>9.6159999999999997</v>
      </c>
      <c r="D503">
        <v>5.0815000000000001</v>
      </c>
      <c r="E503">
        <v>1.258</v>
      </c>
    </row>
    <row r="504" spans="1:5" x14ac:dyDescent="0.3">
      <c r="A504" s="1">
        <v>37246</v>
      </c>
      <c r="B504">
        <v>6.5928000000000004</v>
      </c>
      <c r="C504">
        <v>9.6006999999999998</v>
      </c>
      <c r="D504">
        <v>5.0815000000000001</v>
      </c>
      <c r="E504">
        <v>1.2385999999999999</v>
      </c>
    </row>
    <row r="505" spans="1:5" x14ac:dyDescent="0.3">
      <c r="A505" s="1">
        <v>37249</v>
      </c>
      <c r="B505">
        <v>6.6064999999999996</v>
      </c>
      <c r="C505">
        <v>9.6159999999999997</v>
      </c>
      <c r="D505">
        <v>5.0862999999999996</v>
      </c>
      <c r="E505">
        <v>1.2408999999999999</v>
      </c>
    </row>
    <row r="506" spans="1:5" x14ac:dyDescent="0.3">
      <c r="A506" s="1">
        <v>37250</v>
      </c>
      <c r="B506">
        <v>6.6064999999999996</v>
      </c>
      <c r="C506">
        <v>9.6159999999999997</v>
      </c>
      <c r="D506">
        <v>5.0862999999999996</v>
      </c>
      <c r="E506" t="e">
        <v>#N/A</v>
      </c>
    </row>
    <row r="507" spans="1:5" x14ac:dyDescent="0.3">
      <c r="A507" s="1">
        <v>37251</v>
      </c>
      <c r="B507">
        <v>6.6201999999999996</v>
      </c>
      <c r="C507">
        <v>9.6159999999999997</v>
      </c>
      <c r="D507">
        <v>5.0911999999999997</v>
      </c>
      <c r="E507">
        <v>1.2342</v>
      </c>
    </row>
    <row r="508" spans="1:5" x14ac:dyDescent="0.3">
      <c r="A508" s="1">
        <v>37252</v>
      </c>
      <c r="B508">
        <v>6.5928000000000004</v>
      </c>
      <c r="C508">
        <v>9.6159999999999997</v>
      </c>
      <c r="D508">
        <v>5.0862999999999996</v>
      </c>
      <c r="E508">
        <v>1.2266999999999999</v>
      </c>
    </row>
    <row r="509" spans="1:5" x14ac:dyDescent="0.3">
      <c r="A509" s="1">
        <v>37253</v>
      </c>
      <c r="B509">
        <v>6.5995999999999997</v>
      </c>
      <c r="C509">
        <v>9.6159999999999997</v>
      </c>
      <c r="D509">
        <v>5.0815000000000001</v>
      </c>
      <c r="E509">
        <v>1.2273000000000001</v>
      </c>
    </row>
    <row r="510" spans="1:5" x14ac:dyDescent="0.3">
      <c r="A510" s="1">
        <v>37256</v>
      </c>
      <c r="B510">
        <v>6.5330000000000004</v>
      </c>
      <c r="C510">
        <v>9.4799000000000007</v>
      </c>
      <c r="D510">
        <v>4.9919000000000002</v>
      </c>
      <c r="E510">
        <v>1.2456</v>
      </c>
    </row>
    <row r="511" spans="1:5" x14ac:dyDescent="0.3">
      <c r="A511" s="1">
        <v>37258</v>
      </c>
      <c r="B511">
        <v>6.56</v>
      </c>
      <c r="C511">
        <v>9.4799000000000007</v>
      </c>
      <c r="D511">
        <v>5.0061</v>
      </c>
      <c r="E511">
        <v>1.2323</v>
      </c>
    </row>
    <row r="512" spans="1:5" x14ac:dyDescent="0.3">
      <c r="A512" s="1">
        <v>37259</v>
      </c>
      <c r="B512">
        <v>6.5465</v>
      </c>
      <c r="C512">
        <v>9.4497999999999998</v>
      </c>
      <c r="D512">
        <v>5.0014000000000003</v>
      </c>
      <c r="E512">
        <v>1.2184999999999999</v>
      </c>
    </row>
    <row r="513" spans="1:5" x14ac:dyDescent="0.3">
      <c r="A513" s="1">
        <v>37260</v>
      </c>
      <c r="B513">
        <v>6.5532000000000004</v>
      </c>
      <c r="C513">
        <v>9.4349000000000007</v>
      </c>
      <c r="D513">
        <v>5.0014000000000003</v>
      </c>
      <c r="E513">
        <v>1.2103999999999999</v>
      </c>
    </row>
    <row r="514" spans="1:5" x14ac:dyDescent="0.3">
      <c r="A514" s="1">
        <v>37263</v>
      </c>
      <c r="B514">
        <v>6.5195999999999996</v>
      </c>
      <c r="C514">
        <v>9.4050999999999991</v>
      </c>
      <c r="D514">
        <v>4.9870999999999999</v>
      </c>
      <c r="E514">
        <v>1.2190000000000001</v>
      </c>
    </row>
    <row r="515" spans="1:5" x14ac:dyDescent="0.3">
      <c r="A515" s="1">
        <v>37264</v>
      </c>
      <c r="B515">
        <v>6.5263</v>
      </c>
      <c r="C515">
        <v>9.4050999999999991</v>
      </c>
      <c r="D515">
        <v>4.9870999999999999</v>
      </c>
      <c r="E515">
        <v>1.2219</v>
      </c>
    </row>
    <row r="516" spans="1:5" x14ac:dyDescent="0.3">
      <c r="A516" s="1">
        <v>37265</v>
      </c>
      <c r="B516">
        <v>6.5195999999999996</v>
      </c>
      <c r="C516">
        <v>9.4050999999999991</v>
      </c>
      <c r="D516">
        <v>4.9870999999999999</v>
      </c>
      <c r="E516">
        <v>1.2319</v>
      </c>
    </row>
    <row r="517" spans="1:5" x14ac:dyDescent="0.3">
      <c r="A517" s="1">
        <v>37266</v>
      </c>
      <c r="B517">
        <v>6.4797000000000002</v>
      </c>
      <c r="C517">
        <v>9.3902999999999999</v>
      </c>
      <c r="D517">
        <v>4.9729999999999999</v>
      </c>
      <c r="E517">
        <v>1.2264999999999999</v>
      </c>
    </row>
    <row r="518" spans="1:5" x14ac:dyDescent="0.3">
      <c r="A518" s="1">
        <v>37267</v>
      </c>
      <c r="B518">
        <v>6.4534000000000002</v>
      </c>
      <c r="C518">
        <v>9.3756000000000004</v>
      </c>
      <c r="D518">
        <v>4.9542000000000002</v>
      </c>
      <c r="E518">
        <v>1.2386999999999999</v>
      </c>
    </row>
    <row r="519" spans="1:5" x14ac:dyDescent="0.3">
      <c r="A519" s="1">
        <v>37270</v>
      </c>
      <c r="B519">
        <v>6.4534000000000002</v>
      </c>
      <c r="C519">
        <v>9.3756000000000004</v>
      </c>
      <c r="D519">
        <v>4.9542000000000002</v>
      </c>
      <c r="E519">
        <v>1.2464999999999999</v>
      </c>
    </row>
    <row r="520" spans="1:5" x14ac:dyDescent="0.3">
      <c r="A520" s="1">
        <v>37271</v>
      </c>
      <c r="B520">
        <v>6.4469000000000003</v>
      </c>
      <c r="C520">
        <v>9.3902999999999999</v>
      </c>
      <c r="D520">
        <v>4.9542000000000002</v>
      </c>
      <c r="E520">
        <v>1.2363999999999999</v>
      </c>
    </row>
    <row r="521" spans="1:5" x14ac:dyDescent="0.3">
      <c r="A521" s="1">
        <v>37272</v>
      </c>
      <c r="B521">
        <v>6.4534000000000002</v>
      </c>
      <c r="C521">
        <v>9.3902999999999999</v>
      </c>
      <c r="D521">
        <v>4.9588999999999999</v>
      </c>
      <c r="E521">
        <v>1.2619</v>
      </c>
    </row>
    <row r="522" spans="1:5" x14ac:dyDescent="0.3">
      <c r="A522" s="1">
        <v>37273</v>
      </c>
      <c r="B522">
        <v>6.4930000000000003</v>
      </c>
      <c r="C522">
        <v>9.4050999999999991</v>
      </c>
      <c r="D522">
        <v>4.9729999999999999</v>
      </c>
      <c r="E522">
        <v>1.2524999999999999</v>
      </c>
    </row>
    <row r="523" spans="1:5" x14ac:dyDescent="0.3">
      <c r="A523" s="1">
        <v>37274</v>
      </c>
      <c r="B523">
        <v>6.4730999999999996</v>
      </c>
      <c r="C523">
        <v>9.4050999999999991</v>
      </c>
      <c r="D523">
        <v>4.9683000000000002</v>
      </c>
      <c r="E523">
        <v>1.2583</v>
      </c>
    </row>
    <row r="524" spans="1:5" x14ac:dyDescent="0.3">
      <c r="A524" s="1">
        <v>37277</v>
      </c>
      <c r="B524">
        <v>6.4730999999999996</v>
      </c>
      <c r="C524">
        <v>9.4050999999999991</v>
      </c>
      <c r="D524">
        <v>4.9683000000000002</v>
      </c>
      <c r="E524" t="e">
        <v>#N/A</v>
      </c>
    </row>
    <row r="525" spans="1:5" x14ac:dyDescent="0.3">
      <c r="A525" s="1">
        <v>37278</v>
      </c>
      <c r="B525">
        <v>6.4797000000000002</v>
      </c>
      <c r="C525">
        <v>9.42</v>
      </c>
      <c r="D525">
        <v>4.9729999999999999</v>
      </c>
      <c r="E525">
        <v>1.2679</v>
      </c>
    </row>
    <row r="526" spans="1:5" x14ac:dyDescent="0.3">
      <c r="A526" s="1">
        <v>37279</v>
      </c>
      <c r="B526">
        <v>6.5063000000000004</v>
      </c>
      <c r="C526">
        <v>9.42</v>
      </c>
      <c r="D526">
        <v>4.9776999999999996</v>
      </c>
      <c r="E526">
        <v>1.2574000000000001</v>
      </c>
    </row>
    <row r="527" spans="1:5" x14ac:dyDescent="0.3">
      <c r="A527" s="1">
        <v>37280</v>
      </c>
      <c r="B527">
        <v>6.5129000000000001</v>
      </c>
      <c r="C527">
        <v>9.42</v>
      </c>
      <c r="D527">
        <v>4.9870999999999999</v>
      </c>
      <c r="E527">
        <v>1.2535000000000001</v>
      </c>
    </row>
    <row r="528" spans="1:5" x14ac:dyDescent="0.3">
      <c r="A528" s="1">
        <v>37281</v>
      </c>
      <c r="B528">
        <v>6.5195999999999996</v>
      </c>
      <c r="C528">
        <v>9.4349000000000007</v>
      </c>
      <c r="D528">
        <v>4.9919000000000002</v>
      </c>
      <c r="E528">
        <v>1.2538</v>
      </c>
    </row>
    <row r="529" spans="1:5" x14ac:dyDescent="0.3">
      <c r="A529" s="1">
        <v>37284</v>
      </c>
      <c r="B529">
        <v>6.5263</v>
      </c>
      <c r="C529">
        <v>9.4497999999999998</v>
      </c>
      <c r="D529">
        <v>4.9870999999999999</v>
      </c>
      <c r="E529">
        <v>1.2504</v>
      </c>
    </row>
    <row r="530" spans="1:5" x14ac:dyDescent="0.3">
      <c r="A530" s="1">
        <v>37285</v>
      </c>
      <c r="B530">
        <v>6.4996</v>
      </c>
      <c r="C530">
        <v>9.4648000000000003</v>
      </c>
      <c r="D530">
        <v>4.9776999999999996</v>
      </c>
      <c r="E530">
        <v>1.2909999999999999</v>
      </c>
    </row>
    <row r="531" spans="1:5" x14ac:dyDescent="0.3">
      <c r="A531" s="1">
        <v>37286</v>
      </c>
      <c r="B531">
        <v>6.4996</v>
      </c>
      <c r="C531">
        <v>9.4799000000000007</v>
      </c>
      <c r="D531">
        <v>4.9776999999999996</v>
      </c>
      <c r="E531">
        <v>1.2726999999999999</v>
      </c>
    </row>
    <row r="532" spans="1:5" x14ac:dyDescent="0.3">
      <c r="A532" s="1">
        <v>37287</v>
      </c>
      <c r="B532">
        <v>6.4747000000000003</v>
      </c>
      <c r="C532">
        <v>9.3920999999999992</v>
      </c>
      <c r="D532">
        <v>4.8665000000000003</v>
      </c>
      <c r="E532">
        <v>1.2579</v>
      </c>
    </row>
    <row r="533" spans="1:5" x14ac:dyDescent="0.3">
      <c r="A533" s="1">
        <v>37288</v>
      </c>
      <c r="B533">
        <v>6.4614000000000003</v>
      </c>
      <c r="C533">
        <v>9.3920999999999992</v>
      </c>
      <c r="D533">
        <v>4.8573000000000004</v>
      </c>
      <c r="E533">
        <v>1.2638</v>
      </c>
    </row>
    <row r="534" spans="1:5" x14ac:dyDescent="0.3">
      <c r="A534" s="1">
        <v>37291</v>
      </c>
      <c r="B534">
        <v>6.4417</v>
      </c>
      <c r="C534">
        <v>9.3920999999999992</v>
      </c>
      <c r="D534">
        <v>4.8480999999999996</v>
      </c>
      <c r="E534">
        <v>1.2961</v>
      </c>
    </row>
    <row r="535" spans="1:5" x14ac:dyDescent="0.3">
      <c r="A535" s="1">
        <v>37292</v>
      </c>
      <c r="B535">
        <v>6.4547999999999996</v>
      </c>
      <c r="C535">
        <v>9.4221000000000004</v>
      </c>
      <c r="D535">
        <v>4.8526999999999996</v>
      </c>
      <c r="E535">
        <v>1.3041</v>
      </c>
    </row>
    <row r="536" spans="1:5" x14ac:dyDescent="0.3">
      <c r="A536" s="1">
        <v>37293</v>
      </c>
      <c r="B536">
        <v>6.4747000000000003</v>
      </c>
      <c r="C536">
        <v>9.4372000000000007</v>
      </c>
      <c r="D536">
        <v>4.8480999999999996</v>
      </c>
      <c r="E536">
        <v>1.3098000000000001</v>
      </c>
    </row>
    <row r="537" spans="1:5" x14ac:dyDescent="0.3">
      <c r="A537" s="1">
        <v>37294</v>
      </c>
      <c r="B537">
        <v>6.4813000000000001</v>
      </c>
      <c r="C537">
        <v>9.4825999999999997</v>
      </c>
      <c r="D537">
        <v>4.8526999999999996</v>
      </c>
      <c r="E537">
        <v>1.3180000000000001</v>
      </c>
    </row>
    <row r="538" spans="1:5" x14ac:dyDescent="0.3">
      <c r="A538" s="1">
        <v>37295</v>
      </c>
      <c r="B538">
        <v>6.4614000000000003</v>
      </c>
      <c r="C538">
        <v>9.4825999999999997</v>
      </c>
      <c r="D538">
        <v>4.8480999999999996</v>
      </c>
      <c r="E538">
        <v>1.2931999999999999</v>
      </c>
    </row>
    <row r="539" spans="1:5" x14ac:dyDescent="0.3">
      <c r="A539" s="1">
        <v>37298</v>
      </c>
      <c r="B539">
        <v>6.4614000000000003</v>
      </c>
      <c r="C539">
        <v>9.4825999999999997</v>
      </c>
      <c r="D539">
        <v>4.8480999999999996</v>
      </c>
      <c r="E539">
        <v>1.2776000000000001</v>
      </c>
    </row>
    <row r="540" spans="1:5" x14ac:dyDescent="0.3">
      <c r="A540" s="1">
        <v>37299</v>
      </c>
      <c r="B540">
        <v>6.4813000000000001</v>
      </c>
      <c r="C540">
        <v>9.4825999999999997</v>
      </c>
      <c r="D540">
        <v>4.8526999999999996</v>
      </c>
      <c r="E540">
        <v>1.2816000000000001</v>
      </c>
    </row>
    <row r="541" spans="1:5" x14ac:dyDescent="0.3">
      <c r="A541" s="1">
        <v>37300</v>
      </c>
      <c r="B541">
        <v>6.4946000000000002</v>
      </c>
      <c r="C541">
        <v>9.4825999999999997</v>
      </c>
      <c r="D541">
        <v>4.8573000000000004</v>
      </c>
      <c r="E541">
        <v>1.2681</v>
      </c>
    </row>
    <row r="542" spans="1:5" x14ac:dyDescent="0.3">
      <c r="A542" s="1">
        <v>37301</v>
      </c>
      <c r="B542">
        <v>6.4813000000000001</v>
      </c>
      <c r="C542">
        <v>9.4977999999999998</v>
      </c>
      <c r="D542">
        <v>4.8526999999999996</v>
      </c>
      <c r="E542">
        <v>1.2705</v>
      </c>
    </row>
    <row r="543" spans="1:5" x14ac:dyDescent="0.3">
      <c r="A543" s="1">
        <v>37302</v>
      </c>
      <c r="B543">
        <v>6.4547999999999996</v>
      </c>
      <c r="C543">
        <v>9.4977999999999998</v>
      </c>
      <c r="D543">
        <v>4.8436000000000003</v>
      </c>
      <c r="E543">
        <v>1.2839</v>
      </c>
    </row>
    <row r="544" spans="1:5" x14ac:dyDescent="0.3">
      <c r="A544" s="1">
        <v>37305</v>
      </c>
      <c r="B544">
        <v>6.4547999999999996</v>
      </c>
      <c r="C544">
        <v>9.4977999999999998</v>
      </c>
      <c r="D544">
        <v>4.8436000000000003</v>
      </c>
      <c r="E544" t="e">
        <v>#N/A</v>
      </c>
    </row>
    <row r="545" spans="1:5" x14ac:dyDescent="0.3">
      <c r="A545" s="1">
        <v>37306</v>
      </c>
      <c r="B545">
        <v>6.4614000000000003</v>
      </c>
      <c r="C545">
        <v>9.5130999999999997</v>
      </c>
      <c r="D545">
        <v>4.8436000000000003</v>
      </c>
      <c r="E545">
        <v>1.3089999999999999</v>
      </c>
    </row>
    <row r="546" spans="1:5" x14ac:dyDescent="0.3">
      <c r="A546" s="1">
        <v>37307</v>
      </c>
      <c r="B546">
        <v>6.4614000000000003</v>
      </c>
      <c r="C546">
        <v>9.5439000000000007</v>
      </c>
      <c r="D546">
        <v>4.8436000000000003</v>
      </c>
      <c r="E546">
        <v>1.2874000000000001</v>
      </c>
    </row>
    <row r="547" spans="1:5" x14ac:dyDescent="0.3">
      <c r="A547" s="1">
        <v>37308</v>
      </c>
      <c r="B547">
        <v>6.4614000000000003</v>
      </c>
      <c r="C547">
        <v>9.5439000000000007</v>
      </c>
      <c r="D547">
        <v>4.8436000000000003</v>
      </c>
      <c r="E547">
        <v>1.3146</v>
      </c>
    </row>
    <row r="548" spans="1:5" x14ac:dyDescent="0.3">
      <c r="A548" s="1">
        <v>37309</v>
      </c>
      <c r="B548">
        <v>6.4482999999999997</v>
      </c>
      <c r="C548">
        <v>9.5593000000000004</v>
      </c>
      <c r="D548">
        <v>4.8436000000000003</v>
      </c>
      <c r="E548">
        <v>1.2985</v>
      </c>
    </row>
    <row r="549" spans="1:5" x14ac:dyDescent="0.3">
      <c r="A549" s="1">
        <v>37312</v>
      </c>
      <c r="B549">
        <v>6.4482999999999997</v>
      </c>
      <c r="C549">
        <v>9.5747999999999998</v>
      </c>
      <c r="D549">
        <v>4.8436000000000003</v>
      </c>
      <c r="E549">
        <v>1.2775000000000001</v>
      </c>
    </row>
    <row r="550" spans="1:5" x14ac:dyDescent="0.3">
      <c r="A550" s="1">
        <v>37313</v>
      </c>
      <c r="B550">
        <v>6.4747000000000003</v>
      </c>
      <c r="C550">
        <v>9.5747999999999998</v>
      </c>
      <c r="D550">
        <v>4.8526999999999996</v>
      </c>
      <c r="E550">
        <v>1.2801</v>
      </c>
    </row>
    <row r="551" spans="1:5" x14ac:dyDescent="0.3">
      <c r="A551" s="1">
        <v>37314</v>
      </c>
      <c r="B551">
        <v>6.4417</v>
      </c>
      <c r="C551">
        <v>9.5439000000000007</v>
      </c>
      <c r="D551">
        <v>4.8390000000000004</v>
      </c>
      <c r="E551">
        <v>1.2751999999999999</v>
      </c>
    </row>
    <row r="552" spans="1:5" x14ac:dyDescent="0.3">
      <c r="A552" s="1">
        <v>37315</v>
      </c>
      <c r="B552">
        <v>6.4280999999999997</v>
      </c>
      <c r="C552">
        <v>9.4225999999999992</v>
      </c>
      <c r="D552">
        <v>4.7365000000000004</v>
      </c>
      <c r="E552">
        <v>1.2808999999999999</v>
      </c>
    </row>
    <row r="553" spans="1:5" x14ac:dyDescent="0.3">
      <c r="A553" s="1">
        <v>37316</v>
      </c>
      <c r="B553">
        <v>6.4610000000000003</v>
      </c>
      <c r="C553">
        <v>9.4377999999999993</v>
      </c>
      <c r="D553">
        <v>4.7454000000000001</v>
      </c>
      <c r="E553">
        <v>1.2517</v>
      </c>
    </row>
    <row r="554" spans="1:5" x14ac:dyDescent="0.3">
      <c r="A554" s="1">
        <v>37319</v>
      </c>
      <c r="B554">
        <v>6.4610000000000003</v>
      </c>
      <c r="C554">
        <v>9.4225999999999992</v>
      </c>
      <c r="D554">
        <v>4.7499000000000002</v>
      </c>
      <c r="E554">
        <v>1.23</v>
      </c>
    </row>
    <row r="555" spans="1:5" x14ac:dyDescent="0.3">
      <c r="A555" s="1">
        <v>37320</v>
      </c>
      <c r="B555">
        <v>6.4676999999999998</v>
      </c>
      <c r="C555">
        <v>9.4074000000000009</v>
      </c>
      <c r="D555">
        <v>4.7499000000000002</v>
      </c>
      <c r="E555">
        <v>1.2339</v>
      </c>
    </row>
    <row r="556" spans="1:5" x14ac:dyDescent="0.3">
      <c r="A556" s="1">
        <v>37321</v>
      </c>
      <c r="B556">
        <v>6.4676999999999998</v>
      </c>
      <c r="C556">
        <v>9.3772000000000002</v>
      </c>
      <c r="D556">
        <v>4.7499000000000002</v>
      </c>
      <c r="E556">
        <v>1.2195</v>
      </c>
    </row>
    <row r="557" spans="1:5" x14ac:dyDescent="0.3">
      <c r="A557" s="1">
        <v>37322</v>
      </c>
      <c r="B557">
        <v>6.5144000000000002</v>
      </c>
      <c r="C557">
        <v>9.3621999999999996</v>
      </c>
      <c r="D557">
        <v>4.7679999999999998</v>
      </c>
      <c r="E557">
        <v>1.2221</v>
      </c>
    </row>
    <row r="558" spans="1:5" x14ac:dyDescent="0.3">
      <c r="A558" s="1">
        <v>37323</v>
      </c>
      <c r="B558">
        <v>6.5483000000000002</v>
      </c>
      <c r="C558">
        <v>9.3621999999999996</v>
      </c>
      <c r="D558">
        <v>4.7816999999999998</v>
      </c>
      <c r="E558">
        <v>1.2170000000000001</v>
      </c>
    </row>
    <row r="559" spans="1:5" x14ac:dyDescent="0.3">
      <c r="A559" s="1">
        <v>37326</v>
      </c>
      <c r="B559">
        <v>6.5483000000000002</v>
      </c>
      <c r="C559">
        <v>9.3472000000000008</v>
      </c>
      <c r="D559">
        <v>4.7816999999999998</v>
      </c>
      <c r="E559">
        <v>1.2143999999999999</v>
      </c>
    </row>
    <row r="560" spans="1:5" x14ac:dyDescent="0.3">
      <c r="A560" s="1">
        <v>37327</v>
      </c>
      <c r="B560">
        <v>6.5483000000000002</v>
      </c>
      <c r="C560">
        <v>9.3323</v>
      </c>
      <c r="D560">
        <v>4.7770999999999999</v>
      </c>
      <c r="E560">
        <v>1.2151000000000001</v>
      </c>
    </row>
    <row r="561" spans="1:5" x14ac:dyDescent="0.3">
      <c r="A561" s="1">
        <v>37328</v>
      </c>
      <c r="B561">
        <v>6.5347</v>
      </c>
      <c r="C561">
        <v>9.3472000000000008</v>
      </c>
      <c r="D561">
        <v>4.7725999999999997</v>
      </c>
      <c r="E561">
        <v>1.2269000000000001</v>
      </c>
    </row>
    <row r="562" spans="1:5" x14ac:dyDescent="0.3">
      <c r="A562" s="1">
        <v>37329</v>
      </c>
      <c r="B562">
        <v>6.5823999999999998</v>
      </c>
      <c r="C562">
        <v>9.3472000000000008</v>
      </c>
      <c r="D562">
        <v>4.7907999999999999</v>
      </c>
      <c r="E562">
        <v>1.2285999999999999</v>
      </c>
    </row>
    <row r="563" spans="1:5" x14ac:dyDescent="0.3">
      <c r="A563" s="1">
        <v>37330</v>
      </c>
      <c r="B563">
        <v>6.5618999999999996</v>
      </c>
      <c r="C563">
        <v>9.3472000000000008</v>
      </c>
      <c r="D563">
        <v>4.7862</v>
      </c>
      <c r="E563">
        <v>1.2338</v>
      </c>
    </row>
    <row r="564" spans="1:5" x14ac:dyDescent="0.3">
      <c r="A564" s="1">
        <v>37333</v>
      </c>
      <c r="B564">
        <v>6.5483000000000002</v>
      </c>
      <c r="C564">
        <v>9.3323</v>
      </c>
      <c r="D564">
        <v>4.7862</v>
      </c>
      <c r="E564">
        <v>1.2336</v>
      </c>
    </row>
    <row r="565" spans="1:5" x14ac:dyDescent="0.3">
      <c r="A565" s="1">
        <v>37334</v>
      </c>
      <c r="B565">
        <v>6.5551000000000004</v>
      </c>
      <c r="C565">
        <v>9.3173999999999992</v>
      </c>
      <c r="D565">
        <v>4.7862</v>
      </c>
      <c r="E565">
        <v>1.2254</v>
      </c>
    </row>
    <row r="566" spans="1:5" x14ac:dyDescent="0.3">
      <c r="A566" s="1">
        <v>37335</v>
      </c>
      <c r="B566">
        <v>6.5755999999999997</v>
      </c>
      <c r="C566">
        <v>9.3323</v>
      </c>
      <c r="D566">
        <v>4.7953999999999999</v>
      </c>
      <c r="E566">
        <v>1.2488999999999999</v>
      </c>
    </row>
    <row r="567" spans="1:5" x14ac:dyDescent="0.3">
      <c r="A567" s="1">
        <v>37336</v>
      </c>
      <c r="B567">
        <v>6.5686999999999998</v>
      </c>
      <c r="C567">
        <v>9.3323</v>
      </c>
      <c r="D567">
        <v>4.7953999999999999</v>
      </c>
      <c r="E567">
        <v>1.2483</v>
      </c>
    </row>
    <row r="568" spans="1:5" x14ac:dyDescent="0.3">
      <c r="A568" s="1">
        <v>37337</v>
      </c>
      <c r="B568">
        <v>6.5755999999999997</v>
      </c>
      <c r="C568">
        <v>9.3323</v>
      </c>
      <c r="D568">
        <v>4.7953999999999999</v>
      </c>
      <c r="E568">
        <v>1.2509999999999999</v>
      </c>
    </row>
    <row r="569" spans="1:5" x14ac:dyDescent="0.3">
      <c r="A569" s="1">
        <v>37340</v>
      </c>
      <c r="B569">
        <v>6.5823999999999998</v>
      </c>
      <c r="C569">
        <v>9.3323</v>
      </c>
      <c r="D569">
        <v>4.8</v>
      </c>
      <c r="E569">
        <v>1.2667999999999999</v>
      </c>
    </row>
    <row r="570" spans="1:5" x14ac:dyDescent="0.3">
      <c r="A570" s="1">
        <v>37341</v>
      </c>
      <c r="B570">
        <v>6.5618999999999996</v>
      </c>
      <c r="C570">
        <v>9.3323</v>
      </c>
      <c r="D570">
        <v>4.7907999999999999</v>
      </c>
      <c r="E570">
        <v>1.2595000000000001</v>
      </c>
    </row>
    <row r="571" spans="1:5" x14ac:dyDescent="0.3">
      <c r="A571" s="1">
        <v>37342</v>
      </c>
      <c r="B571">
        <v>6.5618999999999996</v>
      </c>
      <c r="C571">
        <v>9.3472000000000008</v>
      </c>
      <c r="D571">
        <v>4.7862</v>
      </c>
      <c r="E571">
        <v>1.2562</v>
      </c>
    </row>
    <row r="572" spans="1:5" x14ac:dyDescent="0.3">
      <c r="A572" s="1">
        <v>37343</v>
      </c>
      <c r="B572">
        <v>6.5419</v>
      </c>
      <c r="C572">
        <v>9.2162000000000006</v>
      </c>
      <c r="D572">
        <v>4.8239000000000001</v>
      </c>
      <c r="E572">
        <v>1.2566999999999999</v>
      </c>
    </row>
    <row r="573" spans="1:5" x14ac:dyDescent="0.3">
      <c r="A573" s="1">
        <v>37344</v>
      </c>
      <c r="B573">
        <v>6.5419</v>
      </c>
      <c r="C573">
        <v>9.2162000000000006</v>
      </c>
      <c r="D573">
        <v>4.8239000000000001</v>
      </c>
      <c r="E573" t="e">
        <v>#N/A</v>
      </c>
    </row>
    <row r="574" spans="1:5" x14ac:dyDescent="0.3">
      <c r="A574" s="1">
        <v>37347</v>
      </c>
      <c r="B574">
        <v>6.5488</v>
      </c>
      <c r="C574">
        <v>9.2309999999999999</v>
      </c>
      <c r="D574">
        <v>4.8239000000000001</v>
      </c>
      <c r="E574">
        <v>1.2562</v>
      </c>
    </row>
    <row r="575" spans="1:5" x14ac:dyDescent="0.3">
      <c r="A575" s="1">
        <v>37348</v>
      </c>
      <c r="B575">
        <v>6.5214999999999996</v>
      </c>
      <c r="C575">
        <v>9.2162000000000006</v>
      </c>
      <c r="D575">
        <v>4.8101000000000003</v>
      </c>
      <c r="E575">
        <v>1.2630999999999999</v>
      </c>
    </row>
    <row r="576" spans="1:5" x14ac:dyDescent="0.3">
      <c r="A576" s="1">
        <v>37349</v>
      </c>
      <c r="B576">
        <v>6.5011999999999999</v>
      </c>
      <c r="C576">
        <v>9.2014999999999993</v>
      </c>
      <c r="D576">
        <v>4.8009000000000004</v>
      </c>
      <c r="E576">
        <v>1.272</v>
      </c>
    </row>
    <row r="577" spans="1:5" x14ac:dyDescent="0.3">
      <c r="A577" s="1">
        <v>37350</v>
      </c>
      <c r="B577">
        <v>6.4945000000000004</v>
      </c>
      <c r="C577">
        <v>9.2014999999999993</v>
      </c>
      <c r="D577">
        <v>4.8055000000000003</v>
      </c>
      <c r="E577">
        <v>1.2773000000000001</v>
      </c>
    </row>
    <row r="578" spans="1:5" x14ac:dyDescent="0.3">
      <c r="A578" s="1">
        <v>37351</v>
      </c>
      <c r="B578">
        <v>6.4810999999999996</v>
      </c>
      <c r="C578">
        <v>9.2014999999999993</v>
      </c>
      <c r="D578">
        <v>4.7964000000000002</v>
      </c>
      <c r="E578">
        <v>1.2770999999999999</v>
      </c>
    </row>
    <row r="579" spans="1:5" x14ac:dyDescent="0.3">
      <c r="A579" s="1">
        <v>37354</v>
      </c>
      <c r="B579">
        <v>6.4878</v>
      </c>
      <c r="C579">
        <v>9.2014999999999993</v>
      </c>
      <c r="D579">
        <v>4.7964000000000002</v>
      </c>
      <c r="E579">
        <v>1.2744</v>
      </c>
    </row>
    <row r="580" spans="1:5" x14ac:dyDescent="0.3">
      <c r="A580" s="1">
        <v>37355</v>
      </c>
      <c r="B580">
        <v>6.4810999999999996</v>
      </c>
      <c r="C580">
        <v>9.2014999999999993</v>
      </c>
      <c r="D580">
        <v>4.7964000000000002</v>
      </c>
      <c r="E580">
        <v>1.2834000000000001</v>
      </c>
    </row>
    <row r="581" spans="1:5" x14ac:dyDescent="0.3">
      <c r="A581" s="1">
        <v>37356</v>
      </c>
      <c r="B581">
        <v>6.4810999999999996</v>
      </c>
      <c r="C581">
        <v>9.1867999999999999</v>
      </c>
      <c r="D581">
        <v>4.7918000000000003</v>
      </c>
      <c r="E581">
        <v>1.2689999999999999</v>
      </c>
    </row>
    <row r="582" spans="1:5" x14ac:dyDescent="0.3">
      <c r="A582" s="1">
        <v>37357</v>
      </c>
      <c r="B582">
        <v>6.4810999999999996</v>
      </c>
      <c r="C582">
        <v>9.1867999999999999</v>
      </c>
      <c r="D582">
        <v>4.7918000000000003</v>
      </c>
      <c r="E582">
        <v>1.3013999999999999</v>
      </c>
    </row>
    <row r="583" spans="1:5" x14ac:dyDescent="0.3">
      <c r="A583" s="1">
        <v>37358</v>
      </c>
      <c r="B583">
        <v>6.4676999999999998</v>
      </c>
      <c r="C583">
        <v>9.1867999999999999</v>
      </c>
      <c r="D583">
        <v>4.7872000000000003</v>
      </c>
      <c r="E583">
        <v>1.2917000000000001</v>
      </c>
    </row>
    <row r="584" spans="1:5" x14ac:dyDescent="0.3">
      <c r="A584" s="1">
        <v>37361</v>
      </c>
      <c r="B584">
        <v>6.4676999999999998</v>
      </c>
      <c r="C584">
        <v>9.1867999999999999</v>
      </c>
      <c r="D584">
        <v>4.7827000000000002</v>
      </c>
      <c r="E584">
        <v>1.3016000000000001</v>
      </c>
    </row>
    <row r="585" spans="1:5" x14ac:dyDescent="0.3">
      <c r="A585" s="1">
        <v>37362</v>
      </c>
      <c r="B585">
        <v>6.4810999999999996</v>
      </c>
      <c r="C585">
        <v>9.1721000000000004</v>
      </c>
      <c r="D585">
        <v>4.7872000000000003</v>
      </c>
      <c r="E585">
        <v>1.2714000000000001</v>
      </c>
    </row>
    <row r="586" spans="1:5" x14ac:dyDescent="0.3">
      <c r="A586" s="1">
        <v>37363</v>
      </c>
      <c r="B586">
        <v>6.4878</v>
      </c>
      <c r="C586">
        <v>9.1721000000000004</v>
      </c>
      <c r="D586">
        <v>4.7872000000000003</v>
      </c>
      <c r="E586">
        <v>1.2741</v>
      </c>
    </row>
    <row r="587" spans="1:5" x14ac:dyDescent="0.3">
      <c r="A587" s="1">
        <v>37364</v>
      </c>
      <c r="B587">
        <v>6.4744000000000002</v>
      </c>
      <c r="C587">
        <v>9.1575000000000006</v>
      </c>
      <c r="D587">
        <v>4.7827000000000002</v>
      </c>
      <c r="E587">
        <v>1.2796000000000001</v>
      </c>
    </row>
    <row r="588" spans="1:5" x14ac:dyDescent="0.3">
      <c r="A588" s="1">
        <v>37365</v>
      </c>
      <c r="B588">
        <v>6.4676999999999998</v>
      </c>
      <c r="C588">
        <v>9.1575000000000006</v>
      </c>
      <c r="D588">
        <v>4.7827000000000002</v>
      </c>
      <c r="E588">
        <v>1.2749999999999999</v>
      </c>
    </row>
    <row r="589" spans="1:5" x14ac:dyDescent="0.3">
      <c r="A589" s="1">
        <v>37368</v>
      </c>
      <c r="B589">
        <v>6.4744000000000002</v>
      </c>
      <c r="C589">
        <v>9.1575000000000006</v>
      </c>
      <c r="D589">
        <v>4.7782</v>
      </c>
      <c r="E589">
        <v>1.2966</v>
      </c>
    </row>
    <row r="590" spans="1:5" x14ac:dyDescent="0.3">
      <c r="A590" s="1">
        <v>37369</v>
      </c>
      <c r="B590">
        <v>6.4810999999999996</v>
      </c>
      <c r="C590">
        <v>9.1575000000000006</v>
      </c>
      <c r="D590">
        <v>4.7827000000000002</v>
      </c>
      <c r="E590">
        <v>1.3022</v>
      </c>
    </row>
    <row r="591" spans="1:5" x14ac:dyDescent="0.3">
      <c r="A591" s="1">
        <v>37370</v>
      </c>
      <c r="B591">
        <v>6.4610000000000003</v>
      </c>
      <c r="C591">
        <v>9.1283999999999992</v>
      </c>
      <c r="D591">
        <v>4.7736000000000001</v>
      </c>
      <c r="E591">
        <v>1.3153999999999999</v>
      </c>
    </row>
    <row r="592" spans="1:5" x14ac:dyDescent="0.3">
      <c r="A592" s="1">
        <v>37371</v>
      </c>
      <c r="B592">
        <v>6.4610000000000003</v>
      </c>
      <c r="C592">
        <v>9.1283999999999992</v>
      </c>
      <c r="D592">
        <v>4.7690999999999999</v>
      </c>
      <c r="E592">
        <v>1.3147</v>
      </c>
    </row>
    <row r="593" spans="1:5" x14ac:dyDescent="0.3">
      <c r="A593" s="1">
        <v>37372</v>
      </c>
      <c r="B593">
        <v>6.4543999999999997</v>
      </c>
      <c r="C593">
        <v>9.1428999999999991</v>
      </c>
      <c r="D593">
        <v>4.7690999999999999</v>
      </c>
      <c r="E593">
        <v>1.3402000000000001</v>
      </c>
    </row>
    <row r="594" spans="1:5" x14ac:dyDescent="0.3">
      <c r="A594" s="1">
        <v>37375</v>
      </c>
      <c r="B594">
        <v>6.4744000000000002</v>
      </c>
      <c r="C594">
        <v>9.1575000000000006</v>
      </c>
      <c r="D594">
        <v>4.7690999999999999</v>
      </c>
      <c r="E594">
        <v>1.3468</v>
      </c>
    </row>
    <row r="595" spans="1:5" x14ac:dyDescent="0.3">
      <c r="A595" s="1">
        <v>37376</v>
      </c>
      <c r="B595">
        <v>6.4676999999999998</v>
      </c>
      <c r="C595">
        <v>9.0061</v>
      </c>
      <c r="D595">
        <v>4.7176999999999998</v>
      </c>
      <c r="E595">
        <v>1.3343</v>
      </c>
    </row>
    <row r="596" spans="1:5" x14ac:dyDescent="0.3">
      <c r="A596" s="1">
        <v>37377</v>
      </c>
      <c r="B596">
        <v>6.4610000000000003</v>
      </c>
      <c r="C596">
        <v>9.0061</v>
      </c>
      <c r="D596">
        <v>4.7131999999999996</v>
      </c>
      <c r="E596">
        <v>1.3182</v>
      </c>
    </row>
    <row r="597" spans="1:5" x14ac:dyDescent="0.3">
      <c r="A597" s="1">
        <v>37378</v>
      </c>
      <c r="B597">
        <v>6.4743000000000004</v>
      </c>
      <c r="C597">
        <v>9.0204000000000004</v>
      </c>
      <c r="D597">
        <v>4.7176999999999998</v>
      </c>
      <c r="E597">
        <v>1.3232999999999999</v>
      </c>
    </row>
    <row r="598" spans="1:5" x14ac:dyDescent="0.3">
      <c r="A598" s="1">
        <v>37379</v>
      </c>
      <c r="B598">
        <v>6.4610000000000003</v>
      </c>
      <c r="C598">
        <v>9.0204000000000004</v>
      </c>
      <c r="D598">
        <v>4.7131999999999996</v>
      </c>
      <c r="E598">
        <v>1.3378000000000001</v>
      </c>
    </row>
    <row r="599" spans="1:5" x14ac:dyDescent="0.3">
      <c r="A599" s="1">
        <v>37382</v>
      </c>
      <c r="B599">
        <v>6.4676999999999998</v>
      </c>
      <c r="C599">
        <v>9.0348000000000006</v>
      </c>
      <c r="D599">
        <v>4.7131999999999996</v>
      </c>
      <c r="E599">
        <v>1.3645</v>
      </c>
    </row>
    <row r="600" spans="1:5" x14ac:dyDescent="0.3">
      <c r="A600" s="1">
        <v>37383</v>
      </c>
      <c r="B600">
        <v>6.4610000000000003</v>
      </c>
      <c r="C600">
        <v>9.0348000000000006</v>
      </c>
      <c r="D600">
        <v>4.7131999999999996</v>
      </c>
      <c r="E600">
        <v>1.3694</v>
      </c>
    </row>
    <row r="601" spans="1:5" x14ac:dyDescent="0.3">
      <c r="A601" s="1">
        <v>37384</v>
      </c>
      <c r="B601">
        <v>6.5012999999999996</v>
      </c>
      <c r="C601">
        <v>9.0492000000000008</v>
      </c>
      <c r="D601">
        <v>4.7310999999999996</v>
      </c>
      <c r="E601">
        <v>1.3202</v>
      </c>
    </row>
    <row r="602" spans="1:5" x14ac:dyDescent="0.3">
      <c r="A602" s="1">
        <v>37385</v>
      </c>
      <c r="B602">
        <v>6.4878</v>
      </c>
      <c r="C602">
        <v>9.0492000000000008</v>
      </c>
      <c r="D602">
        <v>4.7221000000000002</v>
      </c>
      <c r="E602">
        <v>1.3357000000000001</v>
      </c>
    </row>
    <row r="603" spans="1:5" x14ac:dyDescent="0.3">
      <c r="A603" s="1">
        <v>37386</v>
      </c>
      <c r="B603">
        <v>6.4676999999999998</v>
      </c>
      <c r="C603">
        <v>9.0348000000000006</v>
      </c>
      <c r="D603">
        <v>4.7131999999999996</v>
      </c>
      <c r="E603">
        <v>1.3613</v>
      </c>
    </row>
    <row r="604" spans="1:5" x14ac:dyDescent="0.3">
      <c r="A604" s="1">
        <v>37389</v>
      </c>
      <c r="B604">
        <v>6.4945000000000004</v>
      </c>
      <c r="C604">
        <v>9.0783000000000005</v>
      </c>
      <c r="D604">
        <v>4.7221000000000002</v>
      </c>
      <c r="E604">
        <v>1.3342000000000001</v>
      </c>
    </row>
    <row r="605" spans="1:5" x14ac:dyDescent="0.3">
      <c r="A605" s="1">
        <v>37390</v>
      </c>
      <c r="B605">
        <v>6.5284000000000004</v>
      </c>
      <c r="C605">
        <v>9.0928000000000004</v>
      </c>
      <c r="D605">
        <v>4.7310999999999996</v>
      </c>
      <c r="E605">
        <v>1.3057000000000001</v>
      </c>
    </row>
    <row r="606" spans="1:5" x14ac:dyDescent="0.3">
      <c r="A606" s="1">
        <v>37391</v>
      </c>
      <c r="B606">
        <v>6.508</v>
      </c>
      <c r="C606">
        <v>9.1074000000000002</v>
      </c>
      <c r="D606">
        <v>4.7310999999999996</v>
      </c>
      <c r="E606">
        <v>1.3109</v>
      </c>
    </row>
    <row r="607" spans="1:5" x14ac:dyDescent="0.3">
      <c r="A607" s="1">
        <v>37392</v>
      </c>
      <c r="B607">
        <v>6.4878</v>
      </c>
      <c r="C607">
        <v>9.1220999999999997</v>
      </c>
      <c r="D607">
        <v>4.7221000000000002</v>
      </c>
      <c r="E607">
        <v>1.3041</v>
      </c>
    </row>
    <row r="608" spans="1:5" x14ac:dyDescent="0.3">
      <c r="A608" s="1">
        <v>37393</v>
      </c>
      <c r="B608">
        <v>6.508</v>
      </c>
      <c r="C608">
        <v>9.1367999999999991</v>
      </c>
      <c r="D608">
        <v>4.7310999999999996</v>
      </c>
      <c r="E608">
        <v>1.2977000000000001</v>
      </c>
    </row>
    <row r="609" spans="1:5" x14ac:dyDescent="0.3">
      <c r="A609" s="1">
        <v>37396</v>
      </c>
      <c r="B609">
        <v>6.4945000000000004</v>
      </c>
      <c r="C609">
        <v>9.1367999999999991</v>
      </c>
      <c r="D609">
        <v>4.7221000000000002</v>
      </c>
      <c r="E609">
        <v>1.3119000000000001</v>
      </c>
    </row>
    <row r="610" spans="1:5" x14ac:dyDescent="0.3">
      <c r="A610" s="1">
        <v>37397</v>
      </c>
      <c r="B610">
        <v>6.4743000000000004</v>
      </c>
      <c r="C610">
        <v>9.1367999999999991</v>
      </c>
      <c r="D610">
        <v>4.7176999999999998</v>
      </c>
      <c r="E610">
        <v>1.3240000000000001</v>
      </c>
    </row>
    <row r="611" spans="1:5" x14ac:dyDescent="0.3">
      <c r="A611" s="1">
        <v>37398</v>
      </c>
      <c r="B611">
        <v>6.4542999999999999</v>
      </c>
      <c r="C611">
        <v>9.1220999999999997</v>
      </c>
      <c r="D611">
        <v>4.7131999999999996</v>
      </c>
      <c r="E611">
        <v>1.3210999999999999</v>
      </c>
    </row>
    <row r="612" spans="1:5" x14ac:dyDescent="0.3">
      <c r="A612" s="1">
        <v>37399</v>
      </c>
      <c r="B612">
        <v>6.4676999999999998</v>
      </c>
      <c r="C612">
        <v>9.1220999999999997</v>
      </c>
      <c r="D612">
        <v>4.7176999999999998</v>
      </c>
      <c r="E612">
        <v>1.3071999999999999</v>
      </c>
    </row>
    <row r="613" spans="1:5" x14ac:dyDescent="0.3">
      <c r="A613" s="1">
        <v>37400</v>
      </c>
      <c r="B613">
        <v>6.4610000000000003</v>
      </c>
      <c r="C613">
        <v>9.1074000000000002</v>
      </c>
      <c r="D613">
        <v>4.7176999999999998</v>
      </c>
      <c r="E613">
        <v>1.3241000000000001</v>
      </c>
    </row>
    <row r="614" spans="1:5" x14ac:dyDescent="0.3">
      <c r="A614" s="1">
        <v>37404</v>
      </c>
      <c r="B614">
        <v>6.4610000000000003</v>
      </c>
      <c r="C614">
        <v>9.1074000000000002</v>
      </c>
      <c r="D614">
        <v>4.7176999999999998</v>
      </c>
      <c r="E614">
        <v>1.3313999999999999</v>
      </c>
    </row>
    <row r="615" spans="1:5" x14ac:dyDescent="0.3">
      <c r="A615" s="1">
        <v>37405</v>
      </c>
      <c r="B615">
        <v>6.4409999999999998</v>
      </c>
      <c r="C615">
        <v>9.1074000000000002</v>
      </c>
      <c r="D615">
        <v>4.7131999999999996</v>
      </c>
      <c r="E615">
        <v>1.3412999999999999</v>
      </c>
    </row>
    <row r="616" spans="1:5" x14ac:dyDescent="0.3">
      <c r="A616" s="1">
        <v>37406</v>
      </c>
      <c r="B616">
        <v>6.4211999999999998</v>
      </c>
      <c r="C616">
        <v>9.1074000000000002</v>
      </c>
      <c r="D616">
        <v>4.7087000000000003</v>
      </c>
      <c r="E616">
        <v>1.345</v>
      </c>
    </row>
    <row r="617" spans="1:5" x14ac:dyDescent="0.3">
      <c r="A617" s="1">
        <v>37407</v>
      </c>
      <c r="B617">
        <v>6.4142000000000001</v>
      </c>
      <c r="C617">
        <v>8.9719999999999995</v>
      </c>
      <c r="D617">
        <v>4.6704999999999997</v>
      </c>
      <c r="E617">
        <v>1.3423</v>
      </c>
    </row>
    <row r="618" spans="1:5" x14ac:dyDescent="0.3">
      <c r="A618" s="1">
        <v>37410</v>
      </c>
      <c r="B618">
        <v>6.4076000000000004</v>
      </c>
      <c r="C618">
        <v>8.9719999999999995</v>
      </c>
      <c r="D618">
        <v>4.6704999999999997</v>
      </c>
      <c r="E618">
        <v>1.3789</v>
      </c>
    </row>
    <row r="619" spans="1:5" x14ac:dyDescent="0.3">
      <c r="A619" s="1">
        <v>37411</v>
      </c>
      <c r="B619">
        <v>6.4010999999999996</v>
      </c>
      <c r="C619">
        <v>8.9719999999999995</v>
      </c>
      <c r="D619">
        <v>4.6661000000000001</v>
      </c>
      <c r="E619">
        <v>1.3754999999999999</v>
      </c>
    </row>
    <row r="620" spans="1:5" x14ac:dyDescent="0.3">
      <c r="A620" s="1">
        <v>37412</v>
      </c>
      <c r="B620">
        <v>6.4142000000000001</v>
      </c>
      <c r="C620">
        <v>8.9864999999999995</v>
      </c>
      <c r="D620">
        <v>4.6704999999999997</v>
      </c>
      <c r="E620">
        <v>1.3627</v>
      </c>
    </row>
    <row r="621" spans="1:5" x14ac:dyDescent="0.3">
      <c r="A621" s="1">
        <v>37413</v>
      </c>
      <c r="B621">
        <v>6.4010999999999996</v>
      </c>
      <c r="C621">
        <v>8.9864999999999995</v>
      </c>
      <c r="D621">
        <v>4.6661000000000001</v>
      </c>
      <c r="E621">
        <v>1.3911</v>
      </c>
    </row>
    <row r="622" spans="1:5" x14ac:dyDescent="0.3">
      <c r="A622" s="1">
        <v>37414</v>
      </c>
      <c r="B622">
        <v>6.4207999999999998</v>
      </c>
      <c r="C622">
        <v>9.0154999999999994</v>
      </c>
      <c r="D622">
        <v>4.6704999999999997</v>
      </c>
      <c r="E622">
        <v>1.3927</v>
      </c>
    </row>
    <row r="623" spans="1:5" x14ac:dyDescent="0.3">
      <c r="A623" s="1">
        <v>37417</v>
      </c>
      <c r="B623">
        <v>6.4207999999999998</v>
      </c>
      <c r="C623">
        <v>9.0300999999999991</v>
      </c>
      <c r="D623">
        <v>4.6704999999999997</v>
      </c>
      <c r="E623">
        <v>1.3873</v>
      </c>
    </row>
    <row r="624" spans="1:5" x14ac:dyDescent="0.3">
      <c r="A624" s="1">
        <v>37418</v>
      </c>
      <c r="B624">
        <v>6.4076000000000004</v>
      </c>
      <c r="C624">
        <v>9.0447000000000006</v>
      </c>
      <c r="D624">
        <v>4.6661000000000001</v>
      </c>
      <c r="E624">
        <v>1.4115</v>
      </c>
    </row>
    <row r="625" spans="1:5" x14ac:dyDescent="0.3">
      <c r="A625" s="1">
        <v>37419</v>
      </c>
      <c r="B625">
        <v>6.4010999999999996</v>
      </c>
      <c r="C625">
        <v>9.0740999999999996</v>
      </c>
      <c r="D625">
        <v>4.6616999999999997</v>
      </c>
      <c r="E625">
        <v>1.403</v>
      </c>
    </row>
    <row r="626" spans="1:5" x14ac:dyDescent="0.3">
      <c r="A626" s="1">
        <v>37420</v>
      </c>
      <c r="B626">
        <v>6.3879999999999999</v>
      </c>
      <c r="C626">
        <v>9.0889000000000006</v>
      </c>
      <c r="D626">
        <v>4.6573000000000002</v>
      </c>
      <c r="E626">
        <v>1.4172</v>
      </c>
    </row>
    <row r="627" spans="1:5" x14ac:dyDescent="0.3">
      <c r="A627" s="1">
        <v>37421</v>
      </c>
      <c r="B627">
        <v>6.3620000000000001</v>
      </c>
      <c r="C627">
        <v>9.1036999999999999</v>
      </c>
      <c r="D627">
        <v>4.6485000000000003</v>
      </c>
      <c r="E627">
        <v>1.4193</v>
      </c>
    </row>
    <row r="628" spans="1:5" x14ac:dyDescent="0.3">
      <c r="A628" s="1">
        <v>37424</v>
      </c>
      <c r="B628">
        <v>6.3815</v>
      </c>
      <c r="C628">
        <v>9.1036999999999999</v>
      </c>
      <c r="D628">
        <v>4.6528999999999998</v>
      </c>
      <c r="E628">
        <v>1.3822000000000001</v>
      </c>
    </row>
    <row r="629" spans="1:5" x14ac:dyDescent="0.3">
      <c r="A629" s="1">
        <v>37425</v>
      </c>
      <c r="B629">
        <v>6.375</v>
      </c>
      <c r="C629">
        <v>9.0889000000000006</v>
      </c>
      <c r="D629">
        <v>4.6485000000000003</v>
      </c>
      <c r="E629">
        <v>1.371</v>
      </c>
    </row>
    <row r="630" spans="1:5" x14ac:dyDescent="0.3">
      <c r="A630" s="1">
        <v>37426</v>
      </c>
      <c r="B630">
        <v>6.3491</v>
      </c>
      <c r="C630">
        <v>9.0594000000000001</v>
      </c>
      <c r="D630">
        <v>4.6398000000000001</v>
      </c>
      <c r="E630">
        <v>1.4037999999999999</v>
      </c>
    </row>
    <row r="631" spans="1:5" x14ac:dyDescent="0.3">
      <c r="A631" s="1">
        <v>37427</v>
      </c>
      <c r="B631">
        <v>6.3815</v>
      </c>
      <c r="C631">
        <v>9.0889000000000006</v>
      </c>
      <c r="D631">
        <v>4.6485000000000003</v>
      </c>
      <c r="E631">
        <v>1.4219999999999999</v>
      </c>
    </row>
    <row r="632" spans="1:5" x14ac:dyDescent="0.3">
      <c r="A632" s="1">
        <v>37428</v>
      </c>
      <c r="B632">
        <v>6.3685</v>
      </c>
      <c r="C632">
        <v>9.1036999999999999</v>
      </c>
      <c r="D632">
        <v>4.6440999999999999</v>
      </c>
      <c r="E632">
        <v>1.4565999999999999</v>
      </c>
    </row>
    <row r="633" spans="1:5" x14ac:dyDescent="0.3">
      <c r="A633" s="1">
        <v>37431</v>
      </c>
      <c r="B633">
        <v>6.4010999999999996</v>
      </c>
      <c r="C633">
        <v>9.1334999999999997</v>
      </c>
      <c r="D633">
        <v>4.6485000000000003</v>
      </c>
      <c r="E633">
        <v>1.4490000000000001</v>
      </c>
    </row>
    <row r="634" spans="1:5" x14ac:dyDescent="0.3">
      <c r="A634" s="1">
        <v>37432</v>
      </c>
      <c r="B634">
        <v>6.4010999999999996</v>
      </c>
      <c r="C634">
        <v>9.1485000000000003</v>
      </c>
      <c r="D634">
        <v>4.6485000000000003</v>
      </c>
      <c r="E634">
        <v>1.4823</v>
      </c>
    </row>
    <row r="635" spans="1:5" x14ac:dyDescent="0.3">
      <c r="A635" s="1">
        <v>37433</v>
      </c>
      <c r="B635">
        <v>6.3944999999999999</v>
      </c>
      <c r="C635">
        <v>9.2393999999999998</v>
      </c>
      <c r="D635">
        <v>4.6353999999999997</v>
      </c>
      <c r="E635">
        <v>1.4799</v>
      </c>
    </row>
    <row r="636" spans="1:5" x14ac:dyDescent="0.3">
      <c r="A636" s="1">
        <v>37434</v>
      </c>
      <c r="B636">
        <v>6.4340000000000002</v>
      </c>
      <c r="C636">
        <v>9.2855000000000008</v>
      </c>
      <c r="D636">
        <v>4.6440999999999999</v>
      </c>
      <c r="E636">
        <v>1.4543999999999999</v>
      </c>
    </row>
    <row r="637" spans="1:5" x14ac:dyDescent="0.3">
      <c r="A637" s="1">
        <v>37435</v>
      </c>
      <c r="B637">
        <v>6.4485999999999999</v>
      </c>
      <c r="C637">
        <v>9.1537000000000006</v>
      </c>
      <c r="D637">
        <v>4.5868000000000002</v>
      </c>
      <c r="E637">
        <v>1.4613</v>
      </c>
    </row>
    <row r="638" spans="1:5" x14ac:dyDescent="0.3">
      <c r="A638" s="1">
        <v>37438</v>
      </c>
      <c r="B638">
        <v>6.4485999999999999</v>
      </c>
      <c r="C638">
        <v>9.1690000000000005</v>
      </c>
      <c r="D638">
        <v>4.5868000000000002</v>
      </c>
      <c r="E638">
        <v>1.4903999999999999</v>
      </c>
    </row>
    <row r="639" spans="1:5" x14ac:dyDescent="0.3">
      <c r="A639" s="1">
        <v>37439</v>
      </c>
      <c r="B639">
        <v>6.4353999999999996</v>
      </c>
      <c r="C639">
        <v>9.2306000000000008</v>
      </c>
      <c r="D639">
        <v>4.5781999999999998</v>
      </c>
      <c r="E639">
        <v>1.5226999999999999</v>
      </c>
    </row>
    <row r="640" spans="1:5" x14ac:dyDescent="0.3">
      <c r="A640" s="1">
        <v>37440</v>
      </c>
      <c r="B640">
        <v>6.4353999999999996</v>
      </c>
      <c r="C640">
        <v>9.2462</v>
      </c>
      <c r="D640">
        <v>4.5781999999999998</v>
      </c>
      <c r="E640">
        <v>1.5141</v>
      </c>
    </row>
    <row r="641" spans="1:5" x14ac:dyDescent="0.3">
      <c r="A641" s="1">
        <v>37442</v>
      </c>
      <c r="B641">
        <v>6.4752999999999998</v>
      </c>
      <c r="C641">
        <v>9.2462</v>
      </c>
      <c r="D641">
        <v>4.5911</v>
      </c>
      <c r="E641">
        <v>1.4561999999999999</v>
      </c>
    </row>
    <row r="642" spans="1:5" x14ac:dyDescent="0.3">
      <c r="A642" s="1">
        <v>37445</v>
      </c>
      <c r="B642">
        <v>6.4553000000000003</v>
      </c>
      <c r="C642">
        <v>9.2462</v>
      </c>
      <c r="D642">
        <v>4.5868000000000002</v>
      </c>
      <c r="E642">
        <v>1.4745999999999999</v>
      </c>
    </row>
    <row r="643" spans="1:5" x14ac:dyDescent="0.3">
      <c r="A643" s="1">
        <v>37446</v>
      </c>
      <c r="B643">
        <v>6.4287000000000001</v>
      </c>
      <c r="C643">
        <v>9.2462</v>
      </c>
      <c r="D643">
        <v>4.5739000000000001</v>
      </c>
      <c r="E643">
        <v>1.5126999999999999</v>
      </c>
    </row>
    <row r="644" spans="1:5" x14ac:dyDescent="0.3">
      <c r="A644" s="1">
        <v>37447</v>
      </c>
      <c r="B644">
        <v>6.3959000000000001</v>
      </c>
      <c r="C644">
        <v>9.2306000000000008</v>
      </c>
      <c r="D644">
        <v>4.5652999999999997</v>
      </c>
      <c r="E644">
        <v>1.5698000000000001</v>
      </c>
    </row>
    <row r="645" spans="1:5" x14ac:dyDescent="0.3">
      <c r="A645" s="1">
        <v>37448</v>
      </c>
      <c r="B645">
        <v>6.3959000000000001</v>
      </c>
      <c r="C645">
        <v>9.2462</v>
      </c>
      <c r="D645">
        <v>4.5610999999999997</v>
      </c>
      <c r="E645">
        <v>1.5570999999999999</v>
      </c>
    </row>
    <row r="646" spans="1:5" x14ac:dyDescent="0.3">
      <c r="A646" s="1">
        <v>37449</v>
      </c>
      <c r="B646">
        <v>6.3959000000000001</v>
      </c>
      <c r="C646">
        <v>9.2617999999999991</v>
      </c>
      <c r="D646">
        <v>4.5568</v>
      </c>
      <c r="E646">
        <v>1.5744</v>
      </c>
    </row>
    <row r="647" spans="1:5" x14ac:dyDescent="0.3">
      <c r="A647" s="1">
        <v>37452</v>
      </c>
      <c r="B647">
        <v>6.4089999999999998</v>
      </c>
      <c r="C647">
        <v>9.2931000000000008</v>
      </c>
      <c r="D647">
        <v>4.5568</v>
      </c>
      <c r="E647">
        <v>1.5661</v>
      </c>
    </row>
    <row r="648" spans="1:5" x14ac:dyDescent="0.3">
      <c r="A648" s="1">
        <v>37453</v>
      </c>
      <c r="B648">
        <v>6.4420000000000002</v>
      </c>
      <c r="C648">
        <v>9.2931000000000008</v>
      </c>
      <c r="D648">
        <v>4.5652999999999997</v>
      </c>
      <c r="E648">
        <v>1.5969</v>
      </c>
    </row>
    <row r="649" spans="1:5" x14ac:dyDescent="0.3">
      <c r="A649" s="1">
        <v>37454</v>
      </c>
      <c r="B649">
        <v>6.4221000000000004</v>
      </c>
      <c r="C649">
        <v>9.2931000000000008</v>
      </c>
      <c r="D649">
        <v>4.5610999999999997</v>
      </c>
      <c r="E649">
        <v>1.5936999999999999</v>
      </c>
    </row>
    <row r="650" spans="1:5" x14ac:dyDescent="0.3">
      <c r="A650" s="1">
        <v>37455</v>
      </c>
      <c r="B650">
        <v>6.4089999999999998</v>
      </c>
      <c r="C650">
        <v>9.3087999999999997</v>
      </c>
      <c r="D650">
        <v>4.5568</v>
      </c>
      <c r="E650">
        <v>1.6471</v>
      </c>
    </row>
    <row r="651" spans="1:5" x14ac:dyDescent="0.3">
      <c r="A651" s="1">
        <v>37456</v>
      </c>
      <c r="B651">
        <v>6.4024000000000001</v>
      </c>
      <c r="C651">
        <v>9.3247</v>
      </c>
      <c r="D651">
        <v>4.5483000000000002</v>
      </c>
      <c r="E651">
        <v>1.7071000000000001</v>
      </c>
    </row>
    <row r="652" spans="1:5" x14ac:dyDescent="0.3">
      <c r="A652" s="1">
        <v>37459</v>
      </c>
      <c r="B652">
        <v>6.3827999999999996</v>
      </c>
      <c r="C652">
        <v>9.3564000000000007</v>
      </c>
      <c r="D652">
        <v>4.5399000000000003</v>
      </c>
      <c r="E652">
        <v>1.7593000000000001</v>
      </c>
    </row>
    <row r="653" spans="1:5" x14ac:dyDescent="0.3">
      <c r="A653" s="1">
        <v>37460</v>
      </c>
      <c r="B653">
        <v>6.3827999999999996</v>
      </c>
      <c r="C653">
        <v>9.4529999999999994</v>
      </c>
      <c r="D653">
        <v>4.5355999999999996</v>
      </c>
      <c r="E653">
        <v>1.8088</v>
      </c>
    </row>
    <row r="654" spans="1:5" x14ac:dyDescent="0.3">
      <c r="A654" s="1">
        <v>37461</v>
      </c>
      <c r="B654">
        <v>6.4221000000000004</v>
      </c>
      <c r="C654">
        <v>9.5021000000000004</v>
      </c>
      <c r="D654">
        <v>4.5399000000000003</v>
      </c>
      <c r="E654">
        <v>1.7069000000000001</v>
      </c>
    </row>
    <row r="655" spans="1:5" x14ac:dyDescent="0.3">
      <c r="A655" s="1">
        <v>37462</v>
      </c>
      <c r="B655">
        <v>6.3959000000000001</v>
      </c>
      <c r="C655">
        <v>9.5350999999999999</v>
      </c>
      <c r="D655">
        <v>4.5313999999999997</v>
      </c>
      <c r="E655">
        <v>1.7216</v>
      </c>
    </row>
    <row r="656" spans="1:5" x14ac:dyDescent="0.3">
      <c r="A656" s="1">
        <v>37463</v>
      </c>
      <c r="B656">
        <v>6.4024000000000001</v>
      </c>
      <c r="C656">
        <v>9.6018000000000008</v>
      </c>
      <c r="D656">
        <v>4.5229999999999997</v>
      </c>
      <c r="E656">
        <v>1.6894</v>
      </c>
    </row>
    <row r="657" spans="1:5" x14ac:dyDescent="0.3">
      <c r="A657" s="1">
        <v>37466</v>
      </c>
      <c r="B657">
        <v>6.4553000000000003</v>
      </c>
      <c r="C657">
        <v>9.6186000000000007</v>
      </c>
      <c r="D657">
        <v>4.5441000000000003</v>
      </c>
      <c r="E657">
        <v>1.6109</v>
      </c>
    </row>
    <row r="658" spans="1:5" x14ac:dyDescent="0.3">
      <c r="A658" s="1">
        <v>37467</v>
      </c>
      <c r="B658">
        <v>6.4686000000000003</v>
      </c>
      <c r="C658">
        <v>9.6186000000000007</v>
      </c>
      <c r="D658">
        <v>4.5483000000000002</v>
      </c>
      <c r="E658">
        <v>1.5902000000000001</v>
      </c>
    </row>
    <row r="659" spans="1:5" x14ac:dyDescent="0.3">
      <c r="A659" s="1">
        <v>37468</v>
      </c>
      <c r="B659">
        <v>6.3662000000000001</v>
      </c>
      <c r="C659">
        <v>9.4580000000000002</v>
      </c>
      <c r="D659">
        <v>4.4264999999999999</v>
      </c>
      <c r="E659">
        <v>1.5864</v>
      </c>
    </row>
    <row r="660" spans="1:5" x14ac:dyDescent="0.3">
      <c r="A660" s="1">
        <v>37469</v>
      </c>
      <c r="B660">
        <v>6.3402000000000003</v>
      </c>
      <c r="C660">
        <v>9.4251000000000005</v>
      </c>
      <c r="D660">
        <v>4.4183000000000003</v>
      </c>
      <c r="E660">
        <v>1.6289</v>
      </c>
    </row>
    <row r="661" spans="1:5" x14ac:dyDescent="0.3">
      <c r="A661" s="1">
        <v>37470</v>
      </c>
      <c r="B661">
        <v>6.3079000000000001</v>
      </c>
      <c r="C661">
        <v>9.4415999999999993</v>
      </c>
      <c r="D661">
        <v>4.4020000000000001</v>
      </c>
      <c r="E661">
        <v>1.6661999999999999</v>
      </c>
    </row>
    <row r="662" spans="1:5" x14ac:dyDescent="0.3">
      <c r="A662" s="1">
        <v>37473</v>
      </c>
      <c r="B662">
        <v>6.3143000000000002</v>
      </c>
      <c r="C662">
        <v>9.4911999999999992</v>
      </c>
      <c r="D662">
        <v>4.3978999999999999</v>
      </c>
      <c r="E662">
        <v>1.7262999999999999</v>
      </c>
    </row>
    <row r="663" spans="1:5" x14ac:dyDescent="0.3">
      <c r="A663" s="1">
        <v>37474</v>
      </c>
      <c r="B663">
        <v>6.3532000000000002</v>
      </c>
      <c r="C663">
        <v>9.4911999999999992</v>
      </c>
      <c r="D663">
        <v>4.4100999999999999</v>
      </c>
      <c r="E663">
        <v>1.6700999999999999</v>
      </c>
    </row>
    <row r="664" spans="1:5" x14ac:dyDescent="0.3">
      <c r="A664" s="1">
        <v>37475</v>
      </c>
      <c r="B664">
        <v>6.3272000000000004</v>
      </c>
      <c r="C664">
        <v>9.4746000000000006</v>
      </c>
      <c r="D664">
        <v>4.3978999999999999</v>
      </c>
      <c r="E664">
        <v>1.6415</v>
      </c>
    </row>
    <row r="665" spans="1:5" x14ac:dyDescent="0.3">
      <c r="A665" s="1">
        <v>37476</v>
      </c>
      <c r="B665">
        <v>6.3467000000000002</v>
      </c>
      <c r="C665">
        <v>9.5077999999999996</v>
      </c>
      <c r="D665">
        <v>4.4100999999999999</v>
      </c>
      <c r="E665">
        <v>1.59</v>
      </c>
    </row>
    <row r="666" spans="1:5" x14ac:dyDescent="0.3">
      <c r="A666" s="1">
        <v>37477</v>
      </c>
      <c r="B666">
        <v>6.3079000000000001</v>
      </c>
      <c r="C666">
        <v>9.5077999999999996</v>
      </c>
      <c r="D666">
        <v>4.4020000000000001</v>
      </c>
      <c r="E666">
        <v>1.5841000000000001</v>
      </c>
    </row>
    <row r="667" spans="1:5" x14ac:dyDescent="0.3">
      <c r="A667" s="1">
        <v>37480</v>
      </c>
      <c r="B667">
        <v>6.3014999999999999</v>
      </c>
      <c r="C667">
        <v>9.5412999999999997</v>
      </c>
      <c r="D667">
        <v>4.4020000000000001</v>
      </c>
      <c r="E667">
        <v>1.5958000000000001</v>
      </c>
    </row>
    <row r="668" spans="1:5" x14ac:dyDescent="0.3">
      <c r="A668" s="1">
        <v>37481</v>
      </c>
      <c r="B668">
        <v>6.2695999999999996</v>
      </c>
      <c r="C668">
        <v>9.5412999999999997</v>
      </c>
      <c r="D668">
        <v>4.3898000000000001</v>
      </c>
      <c r="E668">
        <v>1.6254</v>
      </c>
    </row>
    <row r="669" spans="1:5" x14ac:dyDescent="0.3">
      <c r="A669" s="1">
        <v>37482</v>
      </c>
      <c r="B669">
        <v>6.2695999999999996</v>
      </c>
      <c r="C669">
        <v>9.5919000000000008</v>
      </c>
      <c r="D669">
        <v>4.3978999999999999</v>
      </c>
      <c r="E669">
        <v>1.5681</v>
      </c>
    </row>
    <row r="670" spans="1:5" x14ac:dyDescent="0.3">
      <c r="A670" s="1">
        <v>37483</v>
      </c>
      <c r="B670">
        <v>6.3014999999999999</v>
      </c>
      <c r="C670">
        <v>9.609</v>
      </c>
      <c r="D670">
        <v>4.4100999999999999</v>
      </c>
      <c r="E670">
        <v>1.5467</v>
      </c>
    </row>
    <row r="671" spans="1:5" x14ac:dyDescent="0.3">
      <c r="A671" s="1">
        <v>37484</v>
      </c>
      <c r="B671">
        <v>6.3467000000000002</v>
      </c>
      <c r="C671">
        <v>9.609</v>
      </c>
      <c r="D671">
        <v>4.4223999999999997</v>
      </c>
      <c r="E671">
        <v>1.5512999999999999</v>
      </c>
    </row>
    <row r="672" spans="1:5" x14ac:dyDescent="0.3">
      <c r="A672" s="1">
        <v>37487</v>
      </c>
      <c r="B672">
        <v>6.3402000000000003</v>
      </c>
      <c r="C672">
        <v>9.609</v>
      </c>
      <c r="D672">
        <v>4.4223999999999997</v>
      </c>
      <c r="E672">
        <v>1.5158</v>
      </c>
    </row>
    <row r="673" spans="1:5" x14ac:dyDescent="0.3">
      <c r="A673" s="1">
        <v>37488</v>
      </c>
      <c r="B673">
        <v>6.2887000000000004</v>
      </c>
      <c r="C673">
        <v>9.5749999999999993</v>
      </c>
      <c r="D673">
        <v>4.4059999999999997</v>
      </c>
      <c r="E673">
        <v>1.5321</v>
      </c>
    </row>
    <row r="674" spans="1:5" x14ac:dyDescent="0.3">
      <c r="A674" s="1">
        <v>37489</v>
      </c>
      <c r="B674">
        <v>6.2887000000000004</v>
      </c>
      <c r="C674">
        <v>9.5580999999999996</v>
      </c>
      <c r="D674">
        <v>4.4059999999999997</v>
      </c>
      <c r="E674">
        <v>1.5103</v>
      </c>
    </row>
    <row r="675" spans="1:5" x14ac:dyDescent="0.3">
      <c r="A675" s="1">
        <v>37490</v>
      </c>
      <c r="B675">
        <v>6.3079000000000001</v>
      </c>
      <c r="C675">
        <v>9.5244999999999997</v>
      </c>
      <c r="D675">
        <v>4.4183000000000003</v>
      </c>
      <c r="E675">
        <v>1.4958</v>
      </c>
    </row>
    <row r="676" spans="1:5" x14ac:dyDescent="0.3">
      <c r="A676" s="1">
        <v>37491</v>
      </c>
      <c r="B676">
        <v>6.2887000000000004</v>
      </c>
      <c r="C676">
        <v>9.4580000000000002</v>
      </c>
      <c r="D676">
        <v>4.4142000000000001</v>
      </c>
      <c r="E676">
        <v>1.5286999999999999</v>
      </c>
    </row>
    <row r="677" spans="1:5" x14ac:dyDescent="0.3">
      <c r="A677" s="1">
        <v>37494</v>
      </c>
      <c r="B677">
        <v>6.2823000000000002</v>
      </c>
      <c r="C677">
        <v>9.4415999999999993</v>
      </c>
      <c r="D677">
        <v>4.4100999999999999</v>
      </c>
      <c r="E677">
        <v>1.5181</v>
      </c>
    </row>
    <row r="678" spans="1:5" x14ac:dyDescent="0.3">
      <c r="A678" s="1">
        <v>37495</v>
      </c>
      <c r="B678">
        <v>6.3014999999999999</v>
      </c>
      <c r="C678">
        <v>9.4087999999999994</v>
      </c>
      <c r="D678">
        <v>4.4183000000000003</v>
      </c>
      <c r="E678">
        <v>1.5358000000000001</v>
      </c>
    </row>
    <row r="679" spans="1:5" x14ac:dyDescent="0.3">
      <c r="A679" s="1">
        <v>37496</v>
      </c>
      <c r="B679">
        <v>6.2759</v>
      </c>
      <c r="C679">
        <v>9.3762000000000008</v>
      </c>
      <c r="D679">
        <v>4.4142000000000001</v>
      </c>
      <c r="E679">
        <v>1.5702</v>
      </c>
    </row>
    <row r="680" spans="1:5" x14ac:dyDescent="0.3">
      <c r="A680" s="1">
        <v>37497</v>
      </c>
      <c r="B680">
        <v>6.2633000000000001</v>
      </c>
      <c r="C680">
        <v>9.36</v>
      </c>
      <c r="D680">
        <v>4.4059999999999997</v>
      </c>
      <c r="E680">
        <v>1.5694999999999999</v>
      </c>
    </row>
    <row r="681" spans="1:5" x14ac:dyDescent="0.3">
      <c r="A681" s="1">
        <v>37498</v>
      </c>
      <c r="B681">
        <v>6.1845999999999997</v>
      </c>
      <c r="C681">
        <v>9.234</v>
      </c>
      <c r="D681">
        <v>4.3163</v>
      </c>
      <c r="E681">
        <v>1.5755999999999999</v>
      </c>
    </row>
    <row r="682" spans="1:5" x14ac:dyDescent="0.3">
      <c r="A682" s="1">
        <v>37502</v>
      </c>
      <c r="B682">
        <v>6.1349999999999998</v>
      </c>
      <c r="C682">
        <v>9.2180999999999997</v>
      </c>
      <c r="D682">
        <v>4.3003999999999998</v>
      </c>
      <c r="E682">
        <v>1.6380999999999999</v>
      </c>
    </row>
    <row r="683" spans="1:5" x14ac:dyDescent="0.3">
      <c r="A683" s="1">
        <v>37503</v>
      </c>
      <c r="B683">
        <v>6.1349999999999998</v>
      </c>
      <c r="C683">
        <v>9.2180999999999997</v>
      </c>
      <c r="D683">
        <v>4.3003999999999998</v>
      </c>
      <c r="E683">
        <v>1.6151</v>
      </c>
    </row>
    <row r="684" spans="1:5" x14ac:dyDescent="0.3">
      <c r="A684" s="1">
        <v>37504</v>
      </c>
      <c r="B684">
        <v>6.1227</v>
      </c>
      <c r="C684">
        <v>9.25</v>
      </c>
      <c r="D684">
        <v>4.2965</v>
      </c>
      <c r="E684">
        <v>1.6289</v>
      </c>
    </row>
    <row r="685" spans="1:5" x14ac:dyDescent="0.3">
      <c r="A685" s="1">
        <v>37505</v>
      </c>
      <c r="B685">
        <v>6.1658999999999997</v>
      </c>
      <c r="C685">
        <v>9.25</v>
      </c>
      <c r="D685">
        <v>4.3083999999999998</v>
      </c>
      <c r="E685">
        <v>1.6068</v>
      </c>
    </row>
    <row r="686" spans="1:5" x14ac:dyDescent="0.3">
      <c r="A686" s="1">
        <v>37508</v>
      </c>
      <c r="B686">
        <v>6.1721000000000004</v>
      </c>
      <c r="C686">
        <v>9.25</v>
      </c>
      <c r="D686">
        <v>4.3122999999999996</v>
      </c>
      <c r="E686">
        <v>1.5951</v>
      </c>
    </row>
    <row r="687" spans="1:5" x14ac:dyDescent="0.3">
      <c r="A687" s="1">
        <v>37509</v>
      </c>
      <c r="B687">
        <v>6.1535000000000002</v>
      </c>
      <c r="C687">
        <v>9.234</v>
      </c>
      <c r="D687">
        <v>4.3083999999999998</v>
      </c>
      <c r="E687">
        <v>1.577</v>
      </c>
    </row>
    <row r="688" spans="1:5" x14ac:dyDescent="0.3">
      <c r="A688" s="1">
        <v>37510</v>
      </c>
      <c r="B688">
        <v>6.1721000000000004</v>
      </c>
      <c r="C688">
        <v>9.234</v>
      </c>
      <c r="D688">
        <v>4.3163</v>
      </c>
      <c r="E688">
        <v>1.5869</v>
      </c>
    </row>
    <row r="689" spans="1:5" x14ac:dyDescent="0.3">
      <c r="A689" s="1">
        <v>37511</v>
      </c>
      <c r="B689">
        <v>6.1349999999999998</v>
      </c>
      <c r="C689">
        <v>9.2180999999999997</v>
      </c>
      <c r="D689">
        <v>4.3083999999999998</v>
      </c>
      <c r="E689">
        <v>1.6167</v>
      </c>
    </row>
    <row r="690" spans="1:5" x14ac:dyDescent="0.3">
      <c r="A690" s="1">
        <v>37512</v>
      </c>
      <c r="B690">
        <v>6.1166</v>
      </c>
      <c r="C690">
        <v>9.2180999999999997</v>
      </c>
      <c r="D690">
        <v>4.3044000000000002</v>
      </c>
      <c r="E690">
        <v>1.6127</v>
      </c>
    </row>
    <row r="691" spans="1:5" x14ac:dyDescent="0.3">
      <c r="A691" s="1">
        <v>37515</v>
      </c>
      <c r="B691">
        <v>6.1105</v>
      </c>
      <c r="C691">
        <v>9.234</v>
      </c>
      <c r="D691">
        <v>4.3044000000000002</v>
      </c>
      <c r="E691">
        <v>1.6088</v>
      </c>
    </row>
    <row r="692" spans="1:5" x14ac:dyDescent="0.3">
      <c r="A692" s="1">
        <v>37516</v>
      </c>
      <c r="B692">
        <v>6.1044</v>
      </c>
      <c r="C692">
        <v>9.2180999999999997</v>
      </c>
      <c r="D692">
        <v>4.3044000000000002</v>
      </c>
      <c r="E692">
        <v>1.6465000000000001</v>
      </c>
    </row>
    <row r="693" spans="1:5" x14ac:dyDescent="0.3">
      <c r="A693" s="1">
        <v>37517</v>
      </c>
      <c r="B693">
        <v>6.1044</v>
      </c>
      <c r="C693">
        <v>9.234</v>
      </c>
      <c r="D693">
        <v>4.3044000000000002</v>
      </c>
      <c r="E693">
        <v>1.6632</v>
      </c>
    </row>
    <row r="694" spans="1:5" x14ac:dyDescent="0.3">
      <c r="A694" s="1">
        <v>37518</v>
      </c>
      <c r="B694">
        <v>6.0861999999999998</v>
      </c>
      <c r="C694">
        <v>9.266</v>
      </c>
      <c r="D694">
        <v>4.2965</v>
      </c>
      <c r="E694">
        <v>1.7073</v>
      </c>
    </row>
    <row r="695" spans="1:5" x14ac:dyDescent="0.3">
      <c r="A695" s="1">
        <v>37519</v>
      </c>
      <c r="B695">
        <v>6.0922000000000001</v>
      </c>
      <c r="C695">
        <v>9.282</v>
      </c>
      <c r="D695">
        <v>4.2965</v>
      </c>
      <c r="E695">
        <v>1.7252000000000001</v>
      </c>
    </row>
    <row r="696" spans="1:5" x14ac:dyDescent="0.3">
      <c r="A696" s="1">
        <v>37522</v>
      </c>
      <c r="B696">
        <v>6.0740999999999996</v>
      </c>
      <c r="C696">
        <v>9.3142999999999994</v>
      </c>
      <c r="D696">
        <v>4.2925000000000004</v>
      </c>
      <c r="E696">
        <v>1.7394000000000001</v>
      </c>
    </row>
    <row r="697" spans="1:5" x14ac:dyDescent="0.3">
      <c r="A697" s="1">
        <v>37523</v>
      </c>
      <c r="B697">
        <v>6.0740999999999996</v>
      </c>
      <c r="C697">
        <v>9.3632000000000009</v>
      </c>
      <c r="D697">
        <v>4.2885999999999997</v>
      </c>
      <c r="E697">
        <v>1.768</v>
      </c>
    </row>
    <row r="698" spans="1:5" x14ac:dyDescent="0.3">
      <c r="A698" s="1">
        <v>37524</v>
      </c>
      <c r="B698">
        <v>6.1044</v>
      </c>
      <c r="C698">
        <v>9.3795999999999999</v>
      </c>
      <c r="D698">
        <v>4.2965</v>
      </c>
      <c r="E698">
        <v>1.7252000000000001</v>
      </c>
    </row>
    <row r="699" spans="1:5" x14ac:dyDescent="0.3">
      <c r="A699" s="1">
        <v>37525</v>
      </c>
      <c r="B699">
        <v>6.1044</v>
      </c>
      <c r="C699">
        <v>9.3795999999999999</v>
      </c>
      <c r="D699">
        <v>4.2965</v>
      </c>
      <c r="E699">
        <v>1.6974</v>
      </c>
    </row>
    <row r="700" spans="1:5" x14ac:dyDescent="0.3">
      <c r="A700" s="1">
        <v>37526</v>
      </c>
      <c r="B700">
        <v>6.0861999999999998</v>
      </c>
      <c r="C700">
        <v>9.3960000000000008</v>
      </c>
      <c r="D700">
        <v>4.2885999999999997</v>
      </c>
      <c r="E700">
        <v>1.7585999999999999</v>
      </c>
    </row>
    <row r="701" spans="1:5" x14ac:dyDescent="0.3">
      <c r="A701" s="1">
        <v>37529</v>
      </c>
      <c r="B701">
        <v>6.0023999999999997</v>
      </c>
      <c r="C701">
        <v>9.3104999999999993</v>
      </c>
      <c r="D701">
        <v>4.2202000000000002</v>
      </c>
      <c r="E701">
        <v>1.7791999999999999</v>
      </c>
    </row>
    <row r="702" spans="1:5" x14ac:dyDescent="0.3">
      <c r="A702" s="1">
        <v>37530</v>
      </c>
      <c r="B702">
        <v>6.0263</v>
      </c>
      <c r="C702">
        <v>9.3269000000000002</v>
      </c>
      <c r="D702">
        <v>4.2279999999999998</v>
      </c>
      <c r="E702">
        <v>1.6976</v>
      </c>
    </row>
    <row r="703" spans="1:5" x14ac:dyDescent="0.3">
      <c r="A703" s="1">
        <v>37531</v>
      </c>
      <c r="B703">
        <v>6.0323000000000002</v>
      </c>
      <c r="C703">
        <v>9.3269000000000002</v>
      </c>
      <c r="D703">
        <v>4.2279999999999998</v>
      </c>
      <c r="E703">
        <v>1.7501</v>
      </c>
    </row>
    <row r="704" spans="1:5" x14ac:dyDescent="0.3">
      <c r="A704" s="1">
        <v>37532</v>
      </c>
      <c r="B704">
        <v>6.0323000000000002</v>
      </c>
      <c r="C704">
        <v>9.3598999999999997</v>
      </c>
      <c r="D704">
        <v>4.2279999999999998</v>
      </c>
      <c r="E704">
        <v>1.768</v>
      </c>
    </row>
    <row r="705" spans="1:5" x14ac:dyDescent="0.3">
      <c r="A705" s="1">
        <v>37533</v>
      </c>
      <c r="B705">
        <v>6.0323000000000002</v>
      </c>
      <c r="C705">
        <v>9.3932000000000002</v>
      </c>
      <c r="D705">
        <v>4.2279999999999998</v>
      </c>
      <c r="E705">
        <v>1.8009999999999999</v>
      </c>
    </row>
    <row r="706" spans="1:5" x14ac:dyDescent="0.3">
      <c r="A706" s="1">
        <v>37536</v>
      </c>
      <c r="B706">
        <v>6.0323000000000002</v>
      </c>
      <c r="C706">
        <v>9.4099000000000004</v>
      </c>
      <c r="D706">
        <v>4.2241</v>
      </c>
      <c r="E706">
        <v>1.839</v>
      </c>
    </row>
    <row r="707" spans="1:5" x14ac:dyDescent="0.3">
      <c r="A707" s="1">
        <v>37537</v>
      </c>
      <c r="B707">
        <v>6.0503</v>
      </c>
      <c r="C707">
        <v>9.4603999999999999</v>
      </c>
      <c r="D707">
        <v>4.2279999999999998</v>
      </c>
      <c r="E707">
        <v>1.8107</v>
      </c>
    </row>
    <row r="708" spans="1:5" x14ac:dyDescent="0.3">
      <c r="A708" s="1">
        <v>37538</v>
      </c>
      <c r="B708">
        <v>6.0442999999999998</v>
      </c>
      <c r="C708">
        <v>9.5114999999999998</v>
      </c>
      <c r="D708">
        <v>4.2202000000000002</v>
      </c>
      <c r="E708">
        <v>1.8633</v>
      </c>
    </row>
    <row r="709" spans="1:5" x14ac:dyDescent="0.3">
      <c r="A709" s="1">
        <v>37539</v>
      </c>
      <c r="B709">
        <v>6.0746000000000002</v>
      </c>
      <c r="C709">
        <v>9.5631000000000004</v>
      </c>
      <c r="D709">
        <v>4.2279999999999998</v>
      </c>
      <c r="E709">
        <v>1.8048</v>
      </c>
    </row>
    <row r="710" spans="1:5" x14ac:dyDescent="0.3">
      <c r="A710" s="1">
        <v>37540</v>
      </c>
      <c r="B710">
        <v>6.1052</v>
      </c>
      <c r="C710">
        <v>9.5631000000000004</v>
      </c>
      <c r="D710">
        <v>4.2358000000000002</v>
      </c>
      <c r="E710">
        <v>1.7291000000000001</v>
      </c>
    </row>
    <row r="711" spans="1:5" x14ac:dyDescent="0.3">
      <c r="A711" s="1">
        <v>37543</v>
      </c>
      <c r="B711">
        <v>6.1052</v>
      </c>
      <c r="C711">
        <v>9.5631000000000004</v>
      </c>
      <c r="D711">
        <v>4.2358000000000002</v>
      </c>
      <c r="E711">
        <v>1.7195</v>
      </c>
    </row>
    <row r="712" spans="1:5" x14ac:dyDescent="0.3">
      <c r="A712" s="1">
        <v>37544</v>
      </c>
      <c r="B712">
        <v>6.1611000000000002</v>
      </c>
      <c r="C712">
        <v>9.5286000000000008</v>
      </c>
      <c r="D712">
        <v>4.2553000000000001</v>
      </c>
      <c r="E712">
        <v>1.6406000000000001</v>
      </c>
    </row>
    <row r="713" spans="1:5" x14ac:dyDescent="0.3">
      <c r="A713" s="1">
        <v>37545</v>
      </c>
      <c r="B713">
        <v>6.1673999999999998</v>
      </c>
      <c r="C713">
        <v>9.5457999999999998</v>
      </c>
      <c r="D713">
        <v>4.2553000000000001</v>
      </c>
      <c r="E713">
        <v>1.6814</v>
      </c>
    </row>
    <row r="714" spans="1:5" x14ac:dyDescent="0.3">
      <c r="A714" s="1">
        <v>37546</v>
      </c>
      <c r="B714">
        <v>6.1925999999999997</v>
      </c>
      <c r="C714">
        <v>9.5631000000000004</v>
      </c>
      <c r="D714">
        <v>4.2632000000000003</v>
      </c>
      <c r="E714">
        <v>1.6486000000000001</v>
      </c>
    </row>
    <row r="715" spans="1:5" x14ac:dyDescent="0.3">
      <c r="A715" s="1">
        <v>37547</v>
      </c>
      <c r="B715">
        <v>6.1989999999999998</v>
      </c>
      <c r="C715">
        <v>9.5631000000000004</v>
      </c>
      <c r="D715">
        <v>4.2632000000000003</v>
      </c>
      <c r="E715">
        <v>1.6416999999999999</v>
      </c>
    </row>
    <row r="716" spans="1:5" x14ac:dyDescent="0.3">
      <c r="A716" s="1">
        <v>37550</v>
      </c>
      <c r="B716">
        <v>6.2180999999999997</v>
      </c>
      <c r="C716">
        <v>9.5457999999999998</v>
      </c>
      <c r="D716">
        <v>4.2709999999999999</v>
      </c>
      <c r="E716">
        <v>1.6138999999999999</v>
      </c>
    </row>
    <row r="717" spans="1:5" x14ac:dyDescent="0.3">
      <c r="A717" s="1">
        <v>37551</v>
      </c>
      <c r="B717">
        <v>6.2244999999999999</v>
      </c>
      <c r="C717">
        <v>9.5631000000000004</v>
      </c>
      <c r="D717">
        <v>4.2750000000000004</v>
      </c>
      <c r="E717">
        <v>1.6255999999999999</v>
      </c>
    </row>
    <row r="718" spans="1:5" x14ac:dyDescent="0.3">
      <c r="A718" s="1">
        <v>37552</v>
      </c>
      <c r="B718">
        <v>6.2117000000000004</v>
      </c>
      <c r="C718">
        <v>9.5631000000000004</v>
      </c>
      <c r="D718">
        <v>4.2709999999999999</v>
      </c>
      <c r="E718">
        <v>1.6133</v>
      </c>
    </row>
    <row r="719" spans="1:5" x14ac:dyDescent="0.3">
      <c r="A719" s="1">
        <v>37553</v>
      </c>
      <c r="B719">
        <v>6.1863000000000001</v>
      </c>
      <c r="C719">
        <v>9.5286000000000008</v>
      </c>
      <c r="D719">
        <v>4.2632000000000003</v>
      </c>
      <c r="E719">
        <v>1.6469</v>
      </c>
    </row>
    <row r="720" spans="1:5" x14ac:dyDescent="0.3">
      <c r="A720" s="1">
        <v>37554</v>
      </c>
      <c r="B720">
        <v>6.1673999999999998</v>
      </c>
      <c r="C720">
        <v>9.4944000000000006</v>
      </c>
      <c r="D720">
        <v>4.2553000000000001</v>
      </c>
      <c r="E720">
        <v>1.6133</v>
      </c>
    </row>
    <row r="721" spans="1:5" x14ac:dyDescent="0.3">
      <c r="A721" s="1">
        <v>37557</v>
      </c>
      <c r="B721">
        <v>6.1611000000000002</v>
      </c>
      <c r="C721">
        <v>9.4603999999999999</v>
      </c>
      <c r="D721">
        <v>4.2514000000000003</v>
      </c>
      <c r="E721">
        <v>1.6238999999999999</v>
      </c>
    </row>
    <row r="722" spans="1:5" x14ac:dyDescent="0.3">
      <c r="A722" s="1">
        <v>37558</v>
      </c>
      <c r="B722">
        <v>6.1113999999999997</v>
      </c>
      <c r="C722">
        <v>9.4267000000000003</v>
      </c>
      <c r="D722">
        <v>4.2358000000000002</v>
      </c>
      <c r="E722">
        <v>1.643</v>
      </c>
    </row>
    <row r="723" spans="1:5" x14ac:dyDescent="0.3">
      <c r="A723" s="1">
        <v>37559</v>
      </c>
      <c r="B723">
        <v>6.1113999999999997</v>
      </c>
      <c r="C723">
        <v>9.4267000000000003</v>
      </c>
      <c r="D723">
        <v>4.2358000000000002</v>
      </c>
      <c r="E723">
        <v>1.6272</v>
      </c>
    </row>
    <row r="724" spans="1:5" x14ac:dyDescent="0.3">
      <c r="A724" s="1">
        <v>37560</v>
      </c>
      <c r="B724">
        <v>6.0388000000000002</v>
      </c>
      <c r="C724">
        <v>9.2258999999999993</v>
      </c>
      <c r="D724">
        <v>4.1585000000000001</v>
      </c>
      <c r="E724">
        <v>1.6438999999999999</v>
      </c>
    </row>
    <row r="725" spans="1:5" x14ac:dyDescent="0.3">
      <c r="A725" s="1">
        <v>37561</v>
      </c>
      <c r="B725">
        <v>6.0570000000000004</v>
      </c>
      <c r="C725">
        <v>9.2258999999999993</v>
      </c>
      <c r="D725">
        <v>4.1623000000000001</v>
      </c>
      <c r="E725">
        <v>1.6121000000000001</v>
      </c>
    </row>
    <row r="726" spans="1:5" x14ac:dyDescent="0.3">
      <c r="A726" s="1">
        <v>37564</v>
      </c>
      <c r="B726">
        <v>6.0754000000000001</v>
      </c>
      <c r="C726">
        <v>9.1771999999999991</v>
      </c>
      <c r="D726">
        <v>4.17</v>
      </c>
      <c r="E726">
        <v>1.5969</v>
      </c>
    </row>
    <row r="727" spans="1:5" x14ac:dyDescent="0.3">
      <c r="A727" s="1">
        <v>37565</v>
      </c>
      <c r="B727">
        <v>6.0815999999999999</v>
      </c>
      <c r="C727">
        <v>9.1449999999999996</v>
      </c>
      <c r="D727">
        <v>4.17</v>
      </c>
      <c r="E727">
        <v>1.5843</v>
      </c>
    </row>
    <row r="728" spans="1:5" x14ac:dyDescent="0.3">
      <c r="A728" s="1">
        <v>37566</v>
      </c>
      <c r="B728">
        <v>6.0570000000000004</v>
      </c>
      <c r="C728">
        <v>9.0970999999999993</v>
      </c>
      <c r="D728">
        <v>4.17</v>
      </c>
      <c r="E728">
        <v>1.5641</v>
      </c>
    </row>
    <row r="729" spans="1:5" x14ac:dyDescent="0.3">
      <c r="A729" s="1">
        <v>37567</v>
      </c>
      <c r="B729">
        <v>6.0084999999999997</v>
      </c>
      <c r="C729">
        <v>9.0654000000000003</v>
      </c>
      <c r="D729">
        <v>4.1623000000000001</v>
      </c>
      <c r="E729">
        <v>1.6033999999999999</v>
      </c>
    </row>
    <row r="730" spans="1:5" x14ac:dyDescent="0.3">
      <c r="A730" s="1">
        <v>37568</v>
      </c>
      <c r="B730">
        <v>5.9965000000000002</v>
      </c>
      <c r="C730">
        <v>9.0654000000000003</v>
      </c>
      <c r="D730">
        <v>4.1623000000000001</v>
      </c>
      <c r="E730">
        <v>1.6232</v>
      </c>
    </row>
    <row r="731" spans="1:5" x14ac:dyDescent="0.3">
      <c r="A731" s="1">
        <v>37571</v>
      </c>
      <c r="B731">
        <v>5.9965000000000002</v>
      </c>
      <c r="C731">
        <v>9.0654000000000003</v>
      </c>
      <c r="D731">
        <v>4.1623000000000001</v>
      </c>
      <c r="E731">
        <v>1.6488</v>
      </c>
    </row>
    <row r="732" spans="1:5" x14ac:dyDescent="0.3">
      <c r="A732" s="1">
        <v>37572</v>
      </c>
      <c r="B732">
        <v>5.9965000000000002</v>
      </c>
      <c r="C732">
        <v>9.0654000000000003</v>
      </c>
      <c r="D732">
        <v>4.1585000000000001</v>
      </c>
      <c r="E732">
        <v>1.6357999999999999</v>
      </c>
    </row>
    <row r="733" spans="1:5" x14ac:dyDescent="0.3">
      <c r="A733" s="1">
        <v>37573</v>
      </c>
      <c r="B733">
        <v>5.9904999999999999</v>
      </c>
      <c r="C733">
        <v>9.0654000000000003</v>
      </c>
      <c r="D733">
        <v>4.1585000000000001</v>
      </c>
      <c r="E733">
        <v>1.6342000000000001</v>
      </c>
    </row>
    <row r="734" spans="1:5" x14ac:dyDescent="0.3">
      <c r="A734" s="1">
        <v>37574</v>
      </c>
      <c r="B734">
        <v>6.0388000000000002</v>
      </c>
      <c r="C734">
        <v>9.0496999999999996</v>
      </c>
      <c r="D734">
        <v>4.1738</v>
      </c>
      <c r="E734">
        <v>1.6039000000000001</v>
      </c>
    </row>
    <row r="735" spans="1:5" x14ac:dyDescent="0.3">
      <c r="A735" s="1">
        <v>37575</v>
      </c>
      <c r="B735">
        <v>6.0448000000000004</v>
      </c>
      <c r="C735">
        <v>9.0340000000000007</v>
      </c>
      <c r="D735">
        <v>4.1776</v>
      </c>
      <c r="E735">
        <v>1.5921000000000001</v>
      </c>
    </row>
    <row r="736" spans="1:5" x14ac:dyDescent="0.3">
      <c r="A736" s="1">
        <v>37578</v>
      </c>
      <c r="B736">
        <v>6.0327000000000002</v>
      </c>
      <c r="C736">
        <v>9.0028000000000006</v>
      </c>
      <c r="D736">
        <v>4.1738</v>
      </c>
      <c r="E736">
        <v>1.6083000000000001</v>
      </c>
    </row>
    <row r="737" spans="1:5" x14ac:dyDescent="0.3">
      <c r="A737" s="1">
        <v>37579</v>
      </c>
      <c r="B737">
        <v>6.0145</v>
      </c>
      <c r="C737">
        <v>8.9872999999999994</v>
      </c>
      <c r="D737">
        <v>4.1738</v>
      </c>
      <c r="E737">
        <v>1.6105</v>
      </c>
    </row>
    <row r="738" spans="1:5" x14ac:dyDescent="0.3">
      <c r="A738" s="1">
        <v>37580</v>
      </c>
      <c r="B738">
        <v>6.0448000000000004</v>
      </c>
      <c r="C738">
        <v>8.9718</v>
      </c>
      <c r="D738">
        <v>4.1853999999999996</v>
      </c>
      <c r="E738">
        <v>1.5753999999999999</v>
      </c>
    </row>
    <row r="739" spans="1:5" x14ac:dyDescent="0.3">
      <c r="A739" s="1">
        <v>37581</v>
      </c>
      <c r="B739">
        <v>6.0632000000000001</v>
      </c>
      <c r="C739">
        <v>8.9257000000000009</v>
      </c>
      <c r="D739">
        <v>4.1891999999999996</v>
      </c>
      <c r="E739">
        <v>1.5466</v>
      </c>
    </row>
    <row r="740" spans="1:5" x14ac:dyDescent="0.3">
      <c r="A740" s="1">
        <v>37582</v>
      </c>
      <c r="B740">
        <v>6.0693000000000001</v>
      </c>
      <c r="C740">
        <v>8.9105000000000008</v>
      </c>
      <c r="D740">
        <v>4.1970000000000001</v>
      </c>
      <c r="E740">
        <v>1.5577000000000001</v>
      </c>
    </row>
    <row r="741" spans="1:5" x14ac:dyDescent="0.3">
      <c r="A741" s="1">
        <v>37585</v>
      </c>
      <c r="B741">
        <v>6.0693000000000001</v>
      </c>
      <c r="C741">
        <v>8.9105000000000008</v>
      </c>
      <c r="D741">
        <v>4.1931000000000003</v>
      </c>
      <c r="E741">
        <v>1.5567</v>
      </c>
    </row>
    <row r="742" spans="1:5" x14ac:dyDescent="0.3">
      <c r="A742" s="1">
        <v>37586</v>
      </c>
      <c r="B742">
        <v>6.0388000000000002</v>
      </c>
      <c r="C742">
        <v>8.8953000000000007</v>
      </c>
      <c r="D742">
        <v>4.1853999999999996</v>
      </c>
      <c r="E742">
        <v>1.5869</v>
      </c>
    </row>
    <row r="743" spans="1:5" x14ac:dyDescent="0.3">
      <c r="A743" s="1">
        <v>37587</v>
      </c>
      <c r="B743">
        <v>6.0815999999999999</v>
      </c>
      <c r="C743">
        <v>8.8953000000000007</v>
      </c>
      <c r="D743">
        <v>4.2008999999999999</v>
      </c>
      <c r="E743">
        <v>1.5435000000000001</v>
      </c>
    </row>
    <row r="744" spans="1:5" x14ac:dyDescent="0.3">
      <c r="A744" s="1">
        <v>37589</v>
      </c>
      <c r="B744">
        <v>6.0109000000000004</v>
      </c>
      <c r="C744">
        <v>8.7731999999999992</v>
      </c>
      <c r="D744">
        <v>4.0763999999999996</v>
      </c>
      <c r="E744">
        <v>1.5484</v>
      </c>
    </row>
    <row r="745" spans="1:5" x14ac:dyDescent="0.3">
      <c r="A745" s="1">
        <v>37592</v>
      </c>
      <c r="B745">
        <v>6.0109000000000004</v>
      </c>
      <c r="C745">
        <v>8.7583000000000002</v>
      </c>
      <c r="D745">
        <v>4.0763999999999996</v>
      </c>
      <c r="E745">
        <v>1.546</v>
      </c>
    </row>
    <row r="746" spans="1:5" x14ac:dyDescent="0.3">
      <c r="A746" s="1">
        <v>37593</v>
      </c>
      <c r="B746">
        <v>6.0109000000000004</v>
      </c>
      <c r="C746">
        <v>8.7583000000000002</v>
      </c>
      <c r="D746">
        <v>4.0763999999999996</v>
      </c>
      <c r="E746">
        <v>1.5669</v>
      </c>
    </row>
    <row r="747" spans="1:5" x14ac:dyDescent="0.3">
      <c r="A747" s="1">
        <v>37594</v>
      </c>
      <c r="B747">
        <v>5.9988000000000001</v>
      </c>
      <c r="C747">
        <v>8.7731999999999992</v>
      </c>
      <c r="D747">
        <v>4.0726000000000004</v>
      </c>
      <c r="E747">
        <v>1.5741000000000001</v>
      </c>
    </row>
    <row r="748" spans="1:5" x14ac:dyDescent="0.3">
      <c r="A748" s="1">
        <v>37595</v>
      </c>
      <c r="B748">
        <v>5.9806999999999997</v>
      </c>
      <c r="C748">
        <v>8.7731999999999992</v>
      </c>
      <c r="D748">
        <v>4.0651000000000002</v>
      </c>
      <c r="E748">
        <v>1.5915999999999999</v>
      </c>
    </row>
    <row r="749" spans="1:5" x14ac:dyDescent="0.3">
      <c r="A749" s="1">
        <v>37596</v>
      </c>
      <c r="B749">
        <v>5.9747000000000003</v>
      </c>
      <c r="C749">
        <v>8.7731999999999992</v>
      </c>
      <c r="D749">
        <v>4.0613000000000001</v>
      </c>
      <c r="E749">
        <v>1.5811999999999999</v>
      </c>
    </row>
    <row r="750" spans="1:5" x14ac:dyDescent="0.3">
      <c r="A750" s="1">
        <v>37599</v>
      </c>
      <c r="B750">
        <v>5.9626999999999999</v>
      </c>
      <c r="C750">
        <v>8.7881999999999998</v>
      </c>
      <c r="D750">
        <v>4.0575999999999999</v>
      </c>
      <c r="E750">
        <v>1.6258999999999999</v>
      </c>
    </row>
    <row r="751" spans="1:5" x14ac:dyDescent="0.3">
      <c r="A751" s="1">
        <v>37600</v>
      </c>
      <c r="B751">
        <v>5.9626999999999999</v>
      </c>
      <c r="C751">
        <v>8.7881999999999998</v>
      </c>
      <c r="D751">
        <v>4.0575999999999999</v>
      </c>
      <c r="E751">
        <v>1.6044</v>
      </c>
    </row>
    <row r="752" spans="1:5" x14ac:dyDescent="0.3">
      <c r="A752" s="1">
        <v>37601</v>
      </c>
      <c r="B752">
        <v>5.9507000000000003</v>
      </c>
      <c r="C752">
        <v>8.7881999999999998</v>
      </c>
      <c r="D752">
        <v>4.0500999999999996</v>
      </c>
      <c r="E752">
        <v>1.603</v>
      </c>
    </row>
    <row r="753" spans="1:5" x14ac:dyDescent="0.3">
      <c r="A753" s="1">
        <v>37602</v>
      </c>
      <c r="B753">
        <v>5.9507000000000003</v>
      </c>
      <c r="C753">
        <v>8.7881999999999998</v>
      </c>
      <c r="D753">
        <v>4.0500999999999996</v>
      </c>
      <c r="E753">
        <v>1.6032</v>
      </c>
    </row>
    <row r="754" spans="1:5" x14ac:dyDescent="0.3">
      <c r="A754" s="1">
        <v>37603</v>
      </c>
      <c r="B754">
        <v>5.9626999999999999</v>
      </c>
      <c r="C754">
        <v>8.7731999999999992</v>
      </c>
      <c r="D754">
        <v>4.0538999999999996</v>
      </c>
      <c r="E754">
        <v>1.6289</v>
      </c>
    </row>
    <row r="755" spans="1:5" x14ac:dyDescent="0.3">
      <c r="A755" s="1">
        <v>37606</v>
      </c>
      <c r="B755">
        <v>5.9806999999999997</v>
      </c>
      <c r="C755">
        <v>8.7881999999999998</v>
      </c>
      <c r="D755">
        <v>4.0613000000000001</v>
      </c>
      <c r="E755">
        <v>1.5878000000000001</v>
      </c>
    </row>
    <row r="756" spans="1:5" x14ac:dyDescent="0.3">
      <c r="A756" s="1">
        <v>37607</v>
      </c>
      <c r="B756">
        <v>5.9806999999999997</v>
      </c>
      <c r="C756">
        <v>8.7731999999999992</v>
      </c>
      <c r="D756">
        <v>4.0575999999999999</v>
      </c>
      <c r="E756">
        <v>1.6017999999999999</v>
      </c>
    </row>
    <row r="757" spans="1:5" x14ac:dyDescent="0.3">
      <c r="A757" s="1">
        <v>37608</v>
      </c>
      <c r="B757">
        <v>5.9566999999999997</v>
      </c>
      <c r="C757">
        <v>8.7583000000000002</v>
      </c>
      <c r="D757">
        <v>4.0500999999999996</v>
      </c>
      <c r="E757">
        <v>1.6205000000000001</v>
      </c>
    </row>
    <row r="758" spans="1:5" x14ac:dyDescent="0.3">
      <c r="A758" s="1">
        <v>37609</v>
      </c>
      <c r="B758">
        <v>5.9269999999999996</v>
      </c>
      <c r="C758">
        <v>8.7583000000000002</v>
      </c>
      <c r="D758">
        <v>4.0427</v>
      </c>
      <c r="E758">
        <v>1.6321000000000001</v>
      </c>
    </row>
    <row r="759" spans="1:5" x14ac:dyDescent="0.3">
      <c r="A759" s="1">
        <v>37610</v>
      </c>
      <c r="B759">
        <v>5.9269999999999996</v>
      </c>
      <c r="C759">
        <v>8.7583000000000002</v>
      </c>
      <c r="D759">
        <v>4.0427</v>
      </c>
      <c r="E759">
        <v>1.665</v>
      </c>
    </row>
    <row r="760" spans="1:5" x14ac:dyDescent="0.3">
      <c r="A760" s="1">
        <v>37613</v>
      </c>
      <c r="B760">
        <v>5.9269999999999996</v>
      </c>
      <c r="C760">
        <v>8.7583000000000002</v>
      </c>
      <c r="D760">
        <v>4.0464000000000002</v>
      </c>
      <c r="E760">
        <v>1.6644000000000001</v>
      </c>
    </row>
    <row r="761" spans="1:5" x14ac:dyDescent="0.3">
      <c r="A761" s="1">
        <v>37614</v>
      </c>
      <c r="B761">
        <v>5.9211</v>
      </c>
      <c r="C761">
        <v>8.7433999999999994</v>
      </c>
      <c r="D761">
        <v>4.0427</v>
      </c>
      <c r="E761">
        <v>1.6768000000000001</v>
      </c>
    </row>
    <row r="762" spans="1:5" x14ac:dyDescent="0.3">
      <c r="A762" s="1">
        <v>37616</v>
      </c>
      <c r="B762">
        <v>5.9151999999999996</v>
      </c>
      <c r="C762">
        <v>8.7433999999999994</v>
      </c>
      <c r="D762">
        <v>4.0389999999999997</v>
      </c>
      <c r="E762">
        <v>1.6760999999999999</v>
      </c>
    </row>
    <row r="763" spans="1:5" x14ac:dyDescent="0.3">
      <c r="A763" s="1">
        <v>37617</v>
      </c>
      <c r="B763">
        <v>5.8859000000000004</v>
      </c>
      <c r="C763">
        <v>8.7433999999999994</v>
      </c>
      <c r="D763">
        <v>4.0316000000000001</v>
      </c>
      <c r="E763">
        <v>1.7146999999999999</v>
      </c>
    </row>
    <row r="764" spans="1:5" x14ac:dyDescent="0.3">
      <c r="A764" s="1">
        <v>37620</v>
      </c>
      <c r="B764">
        <v>5.8742999999999999</v>
      </c>
      <c r="C764">
        <v>8.7433999999999994</v>
      </c>
      <c r="D764">
        <v>4.0278999999999998</v>
      </c>
      <c r="E764">
        <v>1.7004999999999999</v>
      </c>
    </row>
    <row r="765" spans="1:5" x14ac:dyDescent="0.3">
      <c r="A765" s="1">
        <v>37621</v>
      </c>
      <c r="B765">
        <v>5.7950999999999997</v>
      </c>
      <c r="C765">
        <v>8.6379000000000001</v>
      </c>
      <c r="D765">
        <v>4.8624999999999998</v>
      </c>
      <c r="E765">
        <v>1.6981999999999999</v>
      </c>
    </row>
    <row r="766" spans="1:5" x14ac:dyDescent="0.3">
      <c r="A766" s="1">
        <v>37623</v>
      </c>
      <c r="B766">
        <v>5.8529</v>
      </c>
      <c r="C766">
        <v>8.6526999999999994</v>
      </c>
      <c r="D766">
        <v>4.8851000000000004</v>
      </c>
      <c r="E766">
        <v>1.6452</v>
      </c>
    </row>
    <row r="767" spans="1:5" x14ac:dyDescent="0.3">
      <c r="A767" s="1">
        <v>37624</v>
      </c>
      <c r="B767">
        <v>5.8529</v>
      </c>
      <c r="C767">
        <v>8.6379000000000001</v>
      </c>
      <c r="D767">
        <v>4.8851000000000004</v>
      </c>
      <c r="E767">
        <v>1.6402000000000001</v>
      </c>
    </row>
    <row r="768" spans="1:5" x14ac:dyDescent="0.3">
      <c r="A768" s="1">
        <v>37627</v>
      </c>
      <c r="B768">
        <v>5.8587999999999996</v>
      </c>
      <c r="C768">
        <v>8.6233000000000004</v>
      </c>
      <c r="D768">
        <v>4.8895999999999997</v>
      </c>
      <c r="E768">
        <v>1.6117999999999999</v>
      </c>
    </row>
    <row r="769" spans="1:5" x14ac:dyDescent="0.3">
      <c r="A769" s="1">
        <v>37628</v>
      </c>
      <c r="B769">
        <v>5.8413000000000004</v>
      </c>
      <c r="C769">
        <v>8.5650999999999993</v>
      </c>
      <c r="D769">
        <v>4.8851000000000004</v>
      </c>
      <c r="E769">
        <v>1.6157999999999999</v>
      </c>
    </row>
    <row r="770" spans="1:5" x14ac:dyDescent="0.3">
      <c r="A770" s="1">
        <v>37629</v>
      </c>
      <c r="B770">
        <v>5.8296999999999999</v>
      </c>
      <c r="C770">
        <v>8.5363000000000007</v>
      </c>
      <c r="D770">
        <v>4.8806000000000003</v>
      </c>
      <c r="E770">
        <v>1.6394</v>
      </c>
    </row>
    <row r="771" spans="1:5" x14ac:dyDescent="0.3">
      <c r="A771" s="1">
        <v>37630</v>
      </c>
      <c r="B771">
        <v>5.8704999999999998</v>
      </c>
      <c r="C771">
        <v>8.5220000000000002</v>
      </c>
      <c r="D771">
        <v>4.8986999999999998</v>
      </c>
      <c r="E771">
        <v>1.6144000000000001</v>
      </c>
    </row>
    <row r="772" spans="1:5" x14ac:dyDescent="0.3">
      <c r="A772" s="1">
        <v>37631</v>
      </c>
      <c r="B772">
        <v>5.8704999999999998</v>
      </c>
      <c r="C772">
        <v>8.5220000000000002</v>
      </c>
      <c r="D772">
        <v>4.8986999999999998</v>
      </c>
      <c r="E772">
        <v>1.61</v>
      </c>
    </row>
    <row r="773" spans="1:5" x14ac:dyDescent="0.3">
      <c r="A773" s="1">
        <v>37634</v>
      </c>
      <c r="B773">
        <v>5.8647</v>
      </c>
      <c r="C773">
        <v>8.4934999999999992</v>
      </c>
      <c r="D773">
        <v>4.8941999999999997</v>
      </c>
      <c r="E773">
        <v>1.6105</v>
      </c>
    </row>
    <row r="774" spans="1:5" x14ac:dyDescent="0.3">
      <c r="A774" s="1">
        <v>37635</v>
      </c>
      <c r="B774">
        <v>5.8471000000000002</v>
      </c>
      <c r="C774">
        <v>8.4934999999999992</v>
      </c>
      <c r="D774">
        <v>4.8895999999999997</v>
      </c>
      <c r="E774">
        <v>1.6053999999999999</v>
      </c>
    </row>
    <row r="775" spans="1:5" x14ac:dyDescent="0.3">
      <c r="A775" s="1">
        <v>37636</v>
      </c>
      <c r="B775">
        <v>5.8413000000000004</v>
      </c>
      <c r="C775">
        <v>8.4934999999999992</v>
      </c>
      <c r="D775">
        <v>4.8895999999999997</v>
      </c>
      <c r="E775">
        <v>1.6214999999999999</v>
      </c>
    </row>
    <row r="776" spans="1:5" x14ac:dyDescent="0.3">
      <c r="A776" s="1">
        <v>37637</v>
      </c>
      <c r="B776">
        <v>5.8413000000000004</v>
      </c>
      <c r="C776">
        <v>8.4934999999999992</v>
      </c>
      <c r="D776">
        <v>4.8895999999999997</v>
      </c>
      <c r="E776">
        <v>1.6282000000000001</v>
      </c>
    </row>
    <row r="777" spans="1:5" x14ac:dyDescent="0.3">
      <c r="A777" s="1">
        <v>37638</v>
      </c>
      <c r="B777">
        <v>5.8296999999999999</v>
      </c>
      <c r="C777">
        <v>8.4934999999999992</v>
      </c>
      <c r="D777">
        <v>4.8851000000000004</v>
      </c>
      <c r="E777">
        <v>1.6526000000000001</v>
      </c>
    </row>
    <row r="778" spans="1:5" x14ac:dyDescent="0.3">
      <c r="A778" s="1">
        <v>37642</v>
      </c>
      <c r="B778">
        <v>5.8239000000000001</v>
      </c>
      <c r="C778">
        <v>8.5076999999999998</v>
      </c>
      <c r="D778">
        <v>4.8806000000000003</v>
      </c>
      <c r="E778">
        <v>1.6788000000000001</v>
      </c>
    </row>
    <row r="779" spans="1:5" x14ac:dyDescent="0.3">
      <c r="A779" s="1">
        <v>37643</v>
      </c>
      <c r="B779">
        <v>5.8122999999999996</v>
      </c>
      <c r="C779">
        <v>8.5220000000000002</v>
      </c>
      <c r="D779">
        <v>4.8760000000000003</v>
      </c>
      <c r="E779">
        <v>1.6993</v>
      </c>
    </row>
    <row r="780" spans="1:5" x14ac:dyDescent="0.3">
      <c r="A780" s="1">
        <v>37644</v>
      </c>
      <c r="B780">
        <v>5.8181000000000003</v>
      </c>
      <c r="C780">
        <v>8.5220000000000002</v>
      </c>
      <c r="D780">
        <v>4.8760000000000003</v>
      </c>
      <c r="E780">
        <v>1.6890000000000001</v>
      </c>
    </row>
    <row r="781" spans="1:5" x14ac:dyDescent="0.3">
      <c r="A781" s="1">
        <v>37645</v>
      </c>
      <c r="B781">
        <v>5.8064999999999998</v>
      </c>
      <c r="C781">
        <v>8.5220000000000002</v>
      </c>
      <c r="D781">
        <v>4.8715000000000002</v>
      </c>
      <c r="E781">
        <v>1.7344999999999999</v>
      </c>
    </row>
    <row r="782" spans="1:5" x14ac:dyDescent="0.3">
      <c r="A782" s="1">
        <v>37648</v>
      </c>
      <c r="B782">
        <v>5.8239000000000001</v>
      </c>
      <c r="C782">
        <v>8.5363000000000007</v>
      </c>
      <c r="D782">
        <v>4.8760000000000003</v>
      </c>
      <c r="E782">
        <v>1.7585999999999999</v>
      </c>
    </row>
    <row r="783" spans="1:5" x14ac:dyDescent="0.3">
      <c r="A783" s="1">
        <v>37649</v>
      </c>
      <c r="B783">
        <v>5.8239000000000001</v>
      </c>
      <c r="C783">
        <v>8.5650999999999993</v>
      </c>
      <c r="D783">
        <v>4.8806000000000003</v>
      </c>
      <c r="E783">
        <v>1.7456</v>
      </c>
    </row>
    <row r="784" spans="1:5" x14ac:dyDescent="0.3">
      <c r="A784" s="1">
        <v>37650</v>
      </c>
      <c r="B784">
        <v>5.8413000000000004</v>
      </c>
      <c r="C784">
        <v>8.5650999999999993</v>
      </c>
      <c r="D784">
        <v>4.8851000000000004</v>
      </c>
      <c r="E784">
        <v>1.7324999999999999</v>
      </c>
    </row>
    <row r="785" spans="1:5" x14ac:dyDescent="0.3">
      <c r="A785" s="1">
        <v>37651</v>
      </c>
      <c r="B785">
        <v>5.8296999999999999</v>
      </c>
      <c r="C785">
        <v>8.5650999999999993</v>
      </c>
      <c r="D785">
        <v>4.8806000000000003</v>
      </c>
      <c r="E785">
        <v>1.7746</v>
      </c>
    </row>
    <row r="786" spans="1:5" x14ac:dyDescent="0.3">
      <c r="A786" s="1">
        <v>37652</v>
      </c>
      <c r="B786">
        <v>5.7548000000000004</v>
      </c>
      <c r="C786">
        <v>8.4710999999999999</v>
      </c>
      <c r="D786">
        <v>4.7866999999999997</v>
      </c>
      <c r="E786">
        <v>1.7410000000000001</v>
      </c>
    </row>
    <row r="787" spans="1:5" x14ac:dyDescent="0.3">
      <c r="A787" s="1">
        <v>37655</v>
      </c>
      <c r="B787">
        <v>5.7605000000000004</v>
      </c>
      <c r="C787">
        <v>8.4854000000000003</v>
      </c>
      <c r="D787">
        <v>4.7911999999999999</v>
      </c>
      <c r="E787">
        <v>1.7376</v>
      </c>
    </row>
    <row r="788" spans="1:5" x14ac:dyDescent="0.3">
      <c r="A788" s="1">
        <v>37656</v>
      </c>
      <c r="B788">
        <v>5.7432999999999996</v>
      </c>
      <c r="C788">
        <v>8.4710999999999999</v>
      </c>
      <c r="D788">
        <v>4.7823000000000002</v>
      </c>
      <c r="E788">
        <v>1.7547999999999999</v>
      </c>
    </row>
    <row r="789" spans="1:5" x14ac:dyDescent="0.3">
      <c r="A789" s="1">
        <v>37657</v>
      </c>
      <c r="B789">
        <v>5.7605000000000004</v>
      </c>
      <c r="C789">
        <v>8.4854000000000003</v>
      </c>
      <c r="D789">
        <v>4.7911999999999999</v>
      </c>
      <c r="E789">
        <v>1.7658</v>
      </c>
    </row>
    <row r="790" spans="1:5" x14ac:dyDescent="0.3">
      <c r="A790" s="1">
        <v>37658</v>
      </c>
      <c r="B790">
        <v>5.7432999999999996</v>
      </c>
      <c r="C790">
        <v>8.4854000000000003</v>
      </c>
      <c r="D790">
        <v>4.7866999999999997</v>
      </c>
      <c r="E790">
        <v>1.7742</v>
      </c>
    </row>
    <row r="791" spans="1:5" x14ac:dyDescent="0.3">
      <c r="A791" s="1">
        <v>37659</v>
      </c>
      <c r="B791">
        <v>5.7320000000000002</v>
      </c>
      <c r="C791">
        <v>8.4854000000000003</v>
      </c>
      <c r="D791">
        <v>4.7823000000000002</v>
      </c>
      <c r="E791">
        <v>1.7961</v>
      </c>
    </row>
    <row r="792" spans="1:5" x14ac:dyDescent="0.3">
      <c r="A792" s="1">
        <v>37662</v>
      </c>
      <c r="B792">
        <v>5.7489999999999997</v>
      </c>
      <c r="C792">
        <v>8.4997000000000007</v>
      </c>
      <c r="D792">
        <v>4.7866999999999997</v>
      </c>
      <c r="E792">
        <v>1.7835000000000001</v>
      </c>
    </row>
    <row r="793" spans="1:5" x14ac:dyDescent="0.3">
      <c r="A793" s="1">
        <v>37663</v>
      </c>
      <c r="B793">
        <v>5.7432999999999996</v>
      </c>
      <c r="C793">
        <v>8.4997000000000007</v>
      </c>
      <c r="D793">
        <v>4.7823000000000002</v>
      </c>
      <c r="E793">
        <v>1.7959000000000001</v>
      </c>
    </row>
    <row r="794" spans="1:5" x14ac:dyDescent="0.3">
      <c r="A794" s="1">
        <v>37664</v>
      </c>
      <c r="B794">
        <v>5.7320000000000002</v>
      </c>
      <c r="C794">
        <v>8.4997000000000007</v>
      </c>
      <c r="D794">
        <v>4.7778999999999998</v>
      </c>
      <c r="E794">
        <v>1.825</v>
      </c>
    </row>
    <row r="795" spans="1:5" x14ac:dyDescent="0.3">
      <c r="A795" s="1">
        <v>37665</v>
      </c>
      <c r="B795">
        <v>5.7149999999999999</v>
      </c>
      <c r="C795">
        <v>8.4997000000000007</v>
      </c>
      <c r="D795">
        <v>4.7690999999999999</v>
      </c>
      <c r="E795">
        <v>1.8193999999999999</v>
      </c>
    </row>
    <row r="796" spans="1:5" x14ac:dyDescent="0.3">
      <c r="A796" s="1">
        <v>37666</v>
      </c>
      <c r="B796">
        <v>5.7377000000000002</v>
      </c>
      <c r="C796">
        <v>8.5286000000000008</v>
      </c>
      <c r="D796">
        <v>4.7778999999999998</v>
      </c>
      <c r="E796">
        <v>1.7805</v>
      </c>
    </row>
    <row r="797" spans="1:5" x14ac:dyDescent="0.3">
      <c r="A797" s="1">
        <v>37670</v>
      </c>
      <c r="B797">
        <v>5.7377000000000002</v>
      </c>
      <c r="C797">
        <v>8.5142000000000007</v>
      </c>
      <c r="D797">
        <v>4.7778999999999998</v>
      </c>
      <c r="E797">
        <v>1.7497</v>
      </c>
    </row>
    <row r="798" spans="1:5" x14ac:dyDescent="0.3">
      <c r="A798" s="1">
        <v>37671</v>
      </c>
      <c r="B798">
        <v>5.7206000000000001</v>
      </c>
      <c r="C798">
        <v>8.5142000000000007</v>
      </c>
      <c r="D798">
        <v>4.7735000000000003</v>
      </c>
      <c r="E798">
        <v>1.7589999999999999</v>
      </c>
    </row>
    <row r="799" spans="1:5" x14ac:dyDescent="0.3">
      <c r="A799" s="1">
        <v>37672</v>
      </c>
      <c r="B799">
        <v>5.7093999999999996</v>
      </c>
      <c r="C799">
        <v>8.4854000000000003</v>
      </c>
      <c r="D799">
        <v>4.7690999999999999</v>
      </c>
      <c r="E799">
        <v>1.7766999999999999</v>
      </c>
    </row>
    <row r="800" spans="1:5" x14ac:dyDescent="0.3">
      <c r="A800" s="1">
        <v>37673</v>
      </c>
      <c r="B800">
        <v>5.7206000000000001</v>
      </c>
      <c r="C800">
        <v>8.4854000000000003</v>
      </c>
      <c r="D800">
        <v>4.7735000000000003</v>
      </c>
      <c r="E800">
        <v>1.7589999999999999</v>
      </c>
    </row>
    <row r="801" spans="1:5" x14ac:dyDescent="0.3">
      <c r="A801" s="1">
        <v>37676</v>
      </c>
      <c r="B801">
        <v>5.7093999999999996</v>
      </c>
      <c r="C801">
        <v>8.4710999999999999</v>
      </c>
      <c r="D801">
        <v>4.7690999999999999</v>
      </c>
      <c r="E801">
        <v>1.7879</v>
      </c>
    </row>
    <row r="802" spans="1:5" x14ac:dyDescent="0.3">
      <c r="A802" s="1">
        <v>37677</v>
      </c>
      <c r="B802">
        <v>5.7037000000000004</v>
      </c>
      <c r="C802">
        <v>8.4710999999999999</v>
      </c>
      <c r="D802">
        <v>4.7690999999999999</v>
      </c>
      <c r="E802">
        <v>1.7738</v>
      </c>
    </row>
    <row r="803" spans="1:5" x14ac:dyDescent="0.3">
      <c r="A803" s="1">
        <v>37678</v>
      </c>
      <c r="B803">
        <v>5.6981000000000002</v>
      </c>
      <c r="C803">
        <v>8.4567999999999994</v>
      </c>
      <c r="D803">
        <v>4.7647000000000004</v>
      </c>
      <c r="E803">
        <v>1.8</v>
      </c>
    </row>
    <row r="804" spans="1:5" x14ac:dyDescent="0.3">
      <c r="A804" s="1">
        <v>37679</v>
      </c>
      <c r="B804">
        <v>5.6924999999999999</v>
      </c>
      <c r="C804">
        <v>8.4426000000000005</v>
      </c>
      <c r="D804">
        <v>4.7647000000000004</v>
      </c>
      <c r="E804">
        <v>1.7765</v>
      </c>
    </row>
    <row r="805" spans="1:5" x14ac:dyDescent="0.3">
      <c r="A805" s="1">
        <v>37680</v>
      </c>
      <c r="B805">
        <v>5.6307</v>
      </c>
      <c r="C805">
        <v>8.3621999999999996</v>
      </c>
      <c r="D805">
        <v>4.6882999999999999</v>
      </c>
      <c r="E805">
        <v>1.7647999999999999</v>
      </c>
    </row>
    <row r="806" spans="1:5" x14ac:dyDescent="0.3">
      <c r="A806" s="1">
        <v>37683</v>
      </c>
      <c r="B806">
        <v>5.6252000000000004</v>
      </c>
      <c r="C806">
        <v>8.3482000000000003</v>
      </c>
      <c r="D806">
        <v>4.6882999999999999</v>
      </c>
      <c r="E806">
        <v>1.7818000000000001</v>
      </c>
    </row>
    <row r="807" spans="1:5" x14ac:dyDescent="0.3">
      <c r="A807" s="1">
        <v>37684</v>
      </c>
      <c r="B807">
        <v>5.6142000000000003</v>
      </c>
      <c r="C807">
        <v>8.3343000000000007</v>
      </c>
      <c r="D807">
        <v>4.6840000000000002</v>
      </c>
      <c r="E807">
        <v>1.8106</v>
      </c>
    </row>
    <row r="808" spans="1:5" x14ac:dyDescent="0.3">
      <c r="A808" s="1">
        <v>37685</v>
      </c>
      <c r="B808">
        <v>5.6086999999999998</v>
      </c>
      <c r="C808">
        <v>8.3343000000000007</v>
      </c>
      <c r="D808">
        <v>4.6840000000000002</v>
      </c>
      <c r="E808">
        <v>1.7954000000000001</v>
      </c>
    </row>
    <row r="809" spans="1:5" x14ac:dyDescent="0.3">
      <c r="A809" s="1">
        <v>37686</v>
      </c>
      <c r="B809">
        <v>5.6142000000000003</v>
      </c>
      <c r="C809">
        <v>8.3482000000000003</v>
      </c>
      <c r="D809">
        <v>4.6840000000000002</v>
      </c>
      <c r="E809">
        <v>1.8106</v>
      </c>
    </row>
    <row r="810" spans="1:5" x14ac:dyDescent="0.3">
      <c r="A810" s="1">
        <v>37687</v>
      </c>
      <c r="B810">
        <v>5.6086999999999998</v>
      </c>
      <c r="C810">
        <v>8.3482000000000003</v>
      </c>
      <c r="D810">
        <v>4.6797000000000004</v>
      </c>
      <c r="E810">
        <v>1.7982</v>
      </c>
    </row>
    <row r="811" spans="1:5" x14ac:dyDescent="0.3">
      <c r="A811" s="1">
        <v>37690</v>
      </c>
      <c r="B811">
        <v>5.5976999999999997</v>
      </c>
      <c r="C811">
        <v>8.3343000000000007</v>
      </c>
      <c r="D811">
        <v>4.6753999999999998</v>
      </c>
      <c r="E811">
        <v>1.8425</v>
      </c>
    </row>
    <row r="812" spans="1:5" x14ac:dyDescent="0.3">
      <c r="A812" s="1">
        <v>37691</v>
      </c>
      <c r="B812">
        <v>5.6032000000000002</v>
      </c>
      <c r="C812">
        <v>8.3343000000000007</v>
      </c>
      <c r="D812">
        <v>4.6753999999999998</v>
      </c>
      <c r="E812">
        <v>1.8608</v>
      </c>
    </row>
    <row r="813" spans="1:5" x14ac:dyDescent="0.3">
      <c r="A813" s="1">
        <v>37692</v>
      </c>
      <c r="B813">
        <v>5.6086999999999998</v>
      </c>
      <c r="C813">
        <v>8.3343000000000007</v>
      </c>
      <c r="D813">
        <v>4.6797000000000004</v>
      </c>
      <c r="E813">
        <v>1.8484</v>
      </c>
    </row>
    <row r="814" spans="1:5" x14ac:dyDescent="0.3">
      <c r="A814" s="1">
        <v>37693</v>
      </c>
      <c r="B814">
        <v>5.6473000000000004</v>
      </c>
      <c r="C814">
        <v>8.3482000000000003</v>
      </c>
      <c r="D814">
        <v>4.6969000000000003</v>
      </c>
      <c r="E814">
        <v>1.7867</v>
      </c>
    </row>
    <row r="815" spans="1:5" x14ac:dyDescent="0.3">
      <c r="A815" s="1">
        <v>37694</v>
      </c>
      <c r="B815">
        <v>5.6417000000000002</v>
      </c>
      <c r="C815">
        <v>8.3482000000000003</v>
      </c>
      <c r="D815">
        <v>4.6969000000000003</v>
      </c>
      <c r="E815">
        <v>1.7808999999999999</v>
      </c>
    </row>
    <row r="816" spans="1:5" x14ac:dyDescent="0.3">
      <c r="A816" s="1">
        <v>37697</v>
      </c>
      <c r="B816">
        <v>5.6639999999999997</v>
      </c>
      <c r="C816">
        <v>8.3621999999999996</v>
      </c>
      <c r="D816">
        <v>4.7012999999999998</v>
      </c>
      <c r="E816">
        <v>1.7264999999999999</v>
      </c>
    </row>
    <row r="817" spans="1:5" x14ac:dyDescent="0.3">
      <c r="A817" s="1">
        <v>37698</v>
      </c>
      <c r="B817">
        <v>5.6863999999999999</v>
      </c>
      <c r="C817">
        <v>8.3482000000000003</v>
      </c>
      <c r="D817">
        <v>4.71</v>
      </c>
      <c r="E817">
        <v>1.7164999999999999</v>
      </c>
    </row>
    <row r="818" spans="1:5" x14ac:dyDescent="0.3">
      <c r="A818" s="1">
        <v>37699</v>
      </c>
      <c r="B818">
        <v>5.7034000000000002</v>
      </c>
      <c r="C818">
        <v>8.3762000000000008</v>
      </c>
      <c r="D818">
        <v>4.7144000000000004</v>
      </c>
      <c r="E818">
        <v>1.7034</v>
      </c>
    </row>
    <row r="819" spans="1:5" x14ac:dyDescent="0.3">
      <c r="A819" s="1">
        <v>37700</v>
      </c>
      <c r="B819">
        <v>5.7089999999999996</v>
      </c>
      <c r="C819">
        <v>8.3621999999999996</v>
      </c>
      <c r="D819">
        <v>4.7144000000000004</v>
      </c>
      <c r="E819">
        <v>1.6997</v>
      </c>
    </row>
    <row r="820" spans="1:5" x14ac:dyDescent="0.3">
      <c r="A820" s="1">
        <v>37701</v>
      </c>
      <c r="B820">
        <v>5.7317999999999998</v>
      </c>
      <c r="C820">
        <v>8.3621999999999996</v>
      </c>
      <c r="D820">
        <v>4.7275</v>
      </c>
      <c r="E820">
        <v>1.6970000000000001</v>
      </c>
    </row>
    <row r="821" spans="1:5" x14ac:dyDescent="0.3">
      <c r="A821" s="1">
        <v>37704</v>
      </c>
      <c r="B821">
        <v>5.6977000000000002</v>
      </c>
      <c r="C821">
        <v>8.3482000000000003</v>
      </c>
      <c r="D821">
        <v>4.7144000000000004</v>
      </c>
      <c r="E821">
        <v>1.7553000000000001</v>
      </c>
    </row>
    <row r="822" spans="1:5" x14ac:dyDescent="0.3">
      <c r="A822" s="1">
        <v>37705</v>
      </c>
      <c r="B822">
        <v>5.6920999999999999</v>
      </c>
      <c r="C822">
        <v>8.3482000000000003</v>
      </c>
      <c r="D822">
        <v>4.7144000000000004</v>
      </c>
      <c r="E822">
        <v>1.7386999999999999</v>
      </c>
    </row>
    <row r="823" spans="1:5" x14ac:dyDescent="0.3">
      <c r="A823" s="1">
        <v>37706</v>
      </c>
      <c r="B823">
        <v>5.6920999999999999</v>
      </c>
      <c r="C823">
        <v>8.3343000000000007</v>
      </c>
      <c r="D823">
        <v>4.71</v>
      </c>
      <c r="E823">
        <v>1.7475000000000001</v>
      </c>
    </row>
    <row r="824" spans="1:5" x14ac:dyDescent="0.3">
      <c r="A824" s="1">
        <v>37707</v>
      </c>
      <c r="B824">
        <v>5.6807999999999996</v>
      </c>
      <c r="C824">
        <v>8.3343000000000007</v>
      </c>
      <c r="D824">
        <v>4.7055999999999996</v>
      </c>
      <c r="E824">
        <v>1.7461</v>
      </c>
    </row>
    <row r="825" spans="1:5" x14ac:dyDescent="0.3">
      <c r="A825" s="1">
        <v>37708</v>
      </c>
      <c r="B825">
        <v>5.6696</v>
      </c>
      <c r="C825">
        <v>8.3065999999999995</v>
      </c>
      <c r="D825">
        <v>4.5811000000000002</v>
      </c>
      <c r="E825">
        <v>1.7548999999999999</v>
      </c>
    </row>
    <row r="826" spans="1:5" x14ac:dyDescent="0.3">
      <c r="A826" s="1">
        <v>37711</v>
      </c>
      <c r="B826">
        <v>5.6186999999999996</v>
      </c>
      <c r="C826">
        <v>8.2613000000000003</v>
      </c>
      <c r="D826">
        <v>5.3076999999999996</v>
      </c>
      <c r="E826">
        <v>1.7957000000000001</v>
      </c>
    </row>
    <row r="827" spans="1:5" x14ac:dyDescent="0.3">
      <c r="A827" s="1">
        <v>37712</v>
      </c>
      <c r="B827">
        <v>5.6242000000000001</v>
      </c>
      <c r="C827">
        <v>8.2476000000000003</v>
      </c>
      <c r="D827">
        <v>5.3076999999999996</v>
      </c>
      <c r="E827">
        <v>1.7685999999999999</v>
      </c>
    </row>
    <row r="828" spans="1:5" x14ac:dyDescent="0.3">
      <c r="A828" s="1">
        <v>37713</v>
      </c>
      <c r="B828">
        <v>5.6409000000000002</v>
      </c>
      <c r="C828">
        <v>8.2339000000000002</v>
      </c>
      <c r="D828">
        <v>5.3226000000000004</v>
      </c>
      <c r="E828">
        <v>1.7267999999999999</v>
      </c>
    </row>
    <row r="829" spans="1:5" x14ac:dyDescent="0.3">
      <c r="A829" s="1">
        <v>37714</v>
      </c>
      <c r="B829">
        <v>5.6353</v>
      </c>
      <c r="C829">
        <v>8.2066999999999997</v>
      </c>
      <c r="D829">
        <v>5.3175999999999997</v>
      </c>
      <c r="E829">
        <v>1.7351000000000001</v>
      </c>
    </row>
    <row r="830" spans="1:5" x14ac:dyDescent="0.3">
      <c r="A830" s="1">
        <v>37715</v>
      </c>
      <c r="B830">
        <v>5.6409000000000002</v>
      </c>
      <c r="C830">
        <v>8.1931999999999992</v>
      </c>
      <c r="D830">
        <v>5.3175999999999997</v>
      </c>
      <c r="E830">
        <v>1.7249000000000001</v>
      </c>
    </row>
    <row r="831" spans="1:5" x14ac:dyDescent="0.3">
      <c r="A831" s="1">
        <v>37718</v>
      </c>
      <c r="B831">
        <v>5.6520000000000001</v>
      </c>
      <c r="C831">
        <v>8.1931999999999992</v>
      </c>
      <c r="D831">
        <v>5.3276000000000003</v>
      </c>
      <c r="E831">
        <v>1.7282</v>
      </c>
    </row>
    <row r="832" spans="1:5" x14ac:dyDescent="0.3">
      <c r="A832" s="1">
        <v>37719</v>
      </c>
      <c r="B832">
        <v>5.6353</v>
      </c>
      <c r="C832">
        <v>8.1931999999999992</v>
      </c>
      <c r="D832">
        <v>5.3175999999999997</v>
      </c>
      <c r="E832">
        <v>1.7255</v>
      </c>
    </row>
    <row r="833" spans="1:5" x14ac:dyDescent="0.3">
      <c r="A833" s="1">
        <v>37720</v>
      </c>
      <c r="B833">
        <v>5.6242000000000001</v>
      </c>
      <c r="C833">
        <v>8.1931999999999992</v>
      </c>
      <c r="D833">
        <v>5.3175999999999997</v>
      </c>
      <c r="E833">
        <v>1.7484999999999999</v>
      </c>
    </row>
    <row r="834" spans="1:5" x14ac:dyDescent="0.3">
      <c r="A834" s="1">
        <v>37721</v>
      </c>
      <c r="B834">
        <v>5.6353</v>
      </c>
      <c r="C834">
        <v>8.2066999999999997</v>
      </c>
      <c r="D834">
        <v>5.3175999999999997</v>
      </c>
      <c r="E834">
        <v>1.7388999999999999</v>
      </c>
    </row>
    <row r="835" spans="1:5" x14ac:dyDescent="0.3">
      <c r="A835" s="1">
        <v>37722</v>
      </c>
      <c r="B835">
        <v>5.6463999999999999</v>
      </c>
      <c r="C835">
        <v>8.2066999999999997</v>
      </c>
      <c r="D835">
        <v>5.3276000000000003</v>
      </c>
      <c r="E835">
        <v>1.7461</v>
      </c>
    </row>
    <row r="836" spans="1:5" x14ac:dyDescent="0.3">
      <c r="A836" s="1">
        <v>37725</v>
      </c>
      <c r="B836">
        <v>5.6576000000000004</v>
      </c>
      <c r="C836">
        <v>8.2066999999999997</v>
      </c>
      <c r="D836">
        <v>5.3324999999999996</v>
      </c>
      <c r="E836">
        <v>1.7107000000000001</v>
      </c>
    </row>
    <row r="837" spans="1:5" x14ac:dyDescent="0.3">
      <c r="A837" s="1">
        <v>37726</v>
      </c>
      <c r="B837">
        <v>5.6409000000000002</v>
      </c>
      <c r="C837">
        <v>8.1931999999999992</v>
      </c>
      <c r="D837">
        <v>5.3324999999999996</v>
      </c>
      <c r="E837">
        <v>1.6949000000000001</v>
      </c>
    </row>
    <row r="838" spans="1:5" x14ac:dyDescent="0.3">
      <c r="A838" s="1">
        <v>37727</v>
      </c>
      <c r="B838">
        <v>5.6296999999999997</v>
      </c>
      <c r="C838">
        <v>8.1661999999999999</v>
      </c>
      <c r="D838">
        <v>5.3276000000000003</v>
      </c>
      <c r="E838">
        <v>1.7242999999999999</v>
      </c>
    </row>
    <row r="839" spans="1:5" x14ac:dyDescent="0.3">
      <c r="A839" s="1">
        <v>37728</v>
      </c>
      <c r="B839">
        <v>5.6353</v>
      </c>
      <c r="C839">
        <v>8.1661999999999999</v>
      </c>
      <c r="D839">
        <v>5.3324999999999996</v>
      </c>
      <c r="E839">
        <v>1.6991000000000001</v>
      </c>
    </row>
    <row r="840" spans="1:5" x14ac:dyDescent="0.3">
      <c r="A840" s="1">
        <v>37732</v>
      </c>
      <c r="B840">
        <v>5.6409000000000002</v>
      </c>
      <c r="C840">
        <v>8.1661999999999999</v>
      </c>
      <c r="D840">
        <v>5.3324999999999996</v>
      </c>
      <c r="E840">
        <v>1.6974</v>
      </c>
    </row>
    <row r="841" spans="1:5" x14ac:dyDescent="0.3">
      <c r="A841" s="1">
        <v>37733</v>
      </c>
      <c r="B841">
        <v>5.6353</v>
      </c>
      <c r="C841">
        <v>8.1527999999999992</v>
      </c>
      <c r="D841">
        <v>5.3324999999999996</v>
      </c>
      <c r="E841">
        <v>1.6659999999999999</v>
      </c>
    </row>
    <row r="842" spans="1:5" x14ac:dyDescent="0.3">
      <c r="A842" s="1">
        <v>37734</v>
      </c>
      <c r="B842">
        <v>5.6296999999999997</v>
      </c>
      <c r="C842">
        <v>8.1260999999999992</v>
      </c>
      <c r="D842">
        <v>5.3324999999999996</v>
      </c>
      <c r="E842">
        <v>1.6508</v>
      </c>
    </row>
    <row r="843" spans="1:5" x14ac:dyDescent="0.3">
      <c r="A843" s="1">
        <v>37735</v>
      </c>
      <c r="B843">
        <v>5.6075999999999997</v>
      </c>
      <c r="C843">
        <v>8.0732999999999997</v>
      </c>
      <c r="D843">
        <v>5.3226000000000004</v>
      </c>
      <c r="E843">
        <v>1.6656</v>
      </c>
    </row>
    <row r="844" spans="1:5" x14ac:dyDescent="0.3">
      <c r="A844" s="1">
        <v>37736</v>
      </c>
      <c r="B844">
        <v>5.6021000000000001</v>
      </c>
      <c r="C844">
        <v>8.0602</v>
      </c>
      <c r="D844">
        <v>5.3175999999999997</v>
      </c>
      <c r="E844">
        <v>1.6865000000000001</v>
      </c>
    </row>
    <row r="845" spans="1:5" x14ac:dyDescent="0.3">
      <c r="A845" s="1">
        <v>37739</v>
      </c>
      <c r="B845">
        <v>5.6075999999999997</v>
      </c>
      <c r="C845">
        <v>8.0602</v>
      </c>
      <c r="D845">
        <v>5.3175999999999997</v>
      </c>
      <c r="E845">
        <v>1.6577999999999999</v>
      </c>
    </row>
    <row r="846" spans="1:5" x14ac:dyDescent="0.3">
      <c r="A846" s="1">
        <v>37740</v>
      </c>
      <c r="B846">
        <v>5.6075999999999997</v>
      </c>
      <c r="C846">
        <v>8.0471000000000004</v>
      </c>
      <c r="D846">
        <v>5.3226000000000004</v>
      </c>
      <c r="E846">
        <v>1.6577999999999999</v>
      </c>
    </row>
    <row r="847" spans="1:5" x14ac:dyDescent="0.3">
      <c r="A847" s="1">
        <v>37741</v>
      </c>
      <c r="B847">
        <v>5.5339999999999998</v>
      </c>
      <c r="C847">
        <v>7.9640000000000004</v>
      </c>
      <c r="D847">
        <v>5.1353999999999997</v>
      </c>
      <c r="E847">
        <v>1.6556</v>
      </c>
    </row>
    <row r="848" spans="1:5" x14ac:dyDescent="0.3">
      <c r="A848" s="1">
        <v>37742</v>
      </c>
      <c r="B848">
        <v>5.5339999999999998</v>
      </c>
      <c r="C848">
        <v>7.9511000000000003</v>
      </c>
      <c r="D848">
        <v>5.1306000000000003</v>
      </c>
      <c r="E848">
        <v>1.6557999999999999</v>
      </c>
    </row>
    <row r="849" spans="1:5" x14ac:dyDescent="0.3">
      <c r="A849" s="1">
        <v>37743</v>
      </c>
      <c r="B849">
        <v>5.5448000000000004</v>
      </c>
      <c r="C849">
        <v>7.9382999999999999</v>
      </c>
      <c r="D849">
        <v>5.1402000000000001</v>
      </c>
      <c r="E849">
        <v>1.6325000000000001</v>
      </c>
    </row>
    <row r="850" spans="1:5" x14ac:dyDescent="0.3">
      <c r="A850" s="1">
        <v>37746</v>
      </c>
      <c r="B850">
        <v>5.5339999999999998</v>
      </c>
      <c r="C850">
        <v>7.9255000000000004</v>
      </c>
      <c r="D850">
        <v>5.1353999999999997</v>
      </c>
      <c r="E850">
        <v>1.6356999999999999</v>
      </c>
    </row>
    <row r="851" spans="1:5" x14ac:dyDescent="0.3">
      <c r="A851" s="1">
        <v>37747</v>
      </c>
      <c r="B851">
        <v>5.5125000000000002</v>
      </c>
      <c r="C851">
        <v>7.9127999999999998</v>
      </c>
      <c r="D851">
        <v>5.1257999999999999</v>
      </c>
      <c r="E851">
        <v>1.6204000000000001</v>
      </c>
    </row>
    <row r="852" spans="1:5" x14ac:dyDescent="0.3">
      <c r="A852" s="1">
        <v>37748</v>
      </c>
      <c r="B852">
        <v>5.4858000000000002</v>
      </c>
      <c r="C852">
        <v>7.9127999999999998</v>
      </c>
      <c r="D852">
        <v>5.1162999999999998</v>
      </c>
      <c r="E852">
        <v>1.6294</v>
      </c>
    </row>
    <row r="853" spans="1:5" x14ac:dyDescent="0.3">
      <c r="A853" s="1">
        <v>37749</v>
      </c>
      <c r="B853">
        <v>5.4752000000000001</v>
      </c>
      <c r="C853">
        <v>7.9382999999999999</v>
      </c>
      <c r="D853">
        <v>5.1162999999999998</v>
      </c>
      <c r="E853">
        <v>1.6459999999999999</v>
      </c>
    </row>
    <row r="854" spans="1:5" x14ac:dyDescent="0.3">
      <c r="A854" s="1">
        <v>37750</v>
      </c>
      <c r="B854">
        <v>5.4752000000000001</v>
      </c>
      <c r="C854">
        <v>7.9382999999999999</v>
      </c>
      <c r="D854">
        <v>5.1162999999999998</v>
      </c>
      <c r="E854">
        <v>1.6234999999999999</v>
      </c>
    </row>
    <row r="855" spans="1:5" x14ac:dyDescent="0.3">
      <c r="A855" s="1">
        <v>37753</v>
      </c>
      <c r="B855">
        <v>5.4699</v>
      </c>
      <c r="C855">
        <v>7.9255000000000004</v>
      </c>
      <c r="D855">
        <v>5.1162999999999998</v>
      </c>
      <c r="E855">
        <v>1.6037999999999999</v>
      </c>
    </row>
    <row r="856" spans="1:5" x14ac:dyDescent="0.3">
      <c r="A856" s="1">
        <v>37754</v>
      </c>
      <c r="B856">
        <v>5.4645999999999999</v>
      </c>
      <c r="C856">
        <v>7.9255000000000004</v>
      </c>
      <c r="D856">
        <v>5.1162999999999998</v>
      </c>
      <c r="E856">
        <v>1.6067</v>
      </c>
    </row>
    <row r="857" spans="1:5" x14ac:dyDescent="0.3">
      <c r="A857" s="1">
        <v>37755</v>
      </c>
      <c r="B857">
        <v>5.4436</v>
      </c>
      <c r="C857">
        <v>7.9255000000000004</v>
      </c>
      <c r="D857">
        <v>5.1067999999999998</v>
      </c>
      <c r="E857">
        <v>1.6101000000000001</v>
      </c>
    </row>
    <row r="858" spans="1:5" x14ac:dyDescent="0.3">
      <c r="A858" s="1">
        <v>37756</v>
      </c>
      <c r="B858">
        <v>5.4541000000000004</v>
      </c>
      <c r="C858">
        <v>7.9382999999999999</v>
      </c>
      <c r="D858">
        <v>5.1162999999999998</v>
      </c>
      <c r="E858">
        <v>1.5999000000000001</v>
      </c>
    </row>
    <row r="859" spans="1:5" x14ac:dyDescent="0.3">
      <c r="A859" s="1">
        <v>37757</v>
      </c>
      <c r="B859">
        <v>5.4332000000000003</v>
      </c>
      <c r="C859">
        <v>7.9255000000000004</v>
      </c>
      <c r="D859">
        <v>5.1067999999999998</v>
      </c>
      <c r="E859">
        <v>1.6040000000000001</v>
      </c>
    </row>
    <row r="860" spans="1:5" x14ac:dyDescent="0.3">
      <c r="A860" s="1">
        <v>37760</v>
      </c>
      <c r="B860">
        <v>5.4332000000000003</v>
      </c>
      <c r="C860">
        <v>7.9382999999999999</v>
      </c>
      <c r="D860">
        <v>5.1021000000000001</v>
      </c>
      <c r="E860">
        <v>1.6424000000000001</v>
      </c>
    </row>
    <row r="861" spans="1:5" x14ac:dyDescent="0.3">
      <c r="A861" s="1">
        <v>37761</v>
      </c>
      <c r="B861">
        <v>5.4176000000000002</v>
      </c>
      <c r="C861">
        <v>7.9382999999999999</v>
      </c>
      <c r="D861">
        <v>5.0926999999999998</v>
      </c>
      <c r="E861">
        <v>1.6457999999999999</v>
      </c>
    </row>
    <row r="862" spans="1:5" x14ac:dyDescent="0.3">
      <c r="A862" s="1">
        <v>37762</v>
      </c>
      <c r="B862">
        <v>5.4279999999999999</v>
      </c>
      <c r="C862">
        <v>7.9640000000000004</v>
      </c>
      <c r="D862">
        <v>5.1021000000000001</v>
      </c>
      <c r="E862">
        <v>1.6424000000000001</v>
      </c>
    </row>
    <row r="863" spans="1:5" x14ac:dyDescent="0.3">
      <c r="A863" s="1">
        <v>37763</v>
      </c>
      <c r="B863">
        <v>5.4176000000000002</v>
      </c>
      <c r="C863">
        <v>7.9640000000000004</v>
      </c>
      <c r="D863">
        <v>5.1021000000000001</v>
      </c>
      <c r="E863">
        <v>1.6263000000000001</v>
      </c>
    </row>
    <row r="864" spans="1:5" x14ac:dyDescent="0.3">
      <c r="A864" s="1">
        <v>37764</v>
      </c>
      <c r="B864">
        <v>5.4176000000000002</v>
      </c>
      <c r="C864">
        <v>7.9767999999999999</v>
      </c>
      <c r="D864">
        <v>5.1021000000000001</v>
      </c>
      <c r="E864">
        <v>1.623</v>
      </c>
    </row>
    <row r="865" spans="1:5" x14ac:dyDescent="0.3">
      <c r="A865" s="1">
        <v>37768</v>
      </c>
      <c r="B865">
        <v>5.4279999999999999</v>
      </c>
      <c r="C865">
        <v>7.9897999999999998</v>
      </c>
      <c r="D865">
        <v>5.1021000000000001</v>
      </c>
      <c r="E865">
        <v>1.5951</v>
      </c>
    </row>
    <row r="866" spans="1:5" x14ac:dyDescent="0.3">
      <c r="A866" s="1">
        <v>37769</v>
      </c>
      <c r="B866">
        <v>5.4332000000000003</v>
      </c>
      <c r="C866">
        <v>8.0027000000000008</v>
      </c>
      <c r="D866">
        <v>5.1021000000000001</v>
      </c>
      <c r="E866">
        <v>1.5906</v>
      </c>
    </row>
    <row r="867" spans="1:5" x14ac:dyDescent="0.3">
      <c r="A867" s="1">
        <v>37770</v>
      </c>
      <c r="B867">
        <v>5.4123999999999999</v>
      </c>
      <c r="C867">
        <v>7.9897999999999998</v>
      </c>
      <c r="D867">
        <v>5.0926999999999998</v>
      </c>
      <c r="E867">
        <v>1.5947</v>
      </c>
    </row>
    <row r="868" spans="1:5" x14ac:dyDescent="0.3">
      <c r="A868" s="1">
        <v>37771</v>
      </c>
      <c r="B868">
        <v>5.3574000000000002</v>
      </c>
      <c r="C868">
        <v>7.9295</v>
      </c>
      <c r="D868">
        <v>4.9206000000000003</v>
      </c>
      <c r="E868">
        <v>1.5696000000000001</v>
      </c>
    </row>
    <row r="869" spans="1:5" x14ac:dyDescent="0.3">
      <c r="A869" s="1">
        <v>37774</v>
      </c>
      <c r="B869">
        <v>5.3677000000000001</v>
      </c>
      <c r="C869">
        <v>7.9295</v>
      </c>
      <c r="D869">
        <v>4.9206000000000003</v>
      </c>
      <c r="E869">
        <v>1.5630999999999999</v>
      </c>
    </row>
    <row r="870" spans="1:5" x14ac:dyDescent="0.3">
      <c r="A870" s="1">
        <v>37775</v>
      </c>
      <c r="B870">
        <v>5.3472</v>
      </c>
      <c r="C870">
        <v>7.9166999999999996</v>
      </c>
      <c r="D870">
        <v>4.9115000000000002</v>
      </c>
      <c r="E870">
        <v>1.5567</v>
      </c>
    </row>
    <row r="871" spans="1:5" x14ac:dyDescent="0.3">
      <c r="A871" s="1">
        <v>37776</v>
      </c>
      <c r="B871">
        <v>5.3369999999999997</v>
      </c>
      <c r="C871">
        <v>7.9039000000000001</v>
      </c>
      <c r="D871">
        <v>4.907</v>
      </c>
      <c r="E871">
        <v>1.5346</v>
      </c>
    </row>
    <row r="872" spans="1:5" x14ac:dyDescent="0.3">
      <c r="A872" s="1">
        <v>37777</v>
      </c>
      <c r="B872">
        <v>5.3421000000000003</v>
      </c>
      <c r="C872">
        <v>7.8910999999999998</v>
      </c>
      <c r="D872">
        <v>4.9115000000000002</v>
      </c>
      <c r="E872">
        <v>1.5269999999999999</v>
      </c>
    </row>
    <row r="873" spans="1:5" x14ac:dyDescent="0.3">
      <c r="A873" s="1">
        <v>37778</v>
      </c>
      <c r="B873">
        <v>5.3472</v>
      </c>
      <c r="C873">
        <v>7.8784000000000001</v>
      </c>
      <c r="D873">
        <v>4.9160000000000004</v>
      </c>
      <c r="E873">
        <v>1.5329999999999999</v>
      </c>
    </row>
    <row r="874" spans="1:5" x14ac:dyDescent="0.3">
      <c r="A874" s="1">
        <v>37781</v>
      </c>
      <c r="B874">
        <v>5.3269000000000002</v>
      </c>
      <c r="C874">
        <v>7.8658000000000001</v>
      </c>
      <c r="D874">
        <v>4.907</v>
      </c>
      <c r="E874">
        <v>1.5488</v>
      </c>
    </row>
    <row r="875" spans="1:5" x14ac:dyDescent="0.3">
      <c r="A875" s="1">
        <v>37782</v>
      </c>
      <c r="B875">
        <v>5.3117999999999999</v>
      </c>
      <c r="C875">
        <v>7.8531000000000004</v>
      </c>
      <c r="D875">
        <v>4.8978999999999999</v>
      </c>
      <c r="E875">
        <v>1.5331999999999999</v>
      </c>
    </row>
    <row r="876" spans="1:5" x14ac:dyDescent="0.3">
      <c r="A876" s="1">
        <v>37783</v>
      </c>
      <c r="B876">
        <v>5.3117999999999999</v>
      </c>
      <c r="C876">
        <v>7.8406000000000002</v>
      </c>
      <c r="D876">
        <v>4.8978999999999999</v>
      </c>
      <c r="E876">
        <v>1.5170999999999999</v>
      </c>
    </row>
    <row r="877" spans="1:5" x14ac:dyDescent="0.3">
      <c r="A877" s="1">
        <v>37784</v>
      </c>
      <c r="B877">
        <v>5.3067000000000002</v>
      </c>
      <c r="C877">
        <v>7.8406000000000002</v>
      </c>
      <c r="D877">
        <v>4.8978999999999999</v>
      </c>
      <c r="E877">
        <v>1.5125</v>
      </c>
    </row>
    <row r="878" spans="1:5" x14ac:dyDescent="0.3">
      <c r="A878" s="1">
        <v>37785</v>
      </c>
      <c r="B878">
        <v>5.2866999999999997</v>
      </c>
      <c r="C878">
        <v>7.8155000000000001</v>
      </c>
      <c r="D878">
        <v>4.8933999999999997</v>
      </c>
      <c r="E878">
        <v>1.5284</v>
      </c>
    </row>
    <row r="879" spans="1:5" x14ac:dyDescent="0.3">
      <c r="A879" s="1">
        <v>37788</v>
      </c>
      <c r="B879">
        <v>5.3017000000000003</v>
      </c>
      <c r="C879">
        <v>7.8029999999999999</v>
      </c>
      <c r="D879">
        <v>4.9024000000000001</v>
      </c>
      <c r="E879">
        <v>1.4967999999999999</v>
      </c>
    </row>
    <row r="880" spans="1:5" x14ac:dyDescent="0.3">
      <c r="A880" s="1">
        <v>37789</v>
      </c>
      <c r="B880">
        <v>5.3217999999999996</v>
      </c>
      <c r="C880">
        <v>7.7906000000000004</v>
      </c>
      <c r="D880">
        <v>4.9115000000000002</v>
      </c>
      <c r="E880">
        <v>1.4967999999999999</v>
      </c>
    </row>
    <row r="881" spans="1:5" x14ac:dyDescent="0.3">
      <c r="A881" s="1">
        <v>37790</v>
      </c>
      <c r="B881">
        <v>5.3421000000000003</v>
      </c>
      <c r="C881">
        <v>7.7906000000000004</v>
      </c>
      <c r="D881">
        <v>4.9206000000000003</v>
      </c>
      <c r="E881">
        <v>1.4982</v>
      </c>
    </row>
    <row r="882" spans="1:5" x14ac:dyDescent="0.3">
      <c r="A882" s="1">
        <v>37791</v>
      </c>
      <c r="B882">
        <v>5.3319000000000001</v>
      </c>
      <c r="C882">
        <v>7.7906000000000004</v>
      </c>
      <c r="D882">
        <v>4.9115000000000002</v>
      </c>
      <c r="E882">
        <v>1.5214000000000001</v>
      </c>
    </row>
    <row r="883" spans="1:5" x14ac:dyDescent="0.3">
      <c r="A883" s="1">
        <v>37792</v>
      </c>
      <c r="B883">
        <v>5.3472</v>
      </c>
      <c r="C883">
        <v>7.7906000000000004</v>
      </c>
      <c r="D883">
        <v>4.9160000000000004</v>
      </c>
      <c r="E883">
        <v>1.5371999999999999</v>
      </c>
    </row>
    <row r="884" spans="1:5" x14ac:dyDescent="0.3">
      <c r="A884" s="1">
        <v>37795</v>
      </c>
      <c r="B884">
        <v>5.3319000000000001</v>
      </c>
      <c r="C884">
        <v>7.8029999999999999</v>
      </c>
      <c r="D884">
        <v>4.907</v>
      </c>
      <c r="E884">
        <v>1.5530999999999999</v>
      </c>
    </row>
    <row r="885" spans="1:5" x14ac:dyDescent="0.3">
      <c r="A885" s="1">
        <v>37796</v>
      </c>
      <c r="B885">
        <v>5.3217999999999996</v>
      </c>
      <c r="C885">
        <v>7.8029999999999999</v>
      </c>
      <c r="D885">
        <v>4.9024000000000001</v>
      </c>
      <c r="E885">
        <v>1.5515000000000001</v>
      </c>
    </row>
    <row r="886" spans="1:5" x14ac:dyDescent="0.3">
      <c r="A886" s="1">
        <v>37797</v>
      </c>
      <c r="B886">
        <v>5.3421000000000003</v>
      </c>
      <c r="C886">
        <v>7.8155000000000001</v>
      </c>
      <c r="D886">
        <v>4.9160000000000004</v>
      </c>
      <c r="E886">
        <v>1.5672999999999999</v>
      </c>
    </row>
    <row r="887" spans="1:5" x14ac:dyDescent="0.3">
      <c r="A887" s="1">
        <v>37798</v>
      </c>
      <c r="B887">
        <v>5.3780000000000001</v>
      </c>
      <c r="C887">
        <v>7.8280000000000003</v>
      </c>
      <c r="D887">
        <v>4.9297000000000004</v>
      </c>
      <c r="E887">
        <v>1.5470999999999999</v>
      </c>
    </row>
    <row r="888" spans="1:5" x14ac:dyDescent="0.3">
      <c r="A888" s="1">
        <v>37799</v>
      </c>
      <c r="B888">
        <v>5.3883000000000001</v>
      </c>
      <c r="C888">
        <v>7.8280000000000003</v>
      </c>
      <c r="D888">
        <v>4.9297000000000004</v>
      </c>
      <c r="E888">
        <v>1.5651999999999999</v>
      </c>
    </row>
    <row r="889" spans="1:5" x14ac:dyDescent="0.3">
      <c r="A889" s="1">
        <v>37802</v>
      </c>
      <c r="B889">
        <v>5.3715999999999999</v>
      </c>
      <c r="C889">
        <v>7.7811000000000003</v>
      </c>
      <c r="D889">
        <v>4.7723000000000004</v>
      </c>
      <c r="E889">
        <v>1.5657000000000001</v>
      </c>
    </row>
    <row r="890" spans="1:5" x14ac:dyDescent="0.3">
      <c r="A890" s="1">
        <v>37803</v>
      </c>
      <c r="B890">
        <v>5.3766999999999996</v>
      </c>
      <c r="C890">
        <v>7.7935999999999996</v>
      </c>
      <c r="D890">
        <v>4.7723000000000004</v>
      </c>
      <c r="E890">
        <v>1.5513999999999999</v>
      </c>
    </row>
    <row r="891" spans="1:5" x14ac:dyDescent="0.3">
      <c r="A891" s="1">
        <v>37804</v>
      </c>
      <c r="B891">
        <v>5.3715999999999999</v>
      </c>
      <c r="C891">
        <v>7.7935999999999996</v>
      </c>
      <c r="D891">
        <v>4.7723000000000004</v>
      </c>
      <c r="E891">
        <v>1.5321</v>
      </c>
    </row>
    <row r="892" spans="1:5" x14ac:dyDescent="0.3">
      <c r="A892" s="1">
        <v>37805</v>
      </c>
      <c r="B892">
        <v>5.3922999999999996</v>
      </c>
      <c r="C892">
        <v>7.8060999999999998</v>
      </c>
      <c r="D892">
        <v>4.7766999999999999</v>
      </c>
      <c r="E892">
        <v>1.5481</v>
      </c>
    </row>
    <row r="893" spans="1:5" x14ac:dyDescent="0.3">
      <c r="A893" s="1">
        <v>37809</v>
      </c>
      <c r="B893">
        <v>5.4078999999999997</v>
      </c>
      <c r="C893">
        <v>7.8060999999999998</v>
      </c>
      <c r="D893">
        <v>4.7766999999999999</v>
      </c>
      <c r="E893">
        <v>1.5179</v>
      </c>
    </row>
    <row r="894" spans="1:5" x14ac:dyDescent="0.3">
      <c r="A894" s="1">
        <v>37810</v>
      </c>
      <c r="B894">
        <v>5.4131</v>
      </c>
      <c r="C894">
        <v>7.8060999999999998</v>
      </c>
      <c r="D894">
        <v>4.7812000000000001</v>
      </c>
      <c r="E894">
        <v>1.5112000000000001</v>
      </c>
    </row>
    <row r="895" spans="1:5" x14ac:dyDescent="0.3">
      <c r="A895" s="1">
        <v>37811</v>
      </c>
      <c r="B895">
        <v>5.4078999999999997</v>
      </c>
      <c r="C895">
        <v>7.8060999999999998</v>
      </c>
      <c r="D895">
        <v>4.7812000000000001</v>
      </c>
      <c r="E895">
        <v>1.5198</v>
      </c>
    </row>
    <row r="896" spans="1:5" x14ac:dyDescent="0.3">
      <c r="A896" s="1">
        <v>37812</v>
      </c>
      <c r="B896">
        <v>5.3975</v>
      </c>
      <c r="C896">
        <v>7.7935999999999996</v>
      </c>
      <c r="D896">
        <v>4.7766999999999999</v>
      </c>
      <c r="E896">
        <v>1.5392999999999999</v>
      </c>
    </row>
    <row r="897" spans="1:5" x14ac:dyDescent="0.3">
      <c r="A897" s="1">
        <v>37813</v>
      </c>
      <c r="B897">
        <v>5.3871000000000002</v>
      </c>
      <c r="C897">
        <v>7.7935999999999996</v>
      </c>
      <c r="D897">
        <v>4.7723000000000004</v>
      </c>
      <c r="E897">
        <v>1.5248999999999999</v>
      </c>
    </row>
    <row r="898" spans="1:5" x14ac:dyDescent="0.3">
      <c r="A898" s="1">
        <v>37816</v>
      </c>
      <c r="B898">
        <v>5.4027000000000003</v>
      </c>
      <c r="C898">
        <v>7.7935999999999996</v>
      </c>
      <c r="D898">
        <v>4.7766999999999999</v>
      </c>
      <c r="E898">
        <v>1.5175000000000001</v>
      </c>
    </row>
    <row r="899" spans="1:5" x14ac:dyDescent="0.3">
      <c r="A899" s="1">
        <v>37817</v>
      </c>
      <c r="B899">
        <v>5.45</v>
      </c>
      <c r="C899">
        <v>7.8060999999999998</v>
      </c>
      <c r="D899">
        <v>4.79</v>
      </c>
      <c r="E899">
        <v>1.5207999999999999</v>
      </c>
    </row>
    <row r="900" spans="1:5" x14ac:dyDescent="0.3">
      <c r="A900" s="1">
        <v>37818</v>
      </c>
      <c r="B900">
        <v>5.4553000000000003</v>
      </c>
      <c r="C900">
        <v>7.8060999999999998</v>
      </c>
      <c r="D900">
        <v>4.7945000000000002</v>
      </c>
      <c r="E900">
        <v>1.5298</v>
      </c>
    </row>
    <row r="901" spans="1:5" x14ac:dyDescent="0.3">
      <c r="A901" s="1">
        <v>37819</v>
      </c>
      <c r="B901">
        <v>5.4606000000000003</v>
      </c>
      <c r="C901">
        <v>7.8186</v>
      </c>
      <c r="D901">
        <v>4.7945000000000002</v>
      </c>
      <c r="E901">
        <v>1.5518000000000001</v>
      </c>
    </row>
    <row r="902" spans="1:5" x14ac:dyDescent="0.3">
      <c r="A902" s="1">
        <v>37820</v>
      </c>
      <c r="B902">
        <v>5.4606000000000003</v>
      </c>
      <c r="C902">
        <v>7.8311999999999999</v>
      </c>
      <c r="D902">
        <v>4.7988999999999997</v>
      </c>
      <c r="E902">
        <v>1.5361</v>
      </c>
    </row>
    <row r="903" spans="1:5" x14ac:dyDescent="0.3">
      <c r="A903" s="1">
        <v>37823</v>
      </c>
      <c r="B903">
        <v>5.5034999999999998</v>
      </c>
      <c r="C903">
        <v>7.8438999999999997</v>
      </c>
      <c r="D903">
        <v>4.8079000000000001</v>
      </c>
      <c r="E903">
        <v>1.5552999999999999</v>
      </c>
    </row>
    <row r="904" spans="1:5" x14ac:dyDescent="0.3">
      <c r="A904" s="1">
        <v>37824</v>
      </c>
      <c r="B904">
        <v>5.5034999999999998</v>
      </c>
      <c r="C904">
        <v>7.8438999999999997</v>
      </c>
      <c r="D904">
        <v>4.8079000000000001</v>
      </c>
      <c r="E904">
        <v>1.5414000000000001</v>
      </c>
    </row>
    <row r="905" spans="1:5" x14ac:dyDescent="0.3">
      <c r="A905" s="1">
        <v>37825</v>
      </c>
      <c r="B905">
        <v>5.4873000000000003</v>
      </c>
      <c r="C905">
        <v>7.8438999999999997</v>
      </c>
      <c r="D905">
        <v>4.8033999999999999</v>
      </c>
      <c r="E905">
        <v>1.5403</v>
      </c>
    </row>
    <row r="906" spans="1:5" x14ac:dyDescent="0.3">
      <c r="A906" s="1">
        <v>37826</v>
      </c>
      <c r="B906">
        <v>5.5034999999999998</v>
      </c>
      <c r="C906">
        <v>7.8564999999999996</v>
      </c>
      <c r="D906">
        <v>4.8033999999999999</v>
      </c>
      <c r="E906">
        <v>1.552</v>
      </c>
    </row>
    <row r="907" spans="1:5" x14ac:dyDescent="0.3">
      <c r="A907" s="1">
        <v>37827</v>
      </c>
      <c r="B907">
        <v>5.5034999999999998</v>
      </c>
      <c r="C907">
        <v>7.8692000000000002</v>
      </c>
      <c r="D907">
        <v>4.8033999999999999</v>
      </c>
      <c r="E907">
        <v>1.5250999999999999</v>
      </c>
    </row>
    <row r="908" spans="1:5" x14ac:dyDescent="0.3">
      <c r="A908" s="1">
        <v>37830</v>
      </c>
      <c r="B908">
        <v>5.5307000000000004</v>
      </c>
      <c r="C908">
        <v>7.8692000000000002</v>
      </c>
      <c r="D908">
        <v>4.8124000000000002</v>
      </c>
      <c r="E908">
        <v>1.5306999999999999</v>
      </c>
    </row>
    <row r="909" spans="1:5" x14ac:dyDescent="0.3">
      <c r="A909" s="1">
        <v>37831</v>
      </c>
      <c r="B909">
        <v>5.5580999999999996</v>
      </c>
      <c r="C909">
        <v>7.8948</v>
      </c>
      <c r="D909">
        <v>4.8169000000000004</v>
      </c>
      <c r="E909">
        <v>1.5378000000000001</v>
      </c>
    </row>
    <row r="910" spans="1:5" x14ac:dyDescent="0.3">
      <c r="A910" s="1">
        <v>37832</v>
      </c>
      <c r="B910">
        <v>5.5415999999999999</v>
      </c>
      <c r="C910">
        <v>7.9204999999999997</v>
      </c>
      <c r="D910">
        <v>4.8124000000000002</v>
      </c>
      <c r="E910">
        <v>1.5415000000000001</v>
      </c>
    </row>
    <row r="911" spans="1:5" x14ac:dyDescent="0.3">
      <c r="A911" s="1">
        <v>37833</v>
      </c>
      <c r="B911">
        <v>5.5664999999999996</v>
      </c>
      <c r="C911">
        <v>7.9092000000000002</v>
      </c>
      <c r="D911">
        <v>4.7060000000000004</v>
      </c>
      <c r="E911">
        <v>1.538</v>
      </c>
    </row>
    <row r="912" spans="1:5" x14ac:dyDescent="0.3">
      <c r="A912" s="1">
        <v>37834</v>
      </c>
      <c r="B912">
        <v>5.5664999999999996</v>
      </c>
      <c r="C912">
        <v>7.9351000000000003</v>
      </c>
      <c r="D912">
        <v>4.7103999999999999</v>
      </c>
      <c r="E912">
        <v>1.5517000000000001</v>
      </c>
    </row>
    <row r="913" spans="1:5" x14ac:dyDescent="0.3">
      <c r="A913" s="1">
        <v>37837</v>
      </c>
      <c r="B913">
        <v>5.5442999999999998</v>
      </c>
      <c r="C913">
        <v>7.9481999999999999</v>
      </c>
      <c r="D913">
        <v>4.7016</v>
      </c>
      <c r="E913">
        <v>1.5517000000000001</v>
      </c>
    </row>
    <row r="914" spans="1:5" x14ac:dyDescent="0.3">
      <c r="A914" s="1">
        <v>37838</v>
      </c>
      <c r="B914">
        <v>5.5720000000000001</v>
      </c>
      <c r="C914">
        <v>7.9612999999999996</v>
      </c>
      <c r="D914">
        <v>4.7148000000000003</v>
      </c>
      <c r="E914">
        <v>1.5852999999999999</v>
      </c>
    </row>
    <row r="915" spans="1:5" x14ac:dyDescent="0.3">
      <c r="A915" s="1">
        <v>37839</v>
      </c>
      <c r="B915">
        <v>5.5388000000000002</v>
      </c>
      <c r="C915">
        <v>7.9875999999999996</v>
      </c>
      <c r="D915">
        <v>4.7016</v>
      </c>
      <c r="E915">
        <v>1.5762</v>
      </c>
    </row>
    <row r="916" spans="1:5" x14ac:dyDescent="0.3">
      <c r="A916" s="1">
        <v>37840</v>
      </c>
      <c r="B916">
        <v>5.5278999999999998</v>
      </c>
      <c r="C916">
        <v>8.0140999999999991</v>
      </c>
      <c r="D916">
        <v>4.6971999999999996</v>
      </c>
      <c r="E916">
        <v>1.5598000000000001</v>
      </c>
    </row>
    <row r="917" spans="1:5" x14ac:dyDescent="0.3">
      <c r="A917" s="1">
        <v>37841</v>
      </c>
      <c r="B917">
        <v>5.5224000000000002</v>
      </c>
      <c r="C917">
        <v>8.0408000000000008</v>
      </c>
      <c r="D917">
        <v>4.6971999999999996</v>
      </c>
      <c r="E917">
        <v>1.5552999999999999</v>
      </c>
    </row>
    <row r="918" spans="1:5" x14ac:dyDescent="0.3">
      <c r="A918" s="1">
        <v>37844</v>
      </c>
      <c r="B918">
        <v>5.5388000000000002</v>
      </c>
      <c r="C918">
        <v>8.0408000000000008</v>
      </c>
      <c r="D918">
        <v>4.7016</v>
      </c>
      <c r="E918">
        <v>1.5495000000000001</v>
      </c>
    </row>
    <row r="919" spans="1:5" x14ac:dyDescent="0.3">
      <c r="A919" s="1">
        <v>37845</v>
      </c>
      <c r="B919">
        <v>5.5332999999999997</v>
      </c>
      <c r="C919">
        <v>8.0408000000000008</v>
      </c>
      <c r="D919">
        <v>4.6971999999999996</v>
      </c>
      <c r="E919">
        <v>1.5355000000000001</v>
      </c>
    </row>
    <row r="920" spans="1:5" x14ac:dyDescent="0.3">
      <c r="A920" s="1">
        <v>37846</v>
      </c>
      <c r="B920">
        <v>5.5831999999999997</v>
      </c>
      <c r="C920">
        <v>8.0676000000000005</v>
      </c>
      <c r="D920">
        <v>4.7103999999999999</v>
      </c>
      <c r="E920">
        <v>1.5434000000000001</v>
      </c>
    </row>
    <row r="921" spans="1:5" x14ac:dyDescent="0.3">
      <c r="A921" s="1">
        <v>37847</v>
      </c>
      <c r="B921">
        <v>5.5944000000000003</v>
      </c>
      <c r="C921">
        <v>8.0945999999999998</v>
      </c>
      <c r="D921">
        <v>4.7148000000000003</v>
      </c>
      <c r="E921">
        <v>1.5391999999999999</v>
      </c>
    </row>
    <row r="922" spans="1:5" x14ac:dyDescent="0.3">
      <c r="A922" s="1">
        <v>37848</v>
      </c>
      <c r="B922">
        <v>5.5888</v>
      </c>
      <c r="C922">
        <v>8.0810999999999993</v>
      </c>
      <c r="D922">
        <v>4.7103999999999999</v>
      </c>
      <c r="E922">
        <v>1.5344</v>
      </c>
    </row>
    <row r="923" spans="1:5" x14ac:dyDescent="0.3">
      <c r="A923" s="1">
        <v>37851</v>
      </c>
      <c r="B923">
        <v>5.5720000000000001</v>
      </c>
      <c r="C923">
        <v>8.0945999999999998</v>
      </c>
      <c r="D923">
        <v>4.7103999999999999</v>
      </c>
      <c r="E923">
        <v>1.5213000000000001</v>
      </c>
    </row>
    <row r="924" spans="1:5" x14ac:dyDescent="0.3">
      <c r="A924" s="1">
        <v>37852</v>
      </c>
      <c r="B924">
        <v>5.5499000000000001</v>
      </c>
      <c r="C924">
        <v>8.0676000000000005</v>
      </c>
      <c r="D924">
        <v>4.7016</v>
      </c>
      <c r="E924">
        <v>1.5155000000000001</v>
      </c>
    </row>
    <row r="925" spans="1:5" x14ac:dyDescent="0.3">
      <c r="A925" s="1">
        <v>37853</v>
      </c>
      <c r="B925">
        <v>5.5609000000000002</v>
      </c>
      <c r="C925">
        <v>8.0007999999999999</v>
      </c>
      <c r="D925">
        <v>4.7060000000000004</v>
      </c>
      <c r="E925">
        <v>1.5217000000000001</v>
      </c>
    </row>
    <row r="926" spans="1:5" x14ac:dyDescent="0.3">
      <c r="A926" s="1">
        <v>37854</v>
      </c>
      <c r="B926">
        <v>5.5831999999999997</v>
      </c>
      <c r="C926">
        <v>7.9875999999999996</v>
      </c>
      <c r="D926">
        <v>4.7191999999999998</v>
      </c>
      <c r="E926">
        <v>1.5168999999999999</v>
      </c>
    </row>
    <row r="927" spans="1:5" x14ac:dyDescent="0.3">
      <c r="A927" s="1">
        <v>37855</v>
      </c>
      <c r="B927">
        <v>5.5720000000000001</v>
      </c>
      <c r="C927">
        <v>7.9744000000000002</v>
      </c>
      <c r="D927">
        <v>4.7148000000000003</v>
      </c>
      <c r="E927">
        <v>1.5321</v>
      </c>
    </row>
    <row r="928" spans="1:5" x14ac:dyDescent="0.3">
      <c r="A928" s="1">
        <v>37858</v>
      </c>
      <c r="B928">
        <v>5.5888</v>
      </c>
      <c r="C928">
        <v>7.9744000000000002</v>
      </c>
      <c r="D928">
        <v>4.7191999999999998</v>
      </c>
      <c r="E928">
        <v>1.5296000000000001</v>
      </c>
    </row>
    <row r="929" spans="1:5" x14ac:dyDescent="0.3">
      <c r="A929" s="1">
        <v>37859</v>
      </c>
      <c r="B929">
        <v>5.5776000000000003</v>
      </c>
      <c r="C929">
        <v>7.9612999999999996</v>
      </c>
      <c r="D929">
        <v>4.7148000000000003</v>
      </c>
      <c r="E929">
        <v>1.5268999999999999</v>
      </c>
    </row>
    <row r="930" spans="1:5" x14ac:dyDescent="0.3">
      <c r="A930" s="1">
        <v>37860</v>
      </c>
      <c r="B930">
        <v>5.5888</v>
      </c>
      <c r="C930">
        <v>7.9481999999999999</v>
      </c>
      <c r="D930">
        <v>4.7236000000000002</v>
      </c>
      <c r="E930">
        <v>1.5264</v>
      </c>
    </row>
    <row r="931" spans="1:5" x14ac:dyDescent="0.3">
      <c r="A931" s="1">
        <v>37861</v>
      </c>
      <c r="B931">
        <v>5.5609000000000002</v>
      </c>
      <c r="C931">
        <v>7.9221000000000004</v>
      </c>
      <c r="D931">
        <v>4.7103999999999999</v>
      </c>
      <c r="E931">
        <v>1.5169999999999999</v>
      </c>
    </row>
    <row r="932" spans="1:5" x14ac:dyDescent="0.3">
      <c r="A932" s="1">
        <v>37862</v>
      </c>
      <c r="B932">
        <v>5.4260000000000002</v>
      </c>
      <c r="C932">
        <v>7.8615000000000004</v>
      </c>
      <c r="D932">
        <v>4.6128</v>
      </c>
      <c r="E932">
        <v>1.5068999999999999</v>
      </c>
    </row>
    <row r="933" spans="1:5" x14ac:dyDescent="0.3">
      <c r="A933" s="1">
        <v>37866</v>
      </c>
      <c r="B933">
        <v>5.4587000000000003</v>
      </c>
      <c r="C933">
        <v>7.8486000000000002</v>
      </c>
      <c r="D933">
        <v>4.6215000000000002</v>
      </c>
      <c r="E933">
        <v>1.4869000000000001</v>
      </c>
    </row>
    <row r="934" spans="1:5" x14ac:dyDescent="0.3">
      <c r="A934" s="1">
        <v>37867</v>
      </c>
      <c r="B934">
        <v>5.4641000000000002</v>
      </c>
      <c r="C934">
        <v>7.8358999999999996</v>
      </c>
      <c r="D934">
        <v>4.6215000000000002</v>
      </c>
      <c r="E934">
        <v>1.4789000000000001</v>
      </c>
    </row>
    <row r="935" spans="1:5" x14ac:dyDescent="0.3">
      <c r="A935" s="1">
        <v>37868</v>
      </c>
      <c r="B935">
        <v>5.4423000000000004</v>
      </c>
      <c r="C935">
        <v>7.8358999999999996</v>
      </c>
      <c r="D935">
        <v>4.6128</v>
      </c>
      <c r="E935">
        <v>1.4782</v>
      </c>
    </row>
    <row r="936" spans="1:5" x14ac:dyDescent="0.3">
      <c r="A936" s="1">
        <v>37869</v>
      </c>
      <c r="B936">
        <v>5.399</v>
      </c>
      <c r="C936">
        <v>7.8231000000000002</v>
      </c>
      <c r="D936">
        <v>4.5913000000000004</v>
      </c>
      <c r="E936">
        <v>1.4864999999999999</v>
      </c>
    </row>
    <row r="937" spans="1:5" x14ac:dyDescent="0.3">
      <c r="A937" s="1">
        <v>37872</v>
      </c>
      <c r="B937">
        <v>5.4043999999999999</v>
      </c>
      <c r="C937">
        <v>7.8103999999999996</v>
      </c>
      <c r="D937">
        <v>4.5956000000000001</v>
      </c>
      <c r="E937">
        <v>1.4742999999999999</v>
      </c>
    </row>
    <row r="938" spans="1:5" x14ac:dyDescent="0.3">
      <c r="A938" s="1">
        <v>37873</v>
      </c>
      <c r="B938">
        <v>5.399</v>
      </c>
      <c r="C938">
        <v>7.8103999999999996</v>
      </c>
      <c r="D938">
        <v>4.5913000000000004</v>
      </c>
      <c r="E938">
        <v>1.484</v>
      </c>
    </row>
    <row r="939" spans="1:5" x14ac:dyDescent="0.3">
      <c r="A939" s="1">
        <v>37874</v>
      </c>
      <c r="B939">
        <v>5.3723999999999998</v>
      </c>
      <c r="C939">
        <v>7.7977999999999996</v>
      </c>
      <c r="D939">
        <v>4.5827999999999998</v>
      </c>
      <c r="E939">
        <v>1.4992000000000001</v>
      </c>
    </row>
    <row r="940" spans="1:5" x14ac:dyDescent="0.3">
      <c r="A940" s="1">
        <v>37875</v>
      </c>
      <c r="B940">
        <v>5.3883000000000001</v>
      </c>
      <c r="C940">
        <v>7.7850999999999999</v>
      </c>
      <c r="D940">
        <v>4.5913000000000004</v>
      </c>
      <c r="E940">
        <v>1.4947999999999999</v>
      </c>
    </row>
    <row r="941" spans="1:5" x14ac:dyDescent="0.3">
      <c r="A941" s="1">
        <v>37876</v>
      </c>
      <c r="B941">
        <v>5.367</v>
      </c>
      <c r="C941">
        <v>7.7850999999999999</v>
      </c>
      <c r="D941">
        <v>4.5827999999999998</v>
      </c>
      <c r="E941">
        <v>1.492</v>
      </c>
    </row>
    <row r="942" spans="1:5" x14ac:dyDescent="0.3">
      <c r="A942" s="1">
        <v>37879</v>
      </c>
      <c r="B942">
        <v>5.3617999999999997</v>
      </c>
      <c r="C942">
        <v>7.7850999999999999</v>
      </c>
      <c r="D942">
        <v>4.5785</v>
      </c>
      <c r="E942">
        <v>1.4973000000000001</v>
      </c>
    </row>
    <row r="943" spans="1:5" x14ac:dyDescent="0.3">
      <c r="A943" s="1">
        <v>37880</v>
      </c>
      <c r="B943">
        <v>5.3723999999999998</v>
      </c>
      <c r="C943">
        <v>7.7850999999999999</v>
      </c>
      <c r="D943">
        <v>4.5827999999999998</v>
      </c>
      <c r="E943">
        <v>1.4757</v>
      </c>
    </row>
    <row r="944" spans="1:5" x14ac:dyDescent="0.3">
      <c r="A944" s="1">
        <v>37881</v>
      </c>
      <c r="B944">
        <v>5.3459000000000003</v>
      </c>
      <c r="C944">
        <v>7.7725999999999997</v>
      </c>
      <c r="D944">
        <v>4.5785</v>
      </c>
      <c r="E944">
        <v>1.4785999999999999</v>
      </c>
    </row>
    <row r="945" spans="1:5" x14ac:dyDescent="0.3">
      <c r="A945" s="1">
        <v>37882</v>
      </c>
      <c r="B945">
        <v>5.3459000000000003</v>
      </c>
      <c r="C945">
        <v>7.76</v>
      </c>
      <c r="D945">
        <v>4.5827999999999998</v>
      </c>
      <c r="E945">
        <v>1.4613</v>
      </c>
    </row>
    <row r="946" spans="1:5" x14ac:dyDescent="0.3">
      <c r="A946" s="1">
        <v>37883</v>
      </c>
      <c r="B946">
        <v>5.3459000000000003</v>
      </c>
      <c r="C946">
        <v>7.76</v>
      </c>
      <c r="D946">
        <v>4.5871000000000004</v>
      </c>
      <c r="E946">
        <v>1.4956</v>
      </c>
    </row>
    <row r="947" spans="1:5" x14ac:dyDescent="0.3">
      <c r="A947" s="1">
        <v>37886</v>
      </c>
      <c r="B947">
        <v>5.3617999999999997</v>
      </c>
      <c r="C947">
        <v>7.76</v>
      </c>
      <c r="D947">
        <v>4.5871000000000004</v>
      </c>
      <c r="E947">
        <v>1.512</v>
      </c>
    </row>
    <row r="948" spans="1:5" x14ac:dyDescent="0.3">
      <c r="A948" s="1">
        <v>37887</v>
      </c>
      <c r="B948">
        <v>5.3564999999999996</v>
      </c>
      <c r="C948">
        <v>7.76</v>
      </c>
      <c r="D948">
        <v>4.5827999999999998</v>
      </c>
      <c r="E948">
        <v>1.5062</v>
      </c>
    </row>
    <row r="949" spans="1:5" x14ac:dyDescent="0.3">
      <c r="A949" s="1">
        <v>37888</v>
      </c>
      <c r="B949">
        <v>5.3353999999999999</v>
      </c>
      <c r="C949">
        <v>7.76</v>
      </c>
      <c r="D949">
        <v>4.5827999999999998</v>
      </c>
      <c r="E949">
        <v>1.5335000000000001</v>
      </c>
    </row>
    <row r="950" spans="1:5" x14ac:dyDescent="0.3">
      <c r="A950" s="1">
        <v>37889</v>
      </c>
      <c r="B950">
        <v>5.3301999999999996</v>
      </c>
      <c r="C950">
        <v>7.76</v>
      </c>
      <c r="D950">
        <v>4.5827999999999998</v>
      </c>
      <c r="E950">
        <v>1.5462</v>
      </c>
    </row>
    <row r="951" spans="1:5" x14ac:dyDescent="0.3">
      <c r="A951" s="1">
        <v>37890</v>
      </c>
      <c r="B951">
        <v>5.3094000000000001</v>
      </c>
      <c r="C951">
        <v>7.76</v>
      </c>
      <c r="D951">
        <v>4.5743</v>
      </c>
      <c r="E951">
        <v>1.5512999999999999</v>
      </c>
    </row>
    <row r="952" spans="1:5" x14ac:dyDescent="0.3">
      <c r="A952" s="1">
        <v>37893</v>
      </c>
      <c r="B952">
        <v>5.3197999999999999</v>
      </c>
      <c r="C952">
        <v>7.76</v>
      </c>
      <c r="D952">
        <v>4.5785</v>
      </c>
      <c r="E952">
        <v>1.5362</v>
      </c>
    </row>
    <row r="953" spans="1:5" x14ac:dyDescent="0.3">
      <c r="A953" s="1">
        <v>37894</v>
      </c>
      <c r="B953">
        <v>5.218</v>
      </c>
      <c r="C953">
        <v>7.7150999999999996</v>
      </c>
      <c r="D953">
        <v>4.4955999999999996</v>
      </c>
      <c r="E953">
        <v>1.5512999999999999</v>
      </c>
    </row>
    <row r="954" spans="1:5" x14ac:dyDescent="0.3">
      <c r="A954" s="1">
        <v>37895</v>
      </c>
      <c r="B954">
        <v>5.218</v>
      </c>
      <c r="C954">
        <v>7.7027000000000001</v>
      </c>
      <c r="D954">
        <v>4.4915000000000003</v>
      </c>
      <c r="E954">
        <v>1.5188999999999999</v>
      </c>
    </row>
    <row r="955" spans="1:5" x14ac:dyDescent="0.3">
      <c r="A955" s="1">
        <v>37896</v>
      </c>
      <c r="B955">
        <v>5.2332999999999998</v>
      </c>
      <c r="C955">
        <v>7.7027000000000001</v>
      </c>
      <c r="D955">
        <v>4.4955999999999996</v>
      </c>
      <c r="E955">
        <v>1.5135000000000001</v>
      </c>
    </row>
    <row r="956" spans="1:5" x14ac:dyDescent="0.3">
      <c r="A956" s="1">
        <v>37897</v>
      </c>
      <c r="B956">
        <v>5.2796000000000003</v>
      </c>
      <c r="C956">
        <v>7.7027000000000001</v>
      </c>
      <c r="D956">
        <v>4.5082000000000004</v>
      </c>
      <c r="E956">
        <v>1.4997</v>
      </c>
    </row>
    <row r="957" spans="1:5" x14ac:dyDescent="0.3">
      <c r="A957" s="1">
        <v>37900</v>
      </c>
      <c r="B957">
        <v>5.2640000000000002</v>
      </c>
      <c r="C957">
        <v>7.7027000000000001</v>
      </c>
      <c r="D957">
        <v>4.5039999999999996</v>
      </c>
      <c r="E957">
        <v>1.4928999999999999</v>
      </c>
    </row>
    <row r="958" spans="1:5" x14ac:dyDescent="0.3">
      <c r="A958" s="1">
        <v>37901</v>
      </c>
      <c r="B958">
        <v>5.2847999999999997</v>
      </c>
      <c r="C958">
        <v>7.7027000000000001</v>
      </c>
      <c r="D958">
        <v>4.5082000000000004</v>
      </c>
      <c r="E958">
        <v>1.4872000000000001</v>
      </c>
    </row>
    <row r="959" spans="1:5" x14ac:dyDescent="0.3">
      <c r="A959" s="1">
        <v>37902</v>
      </c>
      <c r="B959">
        <v>5.2847999999999997</v>
      </c>
      <c r="C959">
        <v>7.6904000000000003</v>
      </c>
      <c r="D959">
        <v>4.5082000000000004</v>
      </c>
      <c r="E959">
        <v>1.4908999999999999</v>
      </c>
    </row>
    <row r="960" spans="1:5" x14ac:dyDescent="0.3">
      <c r="A960" s="1">
        <v>37903</v>
      </c>
      <c r="B960">
        <v>5.2952000000000004</v>
      </c>
      <c r="C960">
        <v>7.6904000000000003</v>
      </c>
      <c r="D960">
        <v>4.5124000000000004</v>
      </c>
      <c r="E960">
        <v>1.4869000000000001</v>
      </c>
    </row>
    <row r="961" spans="1:5" x14ac:dyDescent="0.3">
      <c r="A961" s="1">
        <v>37904</v>
      </c>
      <c r="B961">
        <v>5.2847999999999997</v>
      </c>
      <c r="C961">
        <v>7.6904000000000003</v>
      </c>
      <c r="D961">
        <v>4.5082000000000004</v>
      </c>
      <c r="E961">
        <v>1.4827999999999999</v>
      </c>
    </row>
    <row r="962" spans="1:5" x14ac:dyDescent="0.3">
      <c r="A962" s="1">
        <v>37907</v>
      </c>
      <c r="B962">
        <v>5.2847999999999997</v>
      </c>
      <c r="C962">
        <v>7.6904000000000003</v>
      </c>
      <c r="D962">
        <v>4.5082000000000004</v>
      </c>
      <c r="E962">
        <v>1.4781</v>
      </c>
    </row>
    <row r="963" spans="1:5" x14ac:dyDescent="0.3">
      <c r="A963" s="1">
        <v>37908</v>
      </c>
      <c r="B963">
        <v>5.3003999999999998</v>
      </c>
      <c r="C963">
        <v>7.6779999999999999</v>
      </c>
      <c r="D963">
        <v>4.5124000000000004</v>
      </c>
      <c r="E963">
        <v>1.4729000000000001</v>
      </c>
    </row>
    <row r="964" spans="1:5" x14ac:dyDescent="0.3">
      <c r="A964" s="1">
        <v>37909</v>
      </c>
      <c r="B964">
        <v>5.3162000000000003</v>
      </c>
      <c r="C964">
        <v>7.6657000000000002</v>
      </c>
      <c r="D964">
        <v>4.5166000000000004</v>
      </c>
      <c r="E964">
        <v>1.4767999999999999</v>
      </c>
    </row>
    <row r="965" spans="1:5" x14ac:dyDescent="0.3">
      <c r="A965" s="1">
        <v>37910</v>
      </c>
      <c r="B965">
        <v>5.3266999999999998</v>
      </c>
      <c r="C965">
        <v>7.6657000000000002</v>
      </c>
      <c r="D965">
        <v>4.5293000000000001</v>
      </c>
      <c r="E965">
        <v>1.4710000000000001</v>
      </c>
    </row>
    <row r="966" spans="1:5" x14ac:dyDescent="0.3">
      <c r="A966" s="1">
        <v>37911</v>
      </c>
      <c r="B966">
        <v>5.3109000000000002</v>
      </c>
      <c r="C966">
        <v>7.6535000000000002</v>
      </c>
      <c r="D966">
        <v>4.5250000000000004</v>
      </c>
      <c r="E966">
        <v>1.4872000000000001</v>
      </c>
    </row>
    <row r="967" spans="1:5" x14ac:dyDescent="0.3">
      <c r="A967" s="1">
        <v>37914</v>
      </c>
      <c r="B967">
        <v>5.3109000000000002</v>
      </c>
      <c r="C967">
        <v>7.6535000000000002</v>
      </c>
      <c r="D967">
        <v>4.5250000000000004</v>
      </c>
      <c r="E967">
        <v>1.4761</v>
      </c>
    </row>
    <row r="968" spans="1:5" x14ac:dyDescent="0.3">
      <c r="A968" s="1">
        <v>37915</v>
      </c>
      <c r="B968">
        <v>5.3056999999999999</v>
      </c>
      <c r="C968">
        <v>7.6535000000000002</v>
      </c>
      <c r="D968">
        <v>4.5250000000000004</v>
      </c>
      <c r="E968">
        <v>1.4786999999999999</v>
      </c>
    </row>
    <row r="969" spans="1:5" x14ac:dyDescent="0.3">
      <c r="A969" s="1">
        <v>37916</v>
      </c>
      <c r="B969">
        <v>5.2847999999999997</v>
      </c>
      <c r="C969">
        <v>7.6535000000000002</v>
      </c>
      <c r="D969">
        <v>4.5208000000000004</v>
      </c>
      <c r="E969">
        <v>1.4975000000000001</v>
      </c>
    </row>
    <row r="970" spans="1:5" x14ac:dyDescent="0.3">
      <c r="A970" s="1">
        <v>37917</v>
      </c>
      <c r="B970">
        <v>5.2952000000000004</v>
      </c>
      <c r="C970">
        <v>7.6779999999999999</v>
      </c>
      <c r="D970">
        <v>4.5208000000000004</v>
      </c>
      <c r="E970">
        <v>1.5003</v>
      </c>
    </row>
    <row r="971" spans="1:5" x14ac:dyDescent="0.3">
      <c r="A971" s="1">
        <v>37918</v>
      </c>
      <c r="B971">
        <v>5.2744</v>
      </c>
      <c r="C971">
        <v>7.6657000000000002</v>
      </c>
      <c r="D971">
        <v>4.5166000000000004</v>
      </c>
      <c r="E971">
        <v>1.4968999999999999</v>
      </c>
    </row>
    <row r="972" spans="1:5" x14ac:dyDescent="0.3">
      <c r="A972" s="1">
        <v>37921</v>
      </c>
      <c r="B972">
        <v>5.2847999999999997</v>
      </c>
      <c r="C972">
        <v>7.6657000000000002</v>
      </c>
      <c r="D972">
        <v>4.5208000000000004</v>
      </c>
      <c r="E972">
        <v>1.4962</v>
      </c>
    </row>
    <row r="973" spans="1:5" x14ac:dyDescent="0.3">
      <c r="A973" s="1">
        <v>37922</v>
      </c>
      <c r="B973">
        <v>5.2691999999999997</v>
      </c>
      <c r="C973">
        <v>7.6535000000000002</v>
      </c>
      <c r="D973">
        <v>4.5124000000000004</v>
      </c>
      <c r="E973">
        <v>1.4761</v>
      </c>
    </row>
    <row r="974" spans="1:5" x14ac:dyDescent="0.3">
      <c r="A974" s="1">
        <v>37923</v>
      </c>
      <c r="B974">
        <v>5.2847999999999997</v>
      </c>
      <c r="C974">
        <v>7.6535000000000002</v>
      </c>
      <c r="D974">
        <v>4.5166000000000004</v>
      </c>
      <c r="E974">
        <v>1.4742</v>
      </c>
    </row>
    <row r="975" spans="1:5" x14ac:dyDescent="0.3">
      <c r="A975" s="1">
        <v>37924</v>
      </c>
      <c r="B975">
        <v>5.3003999999999998</v>
      </c>
      <c r="C975">
        <v>7.6535000000000002</v>
      </c>
      <c r="D975">
        <v>4.5250000000000004</v>
      </c>
      <c r="E975">
        <v>1.4711000000000001</v>
      </c>
    </row>
    <row r="976" spans="1:5" x14ac:dyDescent="0.3">
      <c r="A976" s="1">
        <v>37925</v>
      </c>
      <c r="B976">
        <v>5.2527999999999997</v>
      </c>
      <c r="C976">
        <v>7.6353999999999997</v>
      </c>
      <c r="D976">
        <v>4.4363000000000001</v>
      </c>
      <c r="E976">
        <v>1.4724999999999999</v>
      </c>
    </row>
    <row r="977" spans="1:5" x14ac:dyDescent="0.3">
      <c r="A977" s="1">
        <v>37928</v>
      </c>
      <c r="B977">
        <v>5.2683999999999997</v>
      </c>
      <c r="C977">
        <v>7.6353999999999997</v>
      </c>
      <c r="D977">
        <v>4.4405000000000001</v>
      </c>
      <c r="E977">
        <v>1.4629000000000001</v>
      </c>
    </row>
    <row r="978" spans="1:5" x14ac:dyDescent="0.3">
      <c r="A978" s="1">
        <v>37929</v>
      </c>
      <c r="B978">
        <v>5.2527999999999997</v>
      </c>
      <c r="C978">
        <v>7.6231999999999998</v>
      </c>
      <c r="D978">
        <v>4.4405000000000001</v>
      </c>
      <c r="E978">
        <v>1.4661</v>
      </c>
    </row>
    <row r="979" spans="1:5" x14ac:dyDescent="0.3">
      <c r="A979" s="1">
        <v>37930</v>
      </c>
      <c r="B979">
        <v>5.2683999999999997</v>
      </c>
      <c r="C979">
        <v>7.6231999999999998</v>
      </c>
      <c r="D979">
        <v>4.4446000000000003</v>
      </c>
      <c r="E979">
        <v>1.4650000000000001</v>
      </c>
    </row>
    <row r="980" spans="1:5" x14ac:dyDescent="0.3">
      <c r="A980" s="1">
        <v>37931</v>
      </c>
      <c r="B980">
        <v>5.2839999999999998</v>
      </c>
      <c r="C980">
        <v>7.6231999999999998</v>
      </c>
      <c r="D980">
        <v>4.4488000000000003</v>
      </c>
      <c r="E980">
        <v>1.4573</v>
      </c>
    </row>
    <row r="981" spans="1:5" x14ac:dyDescent="0.3">
      <c r="A981" s="1">
        <v>37932</v>
      </c>
      <c r="B981">
        <v>5.2945000000000002</v>
      </c>
      <c r="C981">
        <v>7.6353999999999997</v>
      </c>
      <c r="D981">
        <v>4.4528999999999996</v>
      </c>
      <c r="E981">
        <v>1.4681999999999999</v>
      </c>
    </row>
    <row r="982" spans="1:5" x14ac:dyDescent="0.3">
      <c r="A982" s="1">
        <v>37935</v>
      </c>
      <c r="B982">
        <v>5.2998000000000003</v>
      </c>
      <c r="C982">
        <v>7.6231999999999998</v>
      </c>
      <c r="D982">
        <v>4.4570999999999996</v>
      </c>
      <c r="E982">
        <v>1.4742</v>
      </c>
    </row>
    <row r="983" spans="1:5" x14ac:dyDescent="0.3">
      <c r="A983" s="1">
        <v>37936</v>
      </c>
      <c r="B983">
        <v>5.2998000000000003</v>
      </c>
      <c r="C983">
        <v>7.6231999999999998</v>
      </c>
      <c r="D983">
        <v>4.4570999999999996</v>
      </c>
      <c r="E983">
        <v>1.4745999999999999</v>
      </c>
    </row>
    <row r="984" spans="1:5" x14ac:dyDescent="0.3">
      <c r="A984" s="1">
        <v>37937</v>
      </c>
      <c r="B984">
        <v>5.2839999999999998</v>
      </c>
      <c r="C984">
        <v>7.6353999999999997</v>
      </c>
      <c r="D984">
        <v>4.4528999999999996</v>
      </c>
      <c r="E984">
        <v>1.4581999999999999</v>
      </c>
    </row>
    <row r="985" spans="1:5" x14ac:dyDescent="0.3">
      <c r="A985" s="1">
        <v>37938</v>
      </c>
      <c r="B985">
        <v>5.2476000000000003</v>
      </c>
      <c r="C985">
        <v>7.6231999999999998</v>
      </c>
      <c r="D985">
        <v>4.4446000000000003</v>
      </c>
      <c r="E985">
        <v>1.4578</v>
      </c>
    </row>
    <row r="986" spans="1:5" x14ac:dyDescent="0.3">
      <c r="A986" s="1">
        <v>37939</v>
      </c>
      <c r="B986">
        <v>5.2321999999999997</v>
      </c>
      <c r="C986">
        <v>7.6111000000000004</v>
      </c>
      <c r="D986">
        <v>4.4363000000000001</v>
      </c>
      <c r="E986">
        <v>1.4702999999999999</v>
      </c>
    </row>
    <row r="987" spans="1:5" x14ac:dyDescent="0.3">
      <c r="A987" s="1">
        <v>37942</v>
      </c>
      <c r="B987">
        <v>5.2218999999999998</v>
      </c>
      <c r="C987">
        <v>7.6111000000000004</v>
      </c>
      <c r="D987">
        <v>4.4321999999999999</v>
      </c>
      <c r="E987">
        <v>1.4777</v>
      </c>
    </row>
    <row r="988" spans="1:5" x14ac:dyDescent="0.3">
      <c r="A988" s="1">
        <v>37943</v>
      </c>
      <c r="B988">
        <v>5.2168000000000001</v>
      </c>
      <c r="C988">
        <v>7.6111000000000004</v>
      </c>
      <c r="D988">
        <v>4.4321999999999999</v>
      </c>
      <c r="E988">
        <v>1.4932000000000001</v>
      </c>
    </row>
    <row r="989" spans="1:5" x14ac:dyDescent="0.3">
      <c r="A989" s="1">
        <v>37944</v>
      </c>
      <c r="B989">
        <v>5.2321999999999997</v>
      </c>
      <c r="C989">
        <v>7.6111000000000004</v>
      </c>
      <c r="D989">
        <v>4.4363000000000001</v>
      </c>
      <c r="E989">
        <v>1.4805999999999999</v>
      </c>
    </row>
    <row r="990" spans="1:5" x14ac:dyDescent="0.3">
      <c r="A990" s="1">
        <v>37945</v>
      </c>
      <c r="B990">
        <v>5.2168000000000001</v>
      </c>
      <c r="C990">
        <v>7.6111000000000004</v>
      </c>
      <c r="D990">
        <v>4.4321999999999999</v>
      </c>
      <c r="E990">
        <v>1.4941</v>
      </c>
    </row>
    <row r="991" spans="1:5" x14ac:dyDescent="0.3">
      <c r="A991" s="1">
        <v>37946</v>
      </c>
      <c r="B991">
        <v>5.2117000000000004</v>
      </c>
      <c r="C991">
        <v>7.5990000000000002</v>
      </c>
      <c r="D991">
        <v>4.4321999999999999</v>
      </c>
      <c r="E991">
        <v>1.4879</v>
      </c>
    </row>
    <row r="992" spans="1:5" x14ac:dyDescent="0.3">
      <c r="A992" s="1">
        <v>37949</v>
      </c>
      <c r="B992">
        <v>5.2321999999999997</v>
      </c>
      <c r="C992">
        <v>7.5990000000000002</v>
      </c>
      <c r="D992">
        <v>4.4405000000000001</v>
      </c>
      <c r="E992">
        <v>1.4683999999999999</v>
      </c>
    </row>
    <row r="993" spans="1:5" x14ac:dyDescent="0.3">
      <c r="A993" s="1">
        <v>37950</v>
      </c>
      <c r="B993">
        <v>5.2218999999999998</v>
      </c>
      <c r="C993">
        <v>7.5990000000000002</v>
      </c>
      <c r="D993">
        <v>4.4363000000000001</v>
      </c>
      <c r="E993">
        <v>1.4629000000000001</v>
      </c>
    </row>
    <row r="994" spans="1:5" x14ac:dyDescent="0.3">
      <c r="A994" s="1">
        <v>37951</v>
      </c>
      <c r="B994">
        <v>5.2373000000000003</v>
      </c>
      <c r="C994">
        <v>7.5990000000000002</v>
      </c>
      <c r="D994">
        <v>4.4446000000000003</v>
      </c>
      <c r="E994">
        <v>1.4577</v>
      </c>
    </row>
    <row r="995" spans="1:5" x14ac:dyDescent="0.3">
      <c r="A995" s="1">
        <v>37953</v>
      </c>
      <c r="B995">
        <v>5.2117000000000004</v>
      </c>
      <c r="C995">
        <v>7.5922999999999998</v>
      </c>
      <c r="D995">
        <v>4.3947000000000003</v>
      </c>
      <c r="E995">
        <v>1.4565999999999999</v>
      </c>
    </row>
    <row r="996" spans="1:5" x14ac:dyDescent="0.3">
      <c r="A996" s="1">
        <v>37956</v>
      </c>
      <c r="B996">
        <v>5.2271999999999998</v>
      </c>
      <c r="C996">
        <v>7.5922999999999998</v>
      </c>
      <c r="D996">
        <v>4.4029999999999996</v>
      </c>
      <c r="E996">
        <v>1.4410000000000001</v>
      </c>
    </row>
    <row r="997" spans="1:5" x14ac:dyDescent="0.3">
      <c r="A997" s="1">
        <v>37957</v>
      </c>
      <c r="B997">
        <v>5.2220000000000004</v>
      </c>
      <c r="C997">
        <v>7.5801999999999996</v>
      </c>
      <c r="D997">
        <v>4.3987999999999996</v>
      </c>
      <c r="E997">
        <v>1.4446000000000001</v>
      </c>
    </row>
    <row r="998" spans="1:5" x14ac:dyDescent="0.3">
      <c r="A998" s="1">
        <v>37958</v>
      </c>
      <c r="B998">
        <v>5.2271999999999998</v>
      </c>
      <c r="C998">
        <v>7.5682</v>
      </c>
      <c r="D998">
        <v>4.3987999999999996</v>
      </c>
      <c r="E998">
        <v>1.4469000000000001</v>
      </c>
    </row>
    <row r="999" spans="1:5" x14ac:dyDescent="0.3">
      <c r="A999" s="1">
        <v>37959</v>
      </c>
      <c r="B999">
        <v>5.2168000000000001</v>
      </c>
      <c r="C999">
        <v>7.5561999999999996</v>
      </c>
      <c r="D999">
        <v>4.3987999999999996</v>
      </c>
      <c r="E999">
        <v>1.4410000000000001</v>
      </c>
    </row>
    <row r="1000" spans="1:5" x14ac:dyDescent="0.3">
      <c r="A1000" s="1">
        <v>37960</v>
      </c>
      <c r="B1000">
        <v>5.1810999999999998</v>
      </c>
      <c r="C1000">
        <v>7.5442999999999998</v>
      </c>
      <c r="D1000">
        <v>4.3823999999999996</v>
      </c>
      <c r="E1000">
        <v>1.4511000000000001</v>
      </c>
    </row>
    <row r="1001" spans="1:5" x14ac:dyDescent="0.3">
      <c r="A1001" s="1">
        <v>37963</v>
      </c>
      <c r="B1001">
        <v>5.1912000000000003</v>
      </c>
      <c r="C1001">
        <v>7.5324</v>
      </c>
      <c r="D1001">
        <v>4.3864999999999998</v>
      </c>
      <c r="E1001">
        <v>1.4414</v>
      </c>
    </row>
    <row r="1002" spans="1:5" x14ac:dyDescent="0.3">
      <c r="A1002" s="1">
        <v>37964</v>
      </c>
      <c r="B1002">
        <v>5.2065999999999999</v>
      </c>
      <c r="C1002">
        <v>7.5205000000000002</v>
      </c>
      <c r="D1002">
        <v>4.3906000000000001</v>
      </c>
      <c r="E1002">
        <v>1.4525999999999999</v>
      </c>
    </row>
    <row r="1003" spans="1:5" x14ac:dyDescent="0.3">
      <c r="A1003" s="1">
        <v>37965</v>
      </c>
      <c r="B1003">
        <v>5.2015000000000002</v>
      </c>
      <c r="C1003">
        <v>7.5205000000000002</v>
      </c>
      <c r="D1003">
        <v>4.3864999999999998</v>
      </c>
      <c r="E1003">
        <v>1.4528000000000001</v>
      </c>
    </row>
    <row r="1004" spans="1:5" x14ac:dyDescent="0.3">
      <c r="A1004" s="1">
        <v>37966</v>
      </c>
      <c r="B1004">
        <v>5.1810999999999998</v>
      </c>
      <c r="C1004">
        <v>7.5205000000000002</v>
      </c>
      <c r="D1004">
        <v>4.3783000000000003</v>
      </c>
      <c r="E1004">
        <v>1.4366000000000001</v>
      </c>
    </row>
    <row r="1005" spans="1:5" x14ac:dyDescent="0.3">
      <c r="A1005" s="1">
        <v>37967</v>
      </c>
      <c r="B1005">
        <v>5.1810999999999998</v>
      </c>
      <c r="C1005">
        <v>7.5087000000000002</v>
      </c>
      <c r="D1005">
        <v>4.3823999999999996</v>
      </c>
      <c r="E1005">
        <v>1.4338</v>
      </c>
    </row>
    <row r="1006" spans="1:5" x14ac:dyDescent="0.3">
      <c r="A1006" s="1">
        <v>37970</v>
      </c>
      <c r="B1006">
        <v>5.1862000000000004</v>
      </c>
      <c r="C1006">
        <v>7.5205000000000002</v>
      </c>
      <c r="D1006">
        <v>4.3823999999999996</v>
      </c>
      <c r="E1006">
        <v>1.4410000000000001</v>
      </c>
    </row>
    <row r="1007" spans="1:5" x14ac:dyDescent="0.3">
      <c r="A1007" s="1">
        <v>37971</v>
      </c>
      <c r="B1007">
        <v>5.1810999999999998</v>
      </c>
      <c r="C1007">
        <v>7.5205000000000002</v>
      </c>
      <c r="D1007">
        <v>4.3823999999999996</v>
      </c>
      <c r="E1007">
        <v>1.4336</v>
      </c>
    </row>
    <row r="1008" spans="1:5" x14ac:dyDescent="0.3">
      <c r="A1008" s="1">
        <v>37972</v>
      </c>
      <c r="B1008">
        <v>5.1708999999999996</v>
      </c>
      <c r="C1008">
        <v>7.5087000000000002</v>
      </c>
      <c r="D1008">
        <v>4.3783000000000003</v>
      </c>
      <c r="E1008">
        <v>1.4291</v>
      </c>
    </row>
    <row r="1009" spans="1:5" x14ac:dyDescent="0.3">
      <c r="A1009" s="1">
        <v>37973</v>
      </c>
      <c r="B1009">
        <v>5.1608999999999998</v>
      </c>
      <c r="C1009">
        <v>7.5087000000000002</v>
      </c>
      <c r="D1009">
        <v>4.3783000000000003</v>
      </c>
      <c r="E1009">
        <v>1.4132</v>
      </c>
    </row>
    <row r="1010" spans="1:5" x14ac:dyDescent="0.3">
      <c r="A1010" s="1">
        <v>37974</v>
      </c>
      <c r="B1010">
        <v>5.1608999999999998</v>
      </c>
      <c r="C1010">
        <v>7.5087000000000002</v>
      </c>
      <c r="D1010">
        <v>4.3783000000000003</v>
      </c>
      <c r="E1010">
        <v>1.4970000000000001</v>
      </c>
    </row>
    <row r="1011" spans="1:5" x14ac:dyDescent="0.3">
      <c r="A1011" s="1">
        <v>37977</v>
      </c>
      <c r="B1011">
        <v>5.1658999999999997</v>
      </c>
      <c r="C1011">
        <v>7.4969000000000001</v>
      </c>
      <c r="D1011">
        <v>4.3783000000000003</v>
      </c>
      <c r="E1011">
        <v>1.4866999999999999</v>
      </c>
    </row>
    <row r="1012" spans="1:5" x14ac:dyDescent="0.3">
      <c r="A1012" s="1">
        <v>37978</v>
      </c>
      <c r="B1012">
        <v>5.1912000000000003</v>
      </c>
      <c r="C1012">
        <v>7.4969000000000001</v>
      </c>
      <c r="D1012">
        <v>4.3864999999999998</v>
      </c>
      <c r="E1012">
        <v>1.4857</v>
      </c>
    </row>
    <row r="1013" spans="1:5" x14ac:dyDescent="0.3">
      <c r="A1013" s="1">
        <v>37979</v>
      </c>
      <c r="B1013">
        <v>5.1708999999999996</v>
      </c>
      <c r="C1013">
        <v>7.4851999999999999</v>
      </c>
      <c r="D1013">
        <v>4.3783000000000003</v>
      </c>
      <c r="E1013">
        <v>1.4872000000000001</v>
      </c>
    </row>
    <row r="1014" spans="1:5" x14ac:dyDescent="0.3">
      <c r="A1014" s="1">
        <v>37981</v>
      </c>
      <c r="B1014">
        <v>5.1658999999999997</v>
      </c>
      <c r="C1014">
        <v>7.4851999999999999</v>
      </c>
      <c r="D1014">
        <v>4.3783000000000003</v>
      </c>
      <c r="E1014">
        <v>1.4861</v>
      </c>
    </row>
    <row r="1015" spans="1:5" x14ac:dyDescent="0.3">
      <c r="A1015" s="1">
        <v>37984</v>
      </c>
      <c r="B1015">
        <v>5.1810999999999998</v>
      </c>
      <c r="C1015">
        <v>7.4851999999999999</v>
      </c>
      <c r="D1015">
        <v>4.3823999999999996</v>
      </c>
      <c r="E1015">
        <v>1.4665999999999999</v>
      </c>
    </row>
    <row r="1016" spans="1:5" x14ac:dyDescent="0.3">
      <c r="A1016" s="1">
        <v>37985</v>
      </c>
      <c r="B1016">
        <v>5.1912000000000003</v>
      </c>
      <c r="C1016">
        <v>7.4851999999999999</v>
      </c>
      <c r="D1016">
        <v>4.3823999999999996</v>
      </c>
      <c r="E1016">
        <v>1.4662999999999999</v>
      </c>
    </row>
    <row r="1017" spans="1:5" x14ac:dyDescent="0.3">
      <c r="A1017" s="1">
        <v>37986</v>
      </c>
      <c r="B1017">
        <v>5.9527000000000001</v>
      </c>
      <c r="C1017">
        <v>7.4585999999999997</v>
      </c>
      <c r="D1017">
        <v>4.1711999999999998</v>
      </c>
      <c r="E1017">
        <v>1.4650000000000001</v>
      </c>
    </row>
    <row r="1018" spans="1:5" x14ac:dyDescent="0.3">
      <c r="A1018" s="1">
        <v>37988</v>
      </c>
      <c r="B1018">
        <v>5.9821999999999997</v>
      </c>
      <c r="C1018">
        <v>7.4585999999999997</v>
      </c>
      <c r="D1018">
        <v>4.1791</v>
      </c>
      <c r="E1018">
        <v>1.4657</v>
      </c>
    </row>
    <row r="1019" spans="1:5" x14ac:dyDescent="0.3">
      <c r="A1019" s="1">
        <v>37991</v>
      </c>
      <c r="B1019">
        <v>5.9881000000000002</v>
      </c>
      <c r="C1019">
        <v>7.4585999999999997</v>
      </c>
      <c r="D1019">
        <v>4.1791</v>
      </c>
      <c r="E1019">
        <v>1.4499</v>
      </c>
    </row>
    <row r="1020" spans="1:5" x14ac:dyDescent="0.3">
      <c r="A1020" s="1">
        <v>37992</v>
      </c>
      <c r="B1020">
        <v>5.9585999999999997</v>
      </c>
      <c r="C1020">
        <v>7.4352999999999998</v>
      </c>
      <c r="D1020">
        <v>4.1711999999999998</v>
      </c>
      <c r="E1020">
        <v>1.4484999999999999</v>
      </c>
    </row>
    <row r="1021" spans="1:5" x14ac:dyDescent="0.3">
      <c r="A1021" s="1">
        <v>37993</v>
      </c>
      <c r="B1021">
        <v>5.9467999999999996</v>
      </c>
      <c r="C1021">
        <v>7.4122000000000003</v>
      </c>
      <c r="D1021">
        <v>4.1711999999999998</v>
      </c>
      <c r="E1021">
        <v>1.4436</v>
      </c>
    </row>
    <row r="1022" spans="1:5" x14ac:dyDescent="0.3">
      <c r="A1022" s="1">
        <v>37994</v>
      </c>
      <c r="B1022">
        <v>5.9467999999999996</v>
      </c>
      <c r="C1022">
        <v>7.4005999999999998</v>
      </c>
      <c r="D1022">
        <v>4.1750999999999996</v>
      </c>
      <c r="E1022">
        <v>1.4379</v>
      </c>
    </row>
    <row r="1023" spans="1:5" x14ac:dyDescent="0.3">
      <c r="A1023" s="1">
        <v>37995</v>
      </c>
      <c r="B1023">
        <v>5.9059999999999997</v>
      </c>
      <c r="C1023">
        <v>7.3891</v>
      </c>
      <c r="D1023">
        <v>4.1595000000000004</v>
      </c>
      <c r="E1023">
        <v>1.4505999999999999</v>
      </c>
    </row>
    <row r="1024" spans="1:5" x14ac:dyDescent="0.3">
      <c r="A1024" s="1">
        <v>37998</v>
      </c>
      <c r="B1024">
        <v>5.9002999999999997</v>
      </c>
      <c r="C1024">
        <v>7.3776999999999999</v>
      </c>
      <c r="D1024">
        <v>4.1595000000000004</v>
      </c>
      <c r="E1024">
        <v>1.4399</v>
      </c>
    </row>
    <row r="1025" spans="1:5" x14ac:dyDescent="0.3">
      <c r="A1025" s="1">
        <v>37999</v>
      </c>
      <c r="B1025">
        <v>5.8887</v>
      </c>
      <c r="C1025">
        <v>7.3662999999999998</v>
      </c>
      <c r="D1025">
        <v>4.1555999999999997</v>
      </c>
      <c r="E1025">
        <v>1.4483999999999999</v>
      </c>
    </row>
    <row r="1026" spans="1:5" x14ac:dyDescent="0.3">
      <c r="A1026" s="1">
        <v>38000</v>
      </c>
      <c r="B1026">
        <v>5.8773</v>
      </c>
      <c r="C1026">
        <v>7.3662999999999998</v>
      </c>
      <c r="D1026">
        <v>4.1555999999999997</v>
      </c>
      <c r="E1026">
        <v>1.4363999999999999</v>
      </c>
    </row>
    <row r="1027" spans="1:5" x14ac:dyDescent="0.3">
      <c r="A1027" s="1">
        <v>38001</v>
      </c>
      <c r="B1027">
        <v>5.8773</v>
      </c>
      <c r="C1027">
        <v>7.3662999999999998</v>
      </c>
      <c r="D1027">
        <v>4.1595000000000004</v>
      </c>
      <c r="E1027">
        <v>1.4328000000000001</v>
      </c>
    </row>
    <row r="1028" spans="1:5" x14ac:dyDescent="0.3">
      <c r="A1028" s="1">
        <v>38002</v>
      </c>
      <c r="B1028">
        <v>5.8887</v>
      </c>
      <c r="C1028">
        <v>7.3662999999999998</v>
      </c>
      <c r="D1028">
        <v>4.1634000000000002</v>
      </c>
      <c r="E1028">
        <v>1.4272</v>
      </c>
    </row>
    <row r="1029" spans="1:5" x14ac:dyDescent="0.3">
      <c r="A1029" s="1">
        <v>38006</v>
      </c>
      <c r="B1029">
        <v>5.9002999999999997</v>
      </c>
      <c r="C1029">
        <v>7.3662999999999998</v>
      </c>
      <c r="D1029">
        <v>4.1634000000000002</v>
      </c>
      <c r="E1029">
        <v>1.4276</v>
      </c>
    </row>
    <row r="1030" spans="1:5" x14ac:dyDescent="0.3">
      <c r="A1030" s="1">
        <v>38007</v>
      </c>
      <c r="B1030">
        <v>5.8944999999999999</v>
      </c>
      <c r="C1030">
        <v>7.3548999999999998</v>
      </c>
      <c r="D1030">
        <v>4.1634000000000002</v>
      </c>
      <c r="E1030">
        <v>1.4164000000000001</v>
      </c>
    </row>
    <row r="1031" spans="1:5" x14ac:dyDescent="0.3">
      <c r="A1031" s="1">
        <v>38008</v>
      </c>
      <c r="B1031">
        <v>5.8715000000000002</v>
      </c>
      <c r="C1031">
        <v>7.3434999999999997</v>
      </c>
      <c r="D1031">
        <v>4.1595000000000004</v>
      </c>
      <c r="E1031">
        <v>1.4200999999999999</v>
      </c>
    </row>
    <row r="1032" spans="1:5" x14ac:dyDescent="0.3">
      <c r="A1032" s="1">
        <v>38009</v>
      </c>
      <c r="B1032">
        <v>5.9002999999999997</v>
      </c>
      <c r="C1032">
        <v>7.3434999999999997</v>
      </c>
      <c r="D1032">
        <v>4.1634000000000002</v>
      </c>
      <c r="E1032">
        <v>1.4247000000000001</v>
      </c>
    </row>
    <row r="1033" spans="1:5" x14ac:dyDescent="0.3">
      <c r="A1033" s="1">
        <v>38012</v>
      </c>
      <c r="B1033">
        <v>5.9176000000000002</v>
      </c>
      <c r="C1033">
        <v>7.3434999999999997</v>
      </c>
      <c r="D1033">
        <v>4.1673</v>
      </c>
      <c r="E1033">
        <v>1.407</v>
      </c>
    </row>
    <row r="1034" spans="1:5" x14ac:dyDescent="0.3">
      <c r="A1034" s="1">
        <v>38013</v>
      </c>
      <c r="B1034">
        <v>5.9059999999999997</v>
      </c>
      <c r="C1034">
        <v>7.3548999999999998</v>
      </c>
      <c r="D1034">
        <v>4.1634000000000002</v>
      </c>
      <c r="E1034">
        <v>1.4216</v>
      </c>
    </row>
    <row r="1035" spans="1:5" x14ac:dyDescent="0.3">
      <c r="A1035" s="1">
        <v>38014</v>
      </c>
      <c r="B1035">
        <v>5.9292999999999996</v>
      </c>
      <c r="C1035">
        <v>7.3776999999999999</v>
      </c>
      <c r="D1035">
        <v>4.1750999999999996</v>
      </c>
      <c r="E1035">
        <v>1.4379999999999999</v>
      </c>
    </row>
    <row r="1036" spans="1:5" x14ac:dyDescent="0.3">
      <c r="A1036" s="1">
        <v>38015</v>
      </c>
      <c r="B1036">
        <v>5.9351000000000003</v>
      </c>
      <c r="C1036">
        <v>7.4122000000000003</v>
      </c>
      <c r="D1036">
        <v>4.1750999999999996</v>
      </c>
      <c r="E1036">
        <v>1.4366000000000001</v>
      </c>
    </row>
    <row r="1037" spans="1:5" x14ac:dyDescent="0.3">
      <c r="A1037" s="1">
        <v>38016</v>
      </c>
      <c r="B1037">
        <v>5.8582000000000001</v>
      </c>
      <c r="C1037">
        <v>7.3992000000000004</v>
      </c>
      <c r="D1037">
        <v>4.1582999999999997</v>
      </c>
      <c r="E1037">
        <v>1.4366000000000001</v>
      </c>
    </row>
    <row r="1038" spans="1:5" x14ac:dyDescent="0.3">
      <c r="A1038" s="1">
        <v>38019</v>
      </c>
      <c r="B1038">
        <v>5.8639999999999999</v>
      </c>
      <c r="C1038">
        <v>7.3992000000000004</v>
      </c>
      <c r="D1038">
        <v>4.1582999999999997</v>
      </c>
      <c r="E1038">
        <v>1.4303999999999999</v>
      </c>
    </row>
    <row r="1039" spans="1:5" x14ac:dyDescent="0.3">
      <c r="A1039" s="1">
        <v>38020</v>
      </c>
      <c r="B1039">
        <v>5.8525</v>
      </c>
      <c r="C1039">
        <v>7.4107000000000003</v>
      </c>
      <c r="D1039">
        <v>4.1543999999999999</v>
      </c>
      <c r="E1039">
        <v>1.4328000000000001</v>
      </c>
    </row>
    <row r="1040" spans="1:5" x14ac:dyDescent="0.3">
      <c r="A1040" s="1">
        <v>38021</v>
      </c>
      <c r="B1040">
        <v>5.8525</v>
      </c>
      <c r="C1040">
        <v>7.4340000000000002</v>
      </c>
      <c r="D1040">
        <v>4.1543999999999999</v>
      </c>
      <c r="E1040">
        <v>1.4446000000000001</v>
      </c>
    </row>
    <row r="1041" spans="1:5" x14ac:dyDescent="0.3">
      <c r="A1041" s="1">
        <v>38022</v>
      </c>
      <c r="B1041">
        <v>5.8696999999999999</v>
      </c>
      <c r="C1041">
        <v>7.4457000000000004</v>
      </c>
      <c r="D1041">
        <v>4.1623000000000001</v>
      </c>
      <c r="E1041">
        <v>1.4403999999999999</v>
      </c>
    </row>
    <row r="1042" spans="1:5" x14ac:dyDescent="0.3">
      <c r="A1042" s="1">
        <v>38023</v>
      </c>
      <c r="B1042">
        <v>5.8467000000000002</v>
      </c>
      <c r="C1042">
        <v>7.4573999999999998</v>
      </c>
      <c r="D1042">
        <v>4.1543999999999999</v>
      </c>
      <c r="E1042">
        <v>1.4244000000000001</v>
      </c>
    </row>
    <row r="1043" spans="1:5" x14ac:dyDescent="0.3">
      <c r="A1043" s="1">
        <v>38026</v>
      </c>
      <c r="B1043">
        <v>5.8410000000000002</v>
      </c>
      <c r="C1043">
        <v>7.4457000000000004</v>
      </c>
      <c r="D1043">
        <v>4.1543999999999999</v>
      </c>
      <c r="E1043">
        <v>1.4240999999999999</v>
      </c>
    </row>
    <row r="1044" spans="1:5" x14ac:dyDescent="0.3">
      <c r="A1044" s="1">
        <v>38027</v>
      </c>
      <c r="B1044">
        <v>5.8525</v>
      </c>
      <c r="C1044">
        <v>7.4457000000000004</v>
      </c>
      <c r="D1044">
        <v>4.1582999999999997</v>
      </c>
      <c r="E1044">
        <v>1.4195</v>
      </c>
    </row>
    <row r="1045" spans="1:5" x14ac:dyDescent="0.3">
      <c r="A1045" s="1">
        <v>38028</v>
      </c>
      <c r="B1045">
        <v>5.8296000000000001</v>
      </c>
      <c r="C1045">
        <v>7.4340000000000002</v>
      </c>
      <c r="D1045">
        <v>4.1505000000000001</v>
      </c>
      <c r="E1045">
        <v>1.4046000000000001</v>
      </c>
    </row>
    <row r="1046" spans="1:5" x14ac:dyDescent="0.3">
      <c r="A1046" s="1">
        <v>38029</v>
      </c>
      <c r="B1046">
        <v>5.8353000000000002</v>
      </c>
      <c r="C1046">
        <v>7.4223999999999997</v>
      </c>
      <c r="D1046">
        <v>4.1505000000000001</v>
      </c>
      <c r="E1046">
        <v>1.4097</v>
      </c>
    </row>
    <row r="1047" spans="1:5" x14ac:dyDescent="0.3">
      <c r="A1047" s="1">
        <v>38030</v>
      </c>
      <c r="B1047">
        <v>5.8239000000000001</v>
      </c>
      <c r="C1047">
        <v>7.4223999999999997</v>
      </c>
      <c r="D1047">
        <v>4.1466000000000003</v>
      </c>
      <c r="E1047">
        <v>1.4159999999999999</v>
      </c>
    </row>
    <row r="1048" spans="1:5" x14ac:dyDescent="0.3">
      <c r="A1048" s="1">
        <v>38034</v>
      </c>
      <c r="B1048">
        <v>5.8239000000000001</v>
      </c>
      <c r="C1048">
        <v>7.4107000000000003</v>
      </c>
      <c r="D1048">
        <v>4.1466000000000003</v>
      </c>
      <c r="E1048">
        <v>1.4034</v>
      </c>
    </row>
    <row r="1049" spans="1:5" x14ac:dyDescent="0.3">
      <c r="A1049" s="1">
        <v>38035</v>
      </c>
      <c r="B1049">
        <v>5.8296000000000001</v>
      </c>
      <c r="C1049">
        <v>7.4107000000000003</v>
      </c>
      <c r="D1049">
        <v>4.1466000000000003</v>
      </c>
      <c r="E1049">
        <v>1.4095</v>
      </c>
    </row>
    <row r="1050" spans="1:5" x14ac:dyDescent="0.3">
      <c r="A1050" s="1">
        <v>38036</v>
      </c>
      <c r="B1050">
        <v>5.8296000000000001</v>
      </c>
      <c r="C1050">
        <v>7.4107000000000003</v>
      </c>
      <c r="D1050">
        <v>4.1466000000000003</v>
      </c>
      <c r="E1050">
        <v>1.4148000000000001</v>
      </c>
    </row>
    <row r="1051" spans="1:5" x14ac:dyDescent="0.3">
      <c r="A1051" s="1">
        <v>38037</v>
      </c>
      <c r="B1051">
        <v>5.8410000000000002</v>
      </c>
      <c r="C1051">
        <v>7.4223999999999997</v>
      </c>
      <c r="D1051">
        <v>4.1505000000000001</v>
      </c>
      <c r="E1051">
        <v>1.4191</v>
      </c>
    </row>
    <row r="1052" spans="1:5" x14ac:dyDescent="0.3">
      <c r="A1052" s="1">
        <v>38040</v>
      </c>
      <c r="B1052">
        <v>5.8296000000000001</v>
      </c>
      <c r="C1052">
        <v>7.4223999999999997</v>
      </c>
      <c r="D1052">
        <v>4.1466000000000003</v>
      </c>
      <c r="E1052">
        <v>1.4227000000000001</v>
      </c>
    </row>
    <row r="1053" spans="1:5" x14ac:dyDescent="0.3">
      <c r="A1053" s="1">
        <v>38041</v>
      </c>
      <c r="B1053">
        <v>5.8239000000000001</v>
      </c>
      <c r="C1053">
        <v>7.4340000000000002</v>
      </c>
      <c r="D1053">
        <v>4.1466000000000003</v>
      </c>
      <c r="E1053">
        <v>1.4252</v>
      </c>
    </row>
    <row r="1054" spans="1:5" x14ac:dyDescent="0.3">
      <c r="A1054" s="1">
        <v>38042</v>
      </c>
      <c r="B1054">
        <v>5.8182</v>
      </c>
      <c r="C1054">
        <v>7.4340000000000002</v>
      </c>
      <c r="D1054">
        <v>4.1428000000000003</v>
      </c>
      <c r="E1054">
        <v>1.4192</v>
      </c>
    </row>
    <row r="1055" spans="1:5" x14ac:dyDescent="0.3">
      <c r="A1055" s="1">
        <v>38043</v>
      </c>
      <c r="B1055">
        <v>5.8296000000000001</v>
      </c>
      <c r="C1055">
        <v>7.4340000000000002</v>
      </c>
      <c r="D1055">
        <v>4.1466000000000003</v>
      </c>
      <c r="E1055">
        <v>1.4184000000000001</v>
      </c>
    </row>
    <row r="1056" spans="1:5" x14ac:dyDescent="0.3">
      <c r="A1056" s="1">
        <v>38044</v>
      </c>
      <c r="B1056">
        <v>5.7595999999999998</v>
      </c>
      <c r="C1056">
        <v>7.4134000000000002</v>
      </c>
      <c r="D1056">
        <v>4.1383999999999999</v>
      </c>
      <c r="E1056">
        <v>1.4174</v>
      </c>
    </row>
    <row r="1057" spans="1:5" x14ac:dyDescent="0.3">
      <c r="A1057" s="1">
        <v>38047</v>
      </c>
      <c r="B1057">
        <v>5.7652000000000001</v>
      </c>
      <c r="C1057">
        <v>7.4134000000000002</v>
      </c>
      <c r="D1057">
        <v>4.1422999999999996</v>
      </c>
      <c r="E1057">
        <v>1.4035</v>
      </c>
    </row>
    <row r="1058" spans="1:5" x14ac:dyDescent="0.3">
      <c r="A1058" s="1">
        <v>38048</v>
      </c>
      <c r="B1058">
        <v>5.7765000000000004</v>
      </c>
      <c r="C1058">
        <v>7.4134000000000002</v>
      </c>
      <c r="D1058">
        <v>4.1462000000000003</v>
      </c>
      <c r="E1058">
        <v>1.4117</v>
      </c>
    </row>
    <row r="1059" spans="1:5" x14ac:dyDescent="0.3">
      <c r="A1059" s="1">
        <v>38049</v>
      </c>
      <c r="B1059">
        <v>5.7820999999999998</v>
      </c>
      <c r="C1059">
        <v>7.4017999999999997</v>
      </c>
      <c r="D1059">
        <v>4.1462000000000003</v>
      </c>
      <c r="E1059">
        <v>1.4092</v>
      </c>
    </row>
    <row r="1060" spans="1:5" x14ac:dyDescent="0.3">
      <c r="A1060" s="1">
        <v>38050</v>
      </c>
      <c r="B1060">
        <v>5.7709000000000001</v>
      </c>
      <c r="C1060">
        <v>7.4017999999999997</v>
      </c>
      <c r="D1060">
        <v>4.1462000000000003</v>
      </c>
      <c r="E1060">
        <v>1.4055</v>
      </c>
    </row>
    <row r="1061" spans="1:5" x14ac:dyDescent="0.3">
      <c r="A1061" s="1">
        <v>38051</v>
      </c>
      <c r="B1061">
        <v>5.7206000000000001</v>
      </c>
      <c r="C1061">
        <v>7.3902000000000001</v>
      </c>
      <c r="D1061">
        <v>4.1307</v>
      </c>
      <c r="E1061">
        <v>1.4008</v>
      </c>
    </row>
    <row r="1062" spans="1:5" x14ac:dyDescent="0.3">
      <c r="A1062" s="1">
        <v>38054</v>
      </c>
      <c r="B1062">
        <v>5.7041000000000004</v>
      </c>
      <c r="C1062">
        <v>7.3672000000000004</v>
      </c>
      <c r="D1062">
        <v>4.1268000000000002</v>
      </c>
      <c r="E1062">
        <v>1.4180999999999999</v>
      </c>
    </row>
    <row r="1063" spans="1:5" x14ac:dyDescent="0.3">
      <c r="A1063" s="1">
        <v>38055</v>
      </c>
      <c r="B1063">
        <v>5.6875999999999998</v>
      </c>
      <c r="C1063">
        <v>7.3672000000000004</v>
      </c>
      <c r="D1063">
        <v>4.1268000000000002</v>
      </c>
      <c r="E1063">
        <v>1.4238</v>
      </c>
    </row>
    <row r="1064" spans="1:5" x14ac:dyDescent="0.3">
      <c r="A1064" s="1">
        <v>38056</v>
      </c>
      <c r="B1064">
        <v>5.6931000000000003</v>
      </c>
      <c r="C1064">
        <v>7.3672000000000004</v>
      </c>
      <c r="D1064">
        <v>4.1268000000000002</v>
      </c>
      <c r="E1064">
        <v>1.4480999999999999</v>
      </c>
    </row>
    <row r="1065" spans="1:5" x14ac:dyDescent="0.3">
      <c r="A1065" s="1">
        <v>38057</v>
      </c>
      <c r="B1065">
        <v>5.6985999999999999</v>
      </c>
      <c r="C1065">
        <v>7.3672000000000004</v>
      </c>
      <c r="D1065">
        <v>4.1268000000000002</v>
      </c>
      <c r="E1065">
        <v>1.4671000000000001</v>
      </c>
    </row>
    <row r="1066" spans="1:5" x14ac:dyDescent="0.3">
      <c r="A1066" s="1">
        <v>38058</v>
      </c>
      <c r="B1066">
        <v>5.7041000000000004</v>
      </c>
      <c r="C1066">
        <v>7.3672000000000004</v>
      </c>
      <c r="D1066">
        <v>4.1268000000000002</v>
      </c>
      <c r="E1066">
        <v>1.4480999999999999</v>
      </c>
    </row>
    <row r="1067" spans="1:5" x14ac:dyDescent="0.3">
      <c r="A1067" s="1">
        <v>38061</v>
      </c>
      <c r="B1067">
        <v>5.7041000000000004</v>
      </c>
      <c r="C1067">
        <v>7.3787000000000003</v>
      </c>
      <c r="D1067">
        <v>4.1307</v>
      </c>
      <c r="E1067">
        <v>1.4661</v>
      </c>
    </row>
    <row r="1068" spans="1:5" x14ac:dyDescent="0.3">
      <c r="A1068" s="1">
        <v>38062</v>
      </c>
      <c r="B1068">
        <v>5.6875999999999998</v>
      </c>
      <c r="C1068">
        <v>7.3902000000000001</v>
      </c>
      <c r="D1068">
        <v>4.1230000000000002</v>
      </c>
      <c r="E1068">
        <v>1.4582999999999999</v>
      </c>
    </row>
    <row r="1069" spans="1:5" x14ac:dyDescent="0.3">
      <c r="A1069" s="1">
        <v>38063</v>
      </c>
      <c r="B1069">
        <v>5.6821999999999999</v>
      </c>
      <c r="C1069">
        <v>7.3902000000000001</v>
      </c>
      <c r="D1069">
        <v>4.1268000000000002</v>
      </c>
      <c r="E1069">
        <v>1.4421999999999999</v>
      </c>
    </row>
    <row r="1070" spans="1:5" x14ac:dyDescent="0.3">
      <c r="A1070" s="1">
        <v>38064</v>
      </c>
      <c r="B1070">
        <v>5.7041000000000004</v>
      </c>
      <c r="C1070">
        <v>7.3902000000000001</v>
      </c>
      <c r="D1070">
        <v>4.1268000000000002</v>
      </c>
      <c r="E1070">
        <v>1.4418</v>
      </c>
    </row>
    <row r="1071" spans="1:5" x14ac:dyDescent="0.3">
      <c r="A1071" s="1">
        <v>38065</v>
      </c>
      <c r="B1071">
        <v>5.7096</v>
      </c>
      <c r="C1071">
        <v>7.3902000000000001</v>
      </c>
      <c r="D1071">
        <v>4.1307</v>
      </c>
      <c r="E1071">
        <v>1.5043</v>
      </c>
    </row>
    <row r="1072" spans="1:5" x14ac:dyDescent="0.3">
      <c r="A1072" s="1">
        <v>38068</v>
      </c>
      <c r="B1072">
        <v>5.6985999999999999</v>
      </c>
      <c r="C1072">
        <v>7.4017999999999997</v>
      </c>
      <c r="D1072">
        <v>4.1268000000000002</v>
      </c>
      <c r="E1072">
        <v>1.5236000000000001</v>
      </c>
    </row>
    <row r="1073" spans="1:5" x14ac:dyDescent="0.3">
      <c r="A1073" s="1">
        <v>38069</v>
      </c>
      <c r="B1073">
        <v>5.6931000000000003</v>
      </c>
      <c r="C1073">
        <v>7.4017999999999997</v>
      </c>
      <c r="D1073">
        <v>4.1268000000000002</v>
      </c>
      <c r="E1073">
        <v>1.5263</v>
      </c>
    </row>
    <row r="1074" spans="1:5" x14ac:dyDescent="0.3">
      <c r="A1074" s="1">
        <v>38070</v>
      </c>
      <c r="B1074">
        <v>5.6985999999999999</v>
      </c>
      <c r="C1074">
        <v>7.4017999999999997</v>
      </c>
      <c r="D1074">
        <v>4.1230000000000002</v>
      </c>
      <c r="E1074">
        <v>1.5249999999999999</v>
      </c>
    </row>
    <row r="1075" spans="1:5" x14ac:dyDescent="0.3">
      <c r="A1075" s="1">
        <v>38071</v>
      </c>
      <c r="B1075">
        <v>5.7041000000000004</v>
      </c>
      <c r="C1075">
        <v>7.4017999999999997</v>
      </c>
      <c r="D1075">
        <v>4.1268000000000002</v>
      </c>
      <c r="E1075">
        <v>1.5051000000000001</v>
      </c>
    </row>
    <row r="1076" spans="1:5" x14ac:dyDescent="0.3">
      <c r="A1076" s="1">
        <v>38072</v>
      </c>
      <c r="B1076">
        <v>5.7317</v>
      </c>
      <c r="C1076">
        <v>7.4134000000000002</v>
      </c>
      <c r="D1076">
        <v>4.1307</v>
      </c>
      <c r="E1076">
        <v>1.5046999999999999</v>
      </c>
    </row>
    <row r="1077" spans="1:5" x14ac:dyDescent="0.3">
      <c r="A1077" s="1">
        <v>38075</v>
      </c>
      <c r="B1077">
        <v>5.7427999999999999</v>
      </c>
      <c r="C1077">
        <v>7.4134000000000002</v>
      </c>
      <c r="D1077">
        <v>4.1345000000000001</v>
      </c>
      <c r="E1077">
        <v>1.4838</v>
      </c>
    </row>
    <row r="1078" spans="1:5" x14ac:dyDescent="0.3">
      <c r="A1078" s="1">
        <v>38076</v>
      </c>
      <c r="B1078">
        <v>5.7427999999999999</v>
      </c>
      <c r="C1078">
        <v>7.4017999999999997</v>
      </c>
      <c r="D1078">
        <v>4.1345000000000001</v>
      </c>
      <c r="E1078">
        <v>1.4789000000000001</v>
      </c>
    </row>
    <row r="1079" spans="1:5" x14ac:dyDescent="0.3">
      <c r="A1079" s="1">
        <v>38077</v>
      </c>
      <c r="B1079">
        <v>5.9218999999999999</v>
      </c>
      <c r="C1079">
        <v>7.3772000000000002</v>
      </c>
      <c r="D1079">
        <v>3.2778999999999998</v>
      </c>
      <c r="E1079">
        <v>1.4772000000000001</v>
      </c>
    </row>
    <row r="1080" spans="1:5" x14ac:dyDescent="0.3">
      <c r="A1080" s="1">
        <v>38078</v>
      </c>
      <c r="B1080">
        <v>5.9333999999999998</v>
      </c>
      <c r="C1080">
        <v>7.3772000000000002</v>
      </c>
      <c r="D1080">
        <v>3.2839999999999998</v>
      </c>
      <c r="E1080">
        <v>1.4682999999999999</v>
      </c>
    </row>
    <row r="1081" spans="1:5" x14ac:dyDescent="0.3">
      <c r="A1081" s="1">
        <v>38079</v>
      </c>
      <c r="B1081">
        <v>6.0034999999999998</v>
      </c>
      <c r="C1081">
        <v>7.3887999999999998</v>
      </c>
      <c r="D1081">
        <v>3.2964000000000002</v>
      </c>
      <c r="E1081">
        <v>1.4573</v>
      </c>
    </row>
    <row r="1082" spans="1:5" x14ac:dyDescent="0.3">
      <c r="A1082" s="1">
        <v>38082</v>
      </c>
      <c r="B1082">
        <v>6.0271999999999997</v>
      </c>
      <c r="C1082">
        <v>7.4004000000000003</v>
      </c>
      <c r="D1082">
        <v>3.2995000000000001</v>
      </c>
      <c r="E1082">
        <v>1.4493</v>
      </c>
    </row>
    <row r="1083" spans="1:5" x14ac:dyDescent="0.3">
      <c r="A1083" s="1">
        <v>38083</v>
      </c>
      <c r="B1083">
        <v>6.0094000000000003</v>
      </c>
      <c r="C1083">
        <v>7.4004000000000003</v>
      </c>
      <c r="D1083">
        <v>3.2964000000000002</v>
      </c>
      <c r="E1083">
        <v>1.454</v>
      </c>
    </row>
    <row r="1084" spans="1:5" x14ac:dyDescent="0.3">
      <c r="A1084" s="1">
        <v>38084</v>
      </c>
      <c r="B1084">
        <v>6.0094000000000003</v>
      </c>
      <c r="C1084">
        <v>7.4004000000000003</v>
      </c>
      <c r="D1084">
        <v>3.2964000000000002</v>
      </c>
      <c r="E1084">
        <v>1.4574</v>
      </c>
    </row>
    <row r="1085" spans="1:5" x14ac:dyDescent="0.3">
      <c r="A1085" s="1">
        <v>38085</v>
      </c>
      <c r="B1085">
        <v>6.0212000000000003</v>
      </c>
      <c r="C1085">
        <v>7.4004000000000003</v>
      </c>
      <c r="D1085">
        <v>3.2995000000000001</v>
      </c>
      <c r="E1085">
        <v>1.4608000000000001</v>
      </c>
    </row>
    <row r="1086" spans="1:5" x14ac:dyDescent="0.3">
      <c r="A1086" s="1">
        <v>38089</v>
      </c>
      <c r="B1086">
        <v>6.0271999999999997</v>
      </c>
      <c r="C1086">
        <v>7.4004000000000003</v>
      </c>
      <c r="D1086">
        <v>3.2995000000000001</v>
      </c>
      <c r="E1086">
        <v>1.4550000000000001</v>
      </c>
    </row>
    <row r="1087" spans="1:5" x14ac:dyDescent="0.3">
      <c r="A1087" s="1">
        <v>38090</v>
      </c>
      <c r="B1087">
        <v>6.0571000000000002</v>
      </c>
      <c r="C1087">
        <v>7.4119999999999999</v>
      </c>
      <c r="D1087">
        <v>3.3056999999999999</v>
      </c>
      <c r="E1087">
        <v>1.4757</v>
      </c>
    </row>
    <row r="1088" spans="1:5" x14ac:dyDescent="0.3">
      <c r="A1088" s="1">
        <v>38091</v>
      </c>
      <c r="B1088">
        <v>6.0751999999999997</v>
      </c>
      <c r="C1088">
        <v>7.4353999999999996</v>
      </c>
      <c r="D1088">
        <v>3.3119000000000001</v>
      </c>
      <c r="E1088">
        <v>1.4734</v>
      </c>
    </row>
    <row r="1089" spans="1:5" x14ac:dyDescent="0.3">
      <c r="A1089" s="1">
        <v>38092</v>
      </c>
      <c r="B1089">
        <v>6.0812999999999997</v>
      </c>
      <c r="C1089">
        <v>7.4471999999999996</v>
      </c>
      <c r="D1089">
        <v>3.3119000000000001</v>
      </c>
      <c r="E1089">
        <v>1.4790000000000001</v>
      </c>
    </row>
    <row r="1090" spans="1:5" x14ac:dyDescent="0.3">
      <c r="A1090" s="1">
        <v>38093</v>
      </c>
      <c r="B1090">
        <v>6.0631000000000004</v>
      </c>
      <c r="C1090">
        <v>7.4353999999999996</v>
      </c>
      <c r="D1090">
        <v>3.3088000000000002</v>
      </c>
      <c r="E1090">
        <v>1.4677</v>
      </c>
    </row>
    <row r="1091" spans="1:5" x14ac:dyDescent="0.3">
      <c r="A1091" s="1">
        <v>38096</v>
      </c>
      <c r="B1091">
        <v>6.0692000000000004</v>
      </c>
      <c r="C1091">
        <v>7.4353999999999996</v>
      </c>
      <c r="D1091">
        <v>3.3119000000000001</v>
      </c>
      <c r="E1091">
        <v>1.4677</v>
      </c>
    </row>
    <row r="1092" spans="1:5" x14ac:dyDescent="0.3">
      <c r="A1092" s="1">
        <v>38097</v>
      </c>
      <c r="B1092">
        <v>6.1055999999999999</v>
      </c>
      <c r="C1092">
        <v>7.4353999999999996</v>
      </c>
      <c r="D1092">
        <v>3.3212999999999999</v>
      </c>
      <c r="E1092">
        <v>1.4926999999999999</v>
      </c>
    </row>
    <row r="1093" spans="1:5" x14ac:dyDescent="0.3">
      <c r="A1093" s="1">
        <v>38098</v>
      </c>
      <c r="B1093">
        <v>6.0933999999999999</v>
      </c>
      <c r="C1093">
        <v>7.4471999999999996</v>
      </c>
      <c r="D1093">
        <v>3.3182</v>
      </c>
      <c r="E1093">
        <v>1.4827999999999999</v>
      </c>
    </row>
    <row r="1094" spans="1:5" x14ac:dyDescent="0.3">
      <c r="A1094" s="1">
        <v>38099</v>
      </c>
      <c r="B1094">
        <v>6.0751999999999997</v>
      </c>
      <c r="C1094">
        <v>7.4353999999999996</v>
      </c>
      <c r="D1094">
        <v>3.3151000000000002</v>
      </c>
      <c r="E1094">
        <v>1.4622999999999999</v>
      </c>
    </row>
    <row r="1095" spans="1:5" x14ac:dyDescent="0.3">
      <c r="A1095" s="1">
        <v>38100</v>
      </c>
      <c r="B1095">
        <v>6.0994999999999999</v>
      </c>
      <c r="C1095">
        <v>7.4471999999999996</v>
      </c>
      <c r="D1095">
        <v>3.3212999999999999</v>
      </c>
      <c r="E1095">
        <v>1.4609000000000001</v>
      </c>
    </row>
    <row r="1096" spans="1:5" x14ac:dyDescent="0.3">
      <c r="A1096" s="1">
        <v>38103</v>
      </c>
      <c r="B1096">
        <v>6.0994999999999999</v>
      </c>
      <c r="C1096">
        <v>7.4471999999999996</v>
      </c>
      <c r="D1096">
        <v>3.3212999999999999</v>
      </c>
      <c r="E1096">
        <v>1.4629000000000001</v>
      </c>
    </row>
    <row r="1097" spans="1:5" x14ac:dyDescent="0.3">
      <c r="A1097" s="1">
        <v>38104</v>
      </c>
      <c r="B1097">
        <v>6.0872999999999999</v>
      </c>
      <c r="C1097">
        <v>7.4353999999999996</v>
      </c>
      <c r="D1097">
        <v>3.3182</v>
      </c>
      <c r="E1097">
        <v>1.4616</v>
      </c>
    </row>
    <row r="1098" spans="1:5" x14ac:dyDescent="0.3">
      <c r="A1098" s="1">
        <v>38105</v>
      </c>
      <c r="B1098">
        <v>6.1055999999999999</v>
      </c>
      <c r="C1098">
        <v>7.4471999999999996</v>
      </c>
      <c r="D1098">
        <v>3.3212999999999999</v>
      </c>
      <c r="E1098">
        <v>1.4807999999999999</v>
      </c>
    </row>
    <row r="1099" spans="1:5" x14ac:dyDescent="0.3">
      <c r="A1099" s="1">
        <v>38106</v>
      </c>
      <c r="B1099">
        <v>6.1302000000000003</v>
      </c>
      <c r="C1099">
        <v>7.4589999999999996</v>
      </c>
      <c r="D1099">
        <v>3.3275999999999999</v>
      </c>
      <c r="E1099">
        <v>1.4939</v>
      </c>
    </row>
    <row r="1100" spans="1:5" x14ac:dyDescent="0.3">
      <c r="A1100" s="1">
        <v>38107</v>
      </c>
      <c r="B1100">
        <v>6.0491000000000001</v>
      </c>
      <c r="C1100">
        <v>7.4568000000000003</v>
      </c>
      <c r="D1100">
        <v>3.3374999999999999</v>
      </c>
      <c r="E1100">
        <v>1.5056</v>
      </c>
    </row>
    <row r="1101" spans="1:5" x14ac:dyDescent="0.3">
      <c r="A1101" s="1">
        <v>38110</v>
      </c>
      <c r="B1101">
        <v>6.0491000000000001</v>
      </c>
      <c r="C1101">
        <v>7.4568000000000003</v>
      </c>
      <c r="D1101">
        <v>3.3374999999999999</v>
      </c>
      <c r="E1101">
        <v>1.4897</v>
      </c>
    </row>
    <row r="1102" spans="1:5" x14ac:dyDescent="0.3">
      <c r="A1102" s="1">
        <v>38111</v>
      </c>
      <c r="B1102">
        <v>6.0613000000000001</v>
      </c>
      <c r="C1102">
        <v>7.4686000000000003</v>
      </c>
      <c r="D1102">
        <v>3.3374999999999999</v>
      </c>
      <c r="E1102">
        <v>1.4908999999999999</v>
      </c>
    </row>
    <row r="1103" spans="1:5" x14ac:dyDescent="0.3">
      <c r="A1103" s="1">
        <v>38112</v>
      </c>
      <c r="B1103">
        <v>6.0735000000000001</v>
      </c>
      <c r="C1103">
        <v>7.4923999999999999</v>
      </c>
      <c r="D1103">
        <v>3.3407</v>
      </c>
      <c r="E1103">
        <v>1.4813000000000001</v>
      </c>
    </row>
    <row r="1104" spans="1:5" x14ac:dyDescent="0.3">
      <c r="A1104" s="1">
        <v>38113</v>
      </c>
      <c r="B1104">
        <v>6.0918999999999999</v>
      </c>
      <c r="C1104">
        <v>7.5284000000000004</v>
      </c>
      <c r="D1104">
        <v>3.3437999999999999</v>
      </c>
      <c r="E1104">
        <v>1.4942</v>
      </c>
    </row>
    <row r="1105" spans="1:5" x14ac:dyDescent="0.3">
      <c r="A1105" s="1">
        <v>38114</v>
      </c>
      <c r="B1105">
        <v>6.1540999999999997</v>
      </c>
      <c r="C1105">
        <v>7.5891000000000002</v>
      </c>
      <c r="D1105">
        <v>3.3597999999999999</v>
      </c>
      <c r="E1105">
        <v>1.5193000000000001</v>
      </c>
    </row>
    <row r="1106" spans="1:5" x14ac:dyDescent="0.3">
      <c r="A1106" s="1">
        <v>38117</v>
      </c>
      <c r="B1106">
        <v>6.1540999999999997</v>
      </c>
      <c r="C1106">
        <v>7.6383000000000001</v>
      </c>
      <c r="D1106">
        <v>3.3565999999999998</v>
      </c>
      <c r="E1106">
        <v>1.5350999999999999</v>
      </c>
    </row>
    <row r="1107" spans="1:5" x14ac:dyDescent="0.3">
      <c r="A1107" s="1">
        <v>38118</v>
      </c>
      <c r="B1107">
        <v>6.1540999999999997</v>
      </c>
      <c r="C1107">
        <v>7.6631999999999998</v>
      </c>
      <c r="D1107">
        <v>3.3565999999999998</v>
      </c>
      <c r="E1107">
        <v>1.5222</v>
      </c>
    </row>
    <row r="1108" spans="1:5" x14ac:dyDescent="0.3">
      <c r="A1108" s="1">
        <v>38119</v>
      </c>
      <c r="B1108">
        <v>6.1604000000000001</v>
      </c>
      <c r="C1108">
        <v>7.6757</v>
      </c>
      <c r="D1108">
        <v>3.3565999999999998</v>
      </c>
      <c r="E1108">
        <v>1.5125999999999999</v>
      </c>
    </row>
    <row r="1109" spans="1:5" x14ac:dyDescent="0.3">
      <c r="A1109" s="1">
        <v>38120</v>
      </c>
      <c r="B1109">
        <v>6.1794000000000002</v>
      </c>
      <c r="C1109">
        <v>7.7008999999999999</v>
      </c>
      <c r="D1109">
        <v>3.3597999999999999</v>
      </c>
      <c r="E1109">
        <v>1.5188999999999999</v>
      </c>
    </row>
    <row r="1110" spans="1:5" x14ac:dyDescent="0.3">
      <c r="A1110" s="1">
        <v>38121</v>
      </c>
      <c r="B1110">
        <v>6.1540999999999997</v>
      </c>
      <c r="C1110">
        <v>7.7134999999999998</v>
      </c>
      <c r="D1110">
        <v>3.3565999999999998</v>
      </c>
      <c r="E1110">
        <v>1.5182</v>
      </c>
    </row>
    <row r="1111" spans="1:5" x14ac:dyDescent="0.3">
      <c r="A1111" s="1">
        <v>38124</v>
      </c>
      <c r="B1111">
        <v>6.1291000000000002</v>
      </c>
      <c r="C1111">
        <v>7.7260999999999997</v>
      </c>
      <c r="D1111">
        <v>3.3502000000000001</v>
      </c>
      <c r="E1111">
        <v>1.5313000000000001</v>
      </c>
    </row>
    <row r="1112" spans="1:5" x14ac:dyDescent="0.3">
      <c r="A1112" s="1">
        <v>38125</v>
      </c>
      <c r="B1112">
        <v>6.1416000000000004</v>
      </c>
      <c r="C1112">
        <v>7.7260999999999997</v>
      </c>
      <c r="D1112">
        <v>3.3534000000000002</v>
      </c>
      <c r="E1112">
        <v>1.5236000000000001</v>
      </c>
    </row>
    <row r="1113" spans="1:5" x14ac:dyDescent="0.3">
      <c r="A1113" s="1">
        <v>38126</v>
      </c>
      <c r="B1113">
        <v>6.1604000000000001</v>
      </c>
      <c r="C1113">
        <v>7.6757</v>
      </c>
      <c r="D1113">
        <v>3.3565999999999998</v>
      </c>
      <c r="E1113">
        <v>1.5288999999999999</v>
      </c>
    </row>
    <row r="1114" spans="1:5" x14ac:dyDescent="0.3">
      <c r="A1114" s="1">
        <v>38127</v>
      </c>
      <c r="B1114">
        <v>6.1353</v>
      </c>
      <c r="C1114">
        <v>7.6882999999999999</v>
      </c>
      <c r="D1114">
        <v>3.3534000000000002</v>
      </c>
      <c r="E1114">
        <v>1.524</v>
      </c>
    </row>
    <row r="1115" spans="1:5" x14ac:dyDescent="0.3">
      <c r="A1115" s="1">
        <v>38128</v>
      </c>
      <c r="B1115">
        <v>6.1478999999999999</v>
      </c>
      <c r="C1115">
        <v>7.6757</v>
      </c>
      <c r="D1115">
        <v>3.3565999999999998</v>
      </c>
      <c r="E1115">
        <v>1.5214000000000001</v>
      </c>
    </row>
    <row r="1116" spans="1:5" x14ac:dyDescent="0.3">
      <c r="A1116" s="1">
        <v>38131</v>
      </c>
      <c r="B1116">
        <v>6.1416000000000004</v>
      </c>
      <c r="C1116">
        <v>7.6631999999999998</v>
      </c>
      <c r="D1116">
        <v>3.3534000000000002</v>
      </c>
      <c r="E1116">
        <v>1.5150999999999999</v>
      </c>
    </row>
    <row r="1117" spans="1:5" x14ac:dyDescent="0.3">
      <c r="A1117" s="1">
        <v>38132</v>
      </c>
      <c r="B1117">
        <v>6.1416000000000004</v>
      </c>
      <c r="C1117">
        <v>7.6631999999999998</v>
      </c>
      <c r="D1117">
        <v>3.3534000000000002</v>
      </c>
      <c r="E1117">
        <v>1.4937</v>
      </c>
    </row>
    <row r="1118" spans="1:5" x14ac:dyDescent="0.3">
      <c r="A1118" s="1">
        <v>38133</v>
      </c>
      <c r="B1118">
        <v>6.1228999999999996</v>
      </c>
      <c r="C1118">
        <v>7.6383000000000001</v>
      </c>
      <c r="D1118">
        <v>3.3502000000000001</v>
      </c>
      <c r="E1118">
        <v>1.4884999999999999</v>
      </c>
    </row>
    <row r="1119" spans="1:5" x14ac:dyDescent="0.3">
      <c r="A1119" s="1">
        <v>38134</v>
      </c>
      <c r="B1119">
        <v>6.0980999999999996</v>
      </c>
      <c r="C1119">
        <v>7.6383000000000001</v>
      </c>
      <c r="D1119">
        <v>3.347</v>
      </c>
      <c r="E1119">
        <v>1.4802</v>
      </c>
    </row>
    <row r="1120" spans="1:5" x14ac:dyDescent="0.3">
      <c r="A1120" s="1">
        <v>38135</v>
      </c>
      <c r="B1120">
        <v>6.0492999999999997</v>
      </c>
      <c r="C1120">
        <v>7.6117999999999997</v>
      </c>
      <c r="D1120">
        <v>3.3633000000000002</v>
      </c>
      <c r="E1120">
        <v>1.4802999999999999</v>
      </c>
    </row>
    <row r="1121" spans="1:5" x14ac:dyDescent="0.3">
      <c r="A1121" s="1">
        <v>38139</v>
      </c>
      <c r="B1121">
        <v>6.0616000000000003</v>
      </c>
      <c r="C1121">
        <v>7.6241000000000003</v>
      </c>
      <c r="D1121">
        <v>3.3664999999999998</v>
      </c>
      <c r="E1121">
        <v>1.4823</v>
      </c>
    </row>
    <row r="1122" spans="1:5" x14ac:dyDescent="0.3">
      <c r="A1122" s="1">
        <v>38140</v>
      </c>
      <c r="B1122">
        <v>6.0678000000000001</v>
      </c>
      <c r="C1122">
        <v>7.6364999999999998</v>
      </c>
      <c r="D1122">
        <v>3.3696999999999999</v>
      </c>
      <c r="E1122">
        <v>1.4767999999999999</v>
      </c>
    </row>
    <row r="1123" spans="1:5" x14ac:dyDescent="0.3">
      <c r="A1123" s="1">
        <v>38141</v>
      </c>
      <c r="B1123">
        <v>6.0678000000000001</v>
      </c>
      <c r="C1123">
        <v>7.6364999999999998</v>
      </c>
      <c r="D1123">
        <v>3.3696999999999999</v>
      </c>
      <c r="E1123">
        <v>1.4904999999999999</v>
      </c>
    </row>
    <row r="1124" spans="1:5" x14ac:dyDescent="0.3">
      <c r="A1124" s="1">
        <v>38142</v>
      </c>
      <c r="B1124">
        <v>6.0864000000000003</v>
      </c>
      <c r="C1124">
        <v>7.6364999999999998</v>
      </c>
      <c r="D1124">
        <v>3.3729</v>
      </c>
      <c r="E1124">
        <v>1.4786999999999999</v>
      </c>
    </row>
    <row r="1125" spans="1:5" x14ac:dyDescent="0.3">
      <c r="A1125" s="1">
        <v>38145</v>
      </c>
      <c r="B1125">
        <v>6.0801999999999996</v>
      </c>
      <c r="C1125">
        <v>7.6241000000000003</v>
      </c>
      <c r="D1125">
        <v>3.3729</v>
      </c>
      <c r="E1125">
        <v>1.4564999999999999</v>
      </c>
    </row>
    <row r="1126" spans="1:5" x14ac:dyDescent="0.3">
      <c r="A1126" s="1">
        <v>38146</v>
      </c>
      <c r="B1126">
        <v>6.0801999999999996</v>
      </c>
      <c r="C1126">
        <v>7.6241000000000003</v>
      </c>
      <c r="D1126">
        <v>3.3729</v>
      </c>
      <c r="E1126">
        <v>1.4544999999999999</v>
      </c>
    </row>
    <row r="1127" spans="1:5" x14ac:dyDescent="0.3">
      <c r="A1127" s="1">
        <v>38147</v>
      </c>
      <c r="B1127">
        <v>6.0926</v>
      </c>
      <c r="C1127">
        <v>7.6117999999999997</v>
      </c>
      <c r="D1127">
        <v>3.3761000000000001</v>
      </c>
      <c r="E1127">
        <v>1.4681999999999999</v>
      </c>
    </row>
    <row r="1128" spans="1:5" x14ac:dyDescent="0.3">
      <c r="A1128" s="1">
        <v>38148</v>
      </c>
      <c r="B1128">
        <v>6.0926</v>
      </c>
      <c r="C1128">
        <v>7.6117999999999997</v>
      </c>
      <c r="D1128">
        <v>3.3794</v>
      </c>
      <c r="E1128">
        <v>1.4610000000000001</v>
      </c>
    </row>
    <row r="1129" spans="1:5" x14ac:dyDescent="0.3">
      <c r="A1129" s="1">
        <v>38152</v>
      </c>
      <c r="B1129">
        <v>6.1176000000000004</v>
      </c>
      <c r="C1129">
        <v>7.6241000000000003</v>
      </c>
      <c r="D1129">
        <v>3.3858000000000001</v>
      </c>
      <c r="E1129">
        <v>1.4756</v>
      </c>
    </row>
    <row r="1130" spans="1:5" x14ac:dyDescent="0.3">
      <c r="A1130" s="1">
        <v>38153</v>
      </c>
      <c r="B1130">
        <v>6.0616000000000003</v>
      </c>
      <c r="C1130">
        <v>7.6241000000000003</v>
      </c>
      <c r="D1130">
        <v>3.3761000000000001</v>
      </c>
      <c r="E1130">
        <v>1.4652000000000001</v>
      </c>
    </row>
    <row r="1131" spans="1:5" x14ac:dyDescent="0.3">
      <c r="A1131" s="1">
        <v>38154</v>
      </c>
      <c r="B1131">
        <v>6.0739000000000001</v>
      </c>
      <c r="C1131">
        <v>7.6117999999999997</v>
      </c>
      <c r="D1131">
        <v>3.3761000000000001</v>
      </c>
      <c r="E1131">
        <v>1.4655</v>
      </c>
    </row>
    <row r="1132" spans="1:5" x14ac:dyDescent="0.3">
      <c r="A1132" s="1">
        <v>38155</v>
      </c>
      <c r="B1132">
        <v>6.0678000000000001</v>
      </c>
      <c r="C1132">
        <v>7.6117999999999997</v>
      </c>
      <c r="D1132">
        <v>3.3761000000000001</v>
      </c>
      <c r="E1132">
        <v>1.4677</v>
      </c>
    </row>
    <row r="1133" spans="1:5" x14ac:dyDescent="0.3">
      <c r="A1133" s="1">
        <v>38156</v>
      </c>
      <c r="B1133">
        <v>6.0678000000000001</v>
      </c>
      <c r="C1133">
        <v>7.5994000000000002</v>
      </c>
      <c r="D1133">
        <v>3.3761000000000001</v>
      </c>
      <c r="E1133">
        <v>1.5174000000000001</v>
      </c>
    </row>
    <row r="1134" spans="1:5" x14ac:dyDescent="0.3">
      <c r="A1134" s="1">
        <v>38159</v>
      </c>
      <c r="B1134">
        <v>6.0678000000000001</v>
      </c>
      <c r="C1134">
        <v>7.5994000000000002</v>
      </c>
      <c r="D1134">
        <v>3.3761000000000001</v>
      </c>
      <c r="E1134">
        <v>1.5230999999999999</v>
      </c>
    </row>
    <row r="1135" spans="1:5" x14ac:dyDescent="0.3">
      <c r="A1135" s="1">
        <v>38160</v>
      </c>
      <c r="B1135">
        <v>6.0678000000000001</v>
      </c>
      <c r="C1135">
        <v>7.5872000000000002</v>
      </c>
      <c r="D1135">
        <v>3.3761000000000001</v>
      </c>
      <c r="E1135">
        <v>1.5155000000000001</v>
      </c>
    </row>
    <row r="1136" spans="1:5" x14ac:dyDescent="0.3">
      <c r="A1136" s="1">
        <v>38161</v>
      </c>
      <c r="B1136">
        <v>6.0678000000000001</v>
      </c>
      <c r="C1136">
        <v>7.5872000000000002</v>
      </c>
      <c r="D1136">
        <v>3.3761000000000001</v>
      </c>
      <c r="E1136">
        <v>1.5024999999999999</v>
      </c>
    </row>
    <row r="1137" spans="1:5" x14ac:dyDescent="0.3">
      <c r="A1137" s="1">
        <v>38162</v>
      </c>
      <c r="B1137">
        <v>6.0492999999999997</v>
      </c>
      <c r="C1137">
        <v>7.5749000000000004</v>
      </c>
      <c r="D1137">
        <v>3.3729</v>
      </c>
      <c r="E1137">
        <v>1.5073000000000001</v>
      </c>
    </row>
    <row r="1138" spans="1:5" x14ac:dyDescent="0.3">
      <c r="A1138" s="1">
        <v>38163</v>
      </c>
      <c r="B1138">
        <v>6.0492999999999997</v>
      </c>
      <c r="C1138">
        <v>7.5749000000000004</v>
      </c>
      <c r="D1138">
        <v>3.3729</v>
      </c>
      <c r="E1138">
        <v>1.5145999999999999</v>
      </c>
    </row>
    <row r="1139" spans="1:5" x14ac:dyDescent="0.3">
      <c r="A1139" s="1">
        <v>38166</v>
      </c>
      <c r="B1139">
        <v>6.0801999999999996</v>
      </c>
      <c r="C1139">
        <v>7.5749000000000004</v>
      </c>
      <c r="D1139">
        <v>3.3794</v>
      </c>
      <c r="E1139">
        <v>1.5198</v>
      </c>
    </row>
    <row r="1140" spans="1:5" x14ac:dyDescent="0.3">
      <c r="A1140" s="1">
        <v>38167</v>
      </c>
      <c r="B1140">
        <v>6.0678000000000001</v>
      </c>
      <c r="C1140">
        <v>7.5749000000000004</v>
      </c>
      <c r="D1140">
        <v>3.3761000000000001</v>
      </c>
      <c r="E1140">
        <v>1.5135000000000001</v>
      </c>
    </row>
    <row r="1141" spans="1:5" x14ac:dyDescent="0.3">
      <c r="A1141" s="1">
        <v>38168</v>
      </c>
      <c r="B1141">
        <v>5.9135</v>
      </c>
      <c r="C1141">
        <v>7.5450999999999997</v>
      </c>
      <c r="D1141">
        <v>3.3891</v>
      </c>
      <c r="E1141">
        <v>1.5054000000000001</v>
      </c>
    </row>
    <row r="1142" spans="1:5" x14ac:dyDescent="0.3">
      <c r="A1142" s="1">
        <v>38169</v>
      </c>
      <c r="B1142">
        <v>5.8956</v>
      </c>
      <c r="C1142">
        <v>7.5450999999999997</v>
      </c>
      <c r="D1142">
        <v>3.3858999999999999</v>
      </c>
      <c r="E1142">
        <v>1.5266</v>
      </c>
    </row>
    <row r="1143" spans="1:5" x14ac:dyDescent="0.3">
      <c r="A1143" s="1">
        <v>38170</v>
      </c>
      <c r="B1143">
        <v>5.8658999999999999</v>
      </c>
      <c r="C1143">
        <v>7.5330000000000004</v>
      </c>
      <c r="D1143">
        <v>3.3795000000000002</v>
      </c>
      <c r="E1143">
        <v>1.5274000000000001</v>
      </c>
    </row>
    <row r="1144" spans="1:5" x14ac:dyDescent="0.3">
      <c r="A1144" s="1">
        <v>38174</v>
      </c>
      <c r="B1144">
        <v>5.8718000000000004</v>
      </c>
      <c r="C1144">
        <v>7.5209000000000001</v>
      </c>
      <c r="D1144">
        <v>3.3795000000000002</v>
      </c>
      <c r="E1144">
        <v>1.5409999999999999</v>
      </c>
    </row>
    <row r="1145" spans="1:5" x14ac:dyDescent="0.3">
      <c r="A1145" s="1">
        <v>38175</v>
      </c>
      <c r="B1145">
        <v>5.8718000000000004</v>
      </c>
      <c r="C1145">
        <v>7.5209000000000001</v>
      </c>
      <c r="D1145">
        <v>3.3795000000000002</v>
      </c>
      <c r="E1145">
        <v>1.5364</v>
      </c>
    </row>
    <row r="1146" spans="1:5" x14ac:dyDescent="0.3">
      <c r="A1146" s="1">
        <v>38176</v>
      </c>
      <c r="B1146">
        <v>5.8718000000000004</v>
      </c>
      <c r="C1146">
        <v>7.5087999999999999</v>
      </c>
      <c r="D1146">
        <v>3.3795000000000002</v>
      </c>
      <c r="E1146">
        <v>1.5475000000000001</v>
      </c>
    </row>
    <row r="1147" spans="1:5" x14ac:dyDescent="0.3">
      <c r="A1147" s="1">
        <v>38177</v>
      </c>
      <c r="B1147">
        <v>5.8658999999999999</v>
      </c>
      <c r="C1147">
        <v>7.5087999999999999</v>
      </c>
      <c r="D1147">
        <v>3.3795000000000002</v>
      </c>
      <c r="E1147">
        <v>1.5431999999999999</v>
      </c>
    </row>
    <row r="1148" spans="1:5" x14ac:dyDescent="0.3">
      <c r="A1148" s="1">
        <v>38180</v>
      </c>
      <c r="B1148">
        <v>5.86</v>
      </c>
      <c r="C1148">
        <v>7.4968000000000004</v>
      </c>
      <c r="D1148">
        <v>3.3795000000000002</v>
      </c>
      <c r="E1148">
        <v>1.5425</v>
      </c>
    </row>
    <row r="1149" spans="1:5" x14ac:dyDescent="0.3">
      <c r="A1149" s="1">
        <v>38181</v>
      </c>
      <c r="B1149">
        <v>5.8718000000000004</v>
      </c>
      <c r="C1149">
        <v>7.4968000000000004</v>
      </c>
      <c r="D1149">
        <v>3.3795000000000002</v>
      </c>
      <c r="E1149">
        <v>1.5414000000000001</v>
      </c>
    </row>
    <row r="1150" spans="1:5" x14ac:dyDescent="0.3">
      <c r="A1150" s="1">
        <v>38182</v>
      </c>
      <c r="B1150">
        <v>5.8718000000000004</v>
      </c>
      <c r="C1150">
        <v>7.4847999999999999</v>
      </c>
      <c r="D1150">
        <v>3.3826999999999998</v>
      </c>
      <c r="E1150">
        <v>1.5461</v>
      </c>
    </row>
    <row r="1151" spans="1:5" x14ac:dyDescent="0.3">
      <c r="A1151" s="1">
        <v>38183</v>
      </c>
      <c r="B1151">
        <v>5.8718000000000004</v>
      </c>
      <c r="C1151">
        <v>7.4729000000000001</v>
      </c>
      <c r="D1151">
        <v>3.3826999999999998</v>
      </c>
      <c r="E1151">
        <v>1.5561</v>
      </c>
    </row>
    <row r="1152" spans="1:5" x14ac:dyDescent="0.3">
      <c r="A1152" s="1">
        <v>38184</v>
      </c>
      <c r="B1152">
        <v>5.8422999999999998</v>
      </c>
      <c r="C1152">
        <v>7.4729000000000001</v>
      </c>
      <c r="D1152">
        <v>3.3761999999999999</v>
      </c>
      <c r="E1152">
        <v>1.5573999999999999</v>
      </c>
    </row>
    <row r="1153" spans="1:5" x14ac:dyDescent="0.3">
      <c r="A1153" s="1">
        <v>38187</v>
      </c>
      <c r="B1153">
        <v>5.8422999999999998</v>
      </c>
      <c r="C1153">
        <v>7.4610000000000003</v>
      </c>
      <c r="D1153">
        <v>3.3761999999999999</v>
      </c>
      <c r="E1153">
        <v>1.5640000000000001</v>
      </c>
    </row>
    <row r="1154" spans="1:5" x14ac:dyDescent="0.3">
      <c r="A1154" s="1">
        <v>38188</v>
      </c>
      <c r="B1154">
        <v>5.8658999999999999</v>
      </c>
      <c r="C1154">
        <v>7.4490999999999996</v>
      </c>
      <c r="D1154">
        <v>3.3826999999999998</v>
      </c>
      <c r="E1154">
        <v>1.5444</v>
      </c>
    </row>
    <row r="1155" spans="1:5" x14ac:dyDescent="0.3">
      <c r="A1155" s="1">
        <v>38189</v>
      </c>
      <c r="B1155">
        <v>5.8776999999999999</v>
      </c>
      <c r="C1155">
        <v>7.4490999999999996</v>
      </c>
      <c r="D1155">
        <v>3.3858999999999999</v>
      </c>
      <c r="E1155">
        <v>1.5733999999999999</v>
      </c>
    </row>
    <row r="1156" spans="1:5" x14ac:dyDescent="0.3">
      <c r="A1156" s="1">
        <v>38190</v>
      </c>
      <c r="B1156">
        <v>5.8718000000000004</v>
      </c>
      <c r="C1156">
        <v>7.4610000000000003</v>
      </c>
      <c r="D1156">
        <v>3.3858999999999999</v>
      </c>
      <c r="E1156">
        <v>1.5690999999999999</v>
      </c>
    </row>
    <row r="1157" spans="1:5" x14ac:dyDescent="0.3">
      <c r="A1157" s="1">
        <v>38191</v>
      </c>
      <c r="B1157">
        <v>5.8658999999999999</v>
      </c>
      <c r="C1157">
        <v>7.4729000000000001</v>
      </c>
      <c r="D1157">
        <v>3.3858999999999999</v>
      </c>
      <c r="E1157">
        <v>1.5824</v>
      </c>
    </row>
    <row r="1158" spans="1:5" x14ac:dyDescent="0.3">
      <c r="A1158" s="1">
        <v>38194</v>
      </c>
      <c r="B1158">
        <v>5.8776999999999999</v>
      </c>
      <c r="C1158">
        <v>7.4729000000000001</v>
      </c>
      <c r="D1158">
        <v>3.3891</v>
      </c>
      <c r="E1158">
        <v>1.5853999999999999</v>
      </c>
    </row>
    <row r="1159" spans="1:5" x14ac:dyDescent="0.3">
      <c r="A1159" s="1">
        <v>38195</v>
      </c>
      <c r="B1159">
        <v>5.9074999999999998</v>
      </c>
      <c r="C1159">
        <v>7.4968000000000004</v>
      </c>
      <c r="D1159">
        <v>3.3923999999999999</v>
      </c>
      <c r="E1159">
        <v>1.5707</v>
      </c>
    </row>
    <row r="1160" spans="1:5" x14ac:dyDescent="0.3">
      <c r="A1160" s="1">
        <v>38196</v>
      </c>
      <c r="B1160">
        <v>5.9015000000000004</v>
      </c>
      <c r="C1160">
        <v>7.5087999999999999</v>
      </c>
      <c r="D1160">
        <v>3.3923999999999999</v>
      </c>
      <c r="E1160">
        <v>1.5660000000000001</v>
      </c>
    </row>
    <row r="1161" spans="1:5" x14ac:dyDescent="0.3">
      <c r="A1161" s="1">
        <v>38197</v>
      </c>
      <c r="B1161">
        <v>5.8956</v>
      </c>
      <c r="C1161">
        <v>7.5087999999999999</v>
      </c>
      <c r="D1161">
        <v>3.3891</v>
      </c>
      <c r="E1161">
        <v>1.5592999999999999</v>
      </c>
    </row>
    <row r="1162" spans="1:5" x14ac:dyDescent="0.3">
      <c r="A1162" s="1">
        <v>38198</v>
      </c>
      <c r="B1162">
        <v>5.8150000000000004</v>
      </c>
      <c r="C1162">
        <v>7.4916999999999998</v>
      </c>
      <c r="D1162">
        <v>3.4157000000000002</v>
      </c>
      <c r="E1162">
        <v>1.5555000000000001</v>
      </c>
    </row>
    <row r="1163" spans="1:5" x14ac:dyDescent="0.3">
      <c r="A1163" s="1">
        <v>38201</v>
      </c>
      <c r="B1163">
        <v>5.8090999999999999</v>
      </c>
      <c r="C1163">
        <v>7.4797000000000002</v>
      </c>
      <c r="D1163">
        <v>3.4123999999999999</v>
      </c>
      <c r="E1163">
        <v>1.5523</v>
      </c>
    </row>
    <row r="1164" spans="1:5" x14ac:dyDescent="0.3">
      <c r="A1164" s="1">
        <v>38202</v>
      </c>
      <c r="B1164">
        <v>5.8033000000000001</v>
      </c>
      <c r="C1164">
        <v>7.4797000000000002</v>
      </c>
      <c r="D1164">
        <v>3.4123999999999999</v>
      </c>
      <c r="E1164">
        <v>1.5644</v>
      </c>
    </row>
    <row r="1165" spans="1:5" x14ac:dyDescent="0.3">
      <c r="A1165" s="1">
        <v>38203</v>
      </c>
      <c r="B1165">
        <v>5.8033000000000001</v>
      </c>
      <c r="C1165">
        <v>7.4797000000000002</v>
      </c>
      <c r="D1165">
        <v>3.4123999999999999</v>
      </c>
      <c r="E1165">
        <v>1.5646</v>
      </c>
    </row>
    <row r="1166" spans="1:5" x14ac:dyDescent="0.3">
      <c r="A1166" s="1">
        <v>38204</v>
      </c>
      <c r="B1166">
        <v>5.7975000000000003</v>
      </c>
      <c r="C1166">
        <v>7.4797000000000002</v>
      </c>
      <c r="D1166">
        <v>3.4123999999999999</v>
      </c>
      <c r="E1166">
        <v>1.5906</v>
      </c>
    </row>
    <row r="1167" spans="1:5" x14ac:dyDescent="0.3">
      <c r="A1167" s="1">
        <v>38205</v>
      </c>
      <c r="B1167">
        <v>5.7454999999999998</v>
      </c>
      <c r="C1167">
        <v>7.4558999999999997</v>
      </c>
      <c r="D1167">
        <v>3.3963000000000001</v>
      </c>
      <c r="E1167">
        <v>1.6135999999999999</v>
      </c>
    </row>
    <row r="1168" spans="1:5" x14ac:dyDescent="0.3">
      <c r="A1168" s="1">
        <v>38208</v>
      </c>
      <c r="B1168">
        <v>5.7512999999999996</v>
      </c>
      <c r="C1168">
        <v>7.4558999999999997</v>
      </c>
      <c r="D1168">
        <v>3.3995000000000002</v>
      </c>
      <c r="E1168">
        <v>1.6113999999999999</v>
      </c>
    </row>
    <row r="1169" spans="1:5" x14ac:dyDescent="0.3">
      <c r="A1169" s="1">
        <v>38209</v>
      </c>
      <c r="B1169">
        <v>5.7685000000000004</v>
      </c>
      <c r="C1169">
        <v>7.4558999999999997</v>
      </c>
      <c r="D1169">
        <v>3.4060000000000001</v>
      </c>
      <c r="E1169">
        <v>1.5909</v>
      </c>
    </row>
    <row r="1170" spans="1:5" x14ac:dyDescent="0.3">
      <c r="A1170" s="1">
        <v>38210</v>
      </c>
      <c r="B1170">
        <v>5.7626999999999997</v>
      </c>
      <c r="C1170">
        <v>7.4558999999999997</v>
      </c>
      <c r="D1170">
        <v>3.4026999999999998</v>
      </c>
      <c r="E1170">
        <v>1.5941000000000001</v>
      </c>
    </row>
    <row r="1171" spans="1:5" x14ac:dyDescent="0.3">
      <c r="A1171" s="1">
        <v>38211</v>
      </c>
      <c r="B1171">
        <v>5.7569999999999997</v>
      </c>
      <c r="C1171">
        <v>7.4558999999999997</v>
      </c>
      <c r="D1171">
        <v>3.4026999999999998</v>
      </c>
      <c r="E1171">
        <v>1.6116999999999999</v>
      </c>
    </row>
    <row r="1172" spans="1:5" x14ac:dyDescent="0.3">
      <c r="A1172" s="1">
        <v>38212</v>
      </c>
      <c r="B1172">
        <v>5.7397999999999998</v>
      </c>
      <c r="C1172">
        <v>7.4558999999999997</v>
      </c>
      <c r="D1172">
        <v>3.3995000000000002</v>
      </c>
      <c r="E1172">
        <v>1.6085</v>
      </c>
    </row>
    <row r="1173" spans="1:5" x14ac:dyDescent="0.3">
      <c r="A1173" s="1">
        <v>38215</v>
      </c>
      <c r="B1173">
        <v>5.7512999999999996</v>
      </c>
      <c r="C1173">
        <v>7.4558999999999997</v>
      </c>
      <c r="D1173">
        <v>3.4026999999999998</v>
      </c>
      <c r="E1173">
        <v>1.5920000000000001</v>
      </c>
    </row>
    <row r="1174" spans="1:5" x14ac:dyDescent="0.3">
      <c r="A1174" s="1">
        <v>38216</v>
      </c>
      <c r="B1174">
        <v>5.7397999999999998</v>
      </c>
      <c r="C1174">
        <v>7.4558999999999997</v>
      </c>
      <c r="D1174">
        <v>3.3995000000000002</v>
      </c>
      <c r="E1174">
        <v>1.5831</v>
      </c>
    </row>
    <row r="1175" spans="1:5" x14ac:dyDescent="0.3">
      <c r="A1175" s="1">
        <v>38217</v>
      </c>
      <c r="B1175">
        <v>5.7454999999999998</v>
      </c>
      <c r="C1175">
        <v>7.444</v>
      </c>
      <c r="D1175">
        <v>3.3995000000000002</v>
      </c>
      <c r="E1175">
        <v>1.5669999999999999</v>
      </c>
    </row>
    <row r="1176" spans="1:5" x14ac:dyDescent="0.3">
      <c r="A1176" s="1">
        <v>38218</v>
      </c>
      <c r="B1176">
        <v>5.7397999999999998</v>
      </c>
      <c r="C1176">
        <v>7.4321000000000002</v>
      </c>
      <c r="D1176">
        <v>3.3995000000000002</v>
      </c>
      <c r="E1176">
        <v>1.5716000000000001</v>
      </c>
    </row>
    <row r="1177" spans="1:5" x14ac:dyDescent="0.3">
      <c r="A1177" s="1">
        <v>38219</v>
      </c>
      <c r="B1177">
        <v>5.7454999999999998</v>
      </c>
      <c r="C1177">
        <v>7.4321000000000002</v>
      </c>
      <c r="D1177">
        <v>3.3995000000000002</v>
      </c>
      <c r="E1177">
        <v>1.5606</v>
      </c>
    </row>
    <row r="1178" spans="1:5" x14ac:dyDescent="0.3">
      <c r="A1178" s="1">
        <v>38222</v>
      </c>
      <c r="B1178">
        <v>5.7569999999999997</v>
      </c>
      <c r="C1178">
        <v>7.4321000000000002</v>
      </c>
      <c r="D1178">
        <v>3.4026999999999998</v>
      </c>
      <c r="E1178">
        <v>1.5646</v>
      </c>
    </row>
    <row r="1179" spans="1:5" x14ac:dyDescent="0.3">
      <c r="A1179" s="1">
        <v>38223</v>
      </c>
      <c r="B1179">
        <v>5.7569999999999997</v>
      </c>
      <c r="C1179">
        <v>7.4203000000000001</v>
      </c>
      <c r="D1179">
        <v>3.4026999999999998</v>
      </c>
      <c r="E1179">
        <v>1.5625</v>
      </c>
    </row>
    <row r="1180" spans="1:5" x14ac:dyDescent="0.3">
      <c r="A1180" s="1">
        <v>38224</v>
      </c>
      <c r="B1180">
        <v>5.7512999999999996</v>
      </c>
      <c r="C1180">
        <v>7.4203000000000001</v>
      </c>
      <c r="D1180">
        <v>3.4026999999999998</v>
      </c>
      <c r="E1180">
        <v>1.5519000000000001</v>
      </c>
    </row>
    <row r="1181" spans="1:5" x14ac:dyDescent="0.3">
      <c r="A1181" s="1">
        <v>38225</v>
      </c>
      <c r="B1181">
        <v>5.7397999999999998</v>
      </c>
      <c r="C1181">
        <v>7.4085999999999999</v>
      </c>
      <c r="D1181">
        <v>3.4026999999999998</v>
      </c>
      <c r="E1181">
        <v>1.5519000000000001</v>
      </c>
    </row>
    <row r="1182" spans="1:5" x14ac:dyDescent="0.3">
      <c r="A1182" s="1">
        <v>38226</v>
      </c>
      <c r="B1182">
        <v>5.7454999999999998</v>
      </c>
      <c r="C1182">
        <v>7.4085999999999999</v>
      </c>
      <c r="D1182">
        <v>3.4026999999999998</v>
      </c>
      <c r="E1182">
        <v>1.5469999999999999</v>
      </c>
    </row>
    <row r="1183" spans="1:5" x14ac:dyDescent="0.3">
      <c r="A1183" s="1">
        <v>38229</v>
      </c>
      <c r="B1183">
        <v>5.7283999999999997</v>
      </c>
      <c r="C1183">
        <v>7.3968999999999996</v>
      </c>
      <c r="D1183">
        <v>3.3995000000000002</v>
      </c>
      <c r="E1183">
        <v>1.5599000000000001</v>
      </c>
    </row>
    <row r="1184" spans="1:5" x14ac:dyDescent="0.3">
      <c r="A1184" s="1">
        <v>38230</v>
      </c>
      <c r="B1184">
        <v>5.7747999999999999</v>
      </c>
      <c r="C1184">
        <v>7.3716999999999997</v>
      </c>
      <c r="D1184">
        <v>3.4213</v>
      </c>
      <c r="E1184">
        <v>1.5518000000000001</v>
      </c>
    </row>
    <row r="1185" spans="1:5" x14ac:dyDescent="0.3">
      <c r="A1185" s="1">
        <v>38231</v>
      </c>
      <c r="B1185">
        <v>5.7747999999999999</v>
      </c>
      <c r="C1185">
        <v>7.3716999999999997</v>
      </c>
      <c r="D1185">
        <v>3.4213</v>
      </c>
      <c r="E1185">
        <v>1.5488</v>
      </c>
    </row>
    <row r="1186" spans="1:5" x14ac:dyDescent="0.3">
      <c r="A1186" s="1">
        <v>38232</v>
      </c>
      <c r="B1186">
        <v>5.7919999999999998</v>
      </c>
      <c r="C1186">
        <v>7.3716999999999997</v>
      </c>
      <c r="D1186">
        <v>3.4245999999999999</v>
      </c>
      <c r="E1186">
        <v>1.5315000000000001</v>
      </c>
    </row>
    <row r="1187" spans="1:5" x14ac:dyDescent="0.3">
      <c r="A1187" s="1">
        <v>38233</v>
      </c>
      <c r="B1187">
        <v>5.8208000000000002</v>
      </c>
      <c r="C1187">
        <v>7.3716999999999997</v>
      </c>
      <c r="D1187">
        <v>3.4310999999999998</v>
      </c>
      <c r="E1187">
        <v>1.5378000000000001</v>
      </c>
    </row>
    <row r="1188" spans="1:5" x14ac:dyDescent="0.3">
      <c r="A1188" s="1">
        <v>38237</v>
      </c>
      <c r="B1188">
        <v>5.8093000000000004</v>
      </c>
      <c r="C1188">
        <v>7.3716999999999997</v>
      </c>
      <c r="D1188">
        <v>3.4310999999999998</v>
      </c>
      <c r="E1188">
        <v>1.5277000000000001</v>
      </c>
    </row>
    <row r="1189" spans="1:5" x14ac:dyDescent="0.3">
      <c r="A1189" s="1">
        <v>38238</v>
      </c>
      <c r="B1189">
        <v>5.7862</v>
      </c>
      <c r="C1189">
        <v>7.3716999999999997</v>
      </c>
      <c r="D1189">
        <v>3.4245999999999999</v>
      </c>
      <c r="E1189">
        <v>1.5315000000000001</v>
      </c>
    </row>
    <row r="1190" spans="1:5" x14ac:dyDescent="0.3">
      <c r="A1190" s="1">
        <v>38239</v>
      </c>
      <c r="B1190">
        <v>5.7919999999999998</v>
      </c>
      <c r="C1190">
        <v>7.36</v>
      </c>
      <c r="D1190">
        <v>3.4245999999999999</v>
      </c>
      <c r="E1190">
        <v>1.5328999999999999</v>
      </c>
    </row>
    <row r="1191" spans="1:5" x14ac:dyDescent="0.3">
      <c r="A1191" s="1">
        <v>38240</v>
      </c>
      <c r="B1191">
        <v>5.7862</v>
      </c>
      <c r="C1191">
        <v>7.36</v>
      </c>
      <c r="D1191">
        <v>3.4245999999999999</v>
      </c>
      <c r="E1191">
        <v>1.5249999999999999</v>
      </c>
    </row>
    <row r="1192" spans="1:5" x14ac:dyDescent="0.3">
      <c r="A1192" s="1">
        <v>38243</v>
      </c>
      <c r="B1192">
        <v>5.7805</v>
      </c>
      <c r="C1192">
        <v>7.3369</v>
      </c>
      <c r="D1192">
        <v>3.4245999999999999</v>
      </c>
      <c r="E1192">
        <v>1.52</v>
      </c>
    </row>
    <row r="1193" spans="1:5" x14ac:dyDescent="0.3">
      <c r="A1193" s="1">
        <v>38244</v>
      </c>
      <c r="B1193">
        <v>5.7747999999999999</v>
      </c>
      <c r="C1193">
        <v>7.3253000000000004</v>
      </c>
      <c r="D1193">
        <v>3.4213</v>
      </c>
      <c r="E1193">
        <v>1.5169999999999999</v>
      </c>
    </row>
    <row r="1194" spans="1:5" x14ac:dyDescent="0.3">
      <c r="A1194" s="1">
        <v>38245</v>
      </c>
      <c r="B1194">
        <v>5.7805</v>
      </c>
      <c r="C1194">
        <v>7.3253000000000004</v>
      </c>
      <c r="D1194">
        <v>3.4245999999999999</v>
      </c>
      <c r="E1194">
        <v>1.5285</v>
      </c>
    </row>
    <row r="1195" spans="1:5" x14ac:dyDescent="0.3">
      <c r="A1195" s="1">
        <v>38246</v>
      </c>
      <c r="B1195">
        <v>5.7519999999999998</v>
      </c>
      <c r="C1195">
        <v>7.3253000000000004</v>
      </c>
      <c r="D1195">
        <v>3.4180999999999999</v>
      </c>
      <c r="E1195">
        <v>1.5239</v>
      </c>
    </row>
    <row r="1196" spans="1:5" x14ac:dyDescent="0.3">
      <c r="A1196" s="1">
        <v>38247</v>
      </c>
      <c r="B1196">
        <v>5.7690999999999999</v>
      </c>
      <c r="C1196">
        <v>7.3253000000000004</v>
      </c>
      <c r="D1196">
        <v>3.4245999999999999</v>
      </c>
      <c r="E1196">
        <v>1.5845</v>
      </c>
    </row>
    <row r="1197" spans="1:5" x14ac:dyDescent="0.3">
      <c r="A1197" s="1">
        <v>38250</v>
      </c>
      <c r="B1197">
        <v>5.7519999999999998</v>
      </c>
      <c r="C1197">
        <v>7.3253000000000004</v>
      </c>
      <c r="D1197">
        <v>3.4180999999999999</v>
      </c>
      <c r="E1197">
        <v>1.5941000000000001</v>
      </c>
    </row>
    <row r="1198" spans="1:5" x14ac:dyDescent="0.3">
      <c r="A1198" s="1">
        <v>38251</v>
      </c>
      <c r="B1198">
        <v>5.7464000000000004</v>
      </c>
      <c r="C1198">
        <v>7.3253000000000004</v>
      </c>
      <c r="D1198">
        <v>3.4213</v>
      </c>
      <c r="E1198">
        <v>1.5871999999999999</v>
      </c>
    </row>
    <row r="1199" spans="1:5" x14ac:dyDescent="0.3">
      <c r="A1199" s="1">
        <v>38252</v>
      </c>
      <c r="B1199">
        <v>5.7407000000000004</v>
      </c>
      <c r="C1199">
        <v>7.3253000000000004</v>
      </c>
      <c r="D1199">
        <v>3.4180999999999999</v>
      </c>
      <c r="E1199">
        <v>1.6073</v>
      </c>
    </row>
    <row r="1200" spans="1:5" x14ac:dyDescent="0.3">
      <c r="A1200" s="1">
        <v>38253</v>
      </c>
      <c r="B1200">
        <v>5.7519999999999998</v>
      </c>
      <c r="C1200">
        <v>7.3137999999999996</v>
      </c>
      <c r="D1200">
        <v>3.4245999999999999</v>
      </c>
      <c r="E1200">
        <v>1.6158999999999999</v>
      </c>
    </row>
    <row r="1201" spans="1:5" x14ac:dyDescent="0.3">
      <c r="A1201" s="1">
        <v>38254</v>
      </c>
      <c r="B1201">
        <v>5.7576999999999998</v>
      </c>
      <c r="C1201">
        <v>7.3253000000000004</v>
      </c>
      <c r="D1201">
        <v>3.4278</v>
      </c>
      <c r="E1201">
        <v>1.6086</v>
      </c>
    </row>
    <row r="1202" spans="1:5" x14ac:dyDescent="0.3">
      <c r="A1202" s="1">
        <v>38257</v>
      </c>
      <c r="B1202">
        <v>5.7464000000000004</v>
      </c>
      <c r="C1202">
        <v>7.3253000000000004</v>
      </c>
      <c r="D1202">
        <v>3.4245999999999999</v>
      </c>
      <c r="E1202">
        <v>1.6189</v>
      </c>
    </row>
    <row r="1203" spans="1:5" x14ac:dyDescent="0.3">
      <c r="A1203" s="1">
        <v>38258</v>
      </c>
      <c r="B1203">
        <v>5.7464000000000004</v>
      </c>
      <c r="C1203">
        <v>7.3253000000000004</v>
      </c>
      <c r="D1203">
        <v>3.4213</v>
      </c>
      <c r="E1203">
        <v>1.6112</v>
      </c>
    </row>
    <row r="1204" spans="1:5" x14ac:dyDescent="0.3">
      <c r="A1204" s="1">
        <v>38259</v>
      </c>
      <c r="B1204">
        <v>5.7690999999999999</v>
      </c>
      <c r="C1204">
        <v>7.3253000000000004</v>
      </c>
      <c r="D1204">
        <v>3.4278</v>
      </c>
      <c r="E1204">
        <v>1.6031</v>
      </c>
    </row>
    <row r="1205" spans="1:5" x14ac:dyDescent="0.3">
      <c r="A1205" s="1">
        <v>38260</v>
      </c>
      <c r="B1205">
        <v>5.7714999999999996</v>
      </c>
      <c r="C1205">
        <v>7.2990000000000004</v>
      </c>
      <c r="D1205">
        <v>3.4512</v>
      </c>
      <c r="E1205">
        <v>1.6042000000000001</v>
      </c>
    </row>
    <row r="1206" spans="1:5" x14ac:dyDescent="0.3">
      <c r="A1206" s="1">
        <v>38261</v>
      </c>
      <c r="B1206">
        <v>5.7887000000000004</v>
      </c>
      <c r="C1206">
        <v>7.2990000000000004</v>
      </c>
      <c r="D1206">
        <v>3.4544999999999999</v>
      </c>
      <c r="E1206">
        <v>1.5775999999999999</v>
      </c>
    </row>
    <row r="1207" spans="1:5" x14ac:dyDescent="0.3">
      <c r="A1207" s="1">
        <v>38264</v>
      </c>
      <c r="B1207">
        <v>5.7830000000000004</v>
      </c>
      <c r="C1207">
        <v>7.2990000000000004</v>
      </c>
      <c r="D1207">
        <v>3.4544999999999999</v>
      </c>
      <c r="E1207">
        <v>1.5749</v>
      </c>
    </row>
    <row r="1208" spans="1:5" x14ac:dyDescent="0.3">
      <c r="A1208" s="1">
        <v>38265</v>
      </c>
      <c r="B1208">
        <v>5.7830000000000004</v>
      </c>
      <c r="C1208">
        <v>7.2990000000000004</v>
      </c>
      <c r="D1208">
        <v>3.4544999999999999</v>
      </c>
      <c r="E1208">
        <v>1.5741000000000001</v>
      </c>
    </row>
    <row r="1209" spans="1:5" x14ac:dyDescent="0.3">
      <c r="A1209" s="1">
        <v>38266</v>
      </c>
      <c r="B1209">
        <v>5.8002000000000002</v>
      </c>
      <c r="C1209">
        <v>7.2990000000000004</v>
      </c>
      <c r="D1209">
        <v>3.4577</v>
      </c>
      <c r="E1209">
        <v>1.5642</v>
      </c>
    </row>
    <row r="1210" spans="1:5" x14ac:dyDescent="0.3">
      <c r="A1210" s="1">
        <v>38267</v>
      </c>
      <c r="B1210">
        <v>5.806</v>
      </c>
      <c r="C1210">
        <v>7.2876000000000003</v>
      </c>
      <c r="D1210">
        <v>3.4609999999999999</v>
      </c>
      <c r="E1210">
        <v>1.5803</v>
      </c>
    </row>
    <row r="1211" spans="1:5" x14ac:dyDescent="0.3">
      <c r="A1211" s="1">
        <v>38268</v>
      </c>
      <c r="B1211">
        <v>5.7714999999999996</v>
      </c>
      <c r="C1211">
        <v>7.2876000000000003</v>
      </c>
      <c r="D1211">
        <v>3.4512</v>
      </c>
      <c r="E1211">
        <v>1.5934999999999999</v>
      </c>
    </row>
    <row r="1212" spans="1:5" x14ac:dyDescent="0.3">
      <c r="A1212" s="1">
        <v>38271</v>
      </c>
      <c r="B1212">
        <v>5.7714999999999996</v>
      </c>
      <c r="C1212">
        <v>7.2876000000000003</v>
      </c>
      <c r="D1212">
        <v>3.4512</v>
      </c>
      <c r="E1212">
        <v>1.587</v>
      </c>
    </row>
    <row r="1213" spans="1:5" x14ac:dyDescent="0.3">
      <c r="A1213" s="1">
        <v>38272</v>
      </c>
      <c r="B1213">
        <v>5.7601000000000004</v>
      </c>
      <c r="C1213">
        <v>7.2762000000000002</v>
      </c>
      <c r="D1213">
        <v>3.4479000000000002</v>
      </c>
      <c r="E1213">
        <v>1.5932999999999999</v>
      </c>
    </row>
    <row r="1214" spans="1:5" x14ac:dyDescent="0.3">
      <c r="A1214" s="1">
        <v>38273</v>
      </c>
      <c r="B1214">
        <v>5.7488000000000001</v>
      </c>
      <c r="C1214">
        <v>7.2762000000000002</v>
      </c>
      <c r="D1214">
        <v>3.4445999999999999</v>
      </c>
      <c r="E1214">
        <v>1.6073999999999999</v>
      </c>
    </row>
    <row r="1215" spans="1:5" x14ac:dyDescent="0.3">
      <c r="A1215" s="1">
        <v>38274</v>
      </c>
      <c r="B1215">
        <v>5.7319000000000004</v>
      </c>
      <c r="C1215">
        <v>7.2648000000000001</v>
      </c>
      <c r="D1215">
        <v>3.4413999999999998</v>
      </c>
      <c r="E1215">
        <v>1.6205000000000001</v>
      </c>
    </row>
    <row r="1216" spans="1:5" x14ac:dyDescent="0.3">
      <c r="A1216" s="1">
        <v>38275</v>
      </c>
      <c r="B1216">
        <v>5.7431000000000001</v>
      </c>
      <c r="C1216">
        <v>7.2648000000000001</v>
      </c>
      <c r="D1216">
        <v>3.4479000000000002</v>
      </c>
      <c r="E1216">
        <v>1.6113999999999999</v>
      </c>
    </row>
    <row r="1217" spans="1:5" x14ac:dyDescent="0.3">
      <c r="A1217" s="1">
        <v>38278</v>
      </c>
      <c r="B1217">
        <v>5.7431000000000001</v>
      </c>
      <c r="C1217">
        <v>7.2762000000000002</v>
      </c>
      <c r="D1217">
        <v>3.4445999999999999</v>
      </c>
      <c r="E1217">
        <v>1.6053999999999999</v>
      </c>
    </row>
    <row r="1218" spans="1:5" x14ac:dyDescent="0.3">
      <c r="A1218" s="1">
        <v>38279</v>
      </c>
      <c r="B1218">
        <v>5.7431000000000001</v>
      </c>
      <c r="C1218">
        <v>7.2762000000000002</v>
      </c>
      <c r="D1218">
        <v>3.4445999999999999</v>
      </c>
      <c r="E1218">
        <v>1.619</v>
      </c>
    </row>
    <row r="1219" spans="1:5" x14ac:dyDescent="0.3">
      <c r="A1219" s="1">
        <v>38280</v>
      </c>
      <c r="B1219">
        <v>5.7319000000000004</v>
      </c>
      <c r="C1219">
        <v>7.2762000000000002</v>
      </c>
      <c r="D1219">
        <v>3.4445999999999999</v>
      </c>
      <c r="E1219">
        <v>1.6222000000000001</v>
      </c>
    </row>
    <row r="1220" spans="1:5" x14ac:dyDescent="0.3">
      <c r="A1220" s="1">
        <v>38281</v>
      </c>
      <c r="B1220">
        <v>5.7374999999999998</v>
      </c>
      <c r="C1220">
        <v>7.2762000000000002</v>
      </c>
      <c r="D1220">
        <v>3.4445999999999999</v>
      </c>
      <c r="E1220">
        <v>1.6116999999999999</v>
      </c>
    </row>
    <row r="1221" spans="1:5" x14ac:dyDescent="0.3">
      <c r="A1221" s="1">
        <v>38282</v>
      </c>
      <c r="B1221">
        <v>5.7319000000000004</v>
      </c>
      <c r="C1221">
        <v>7.2648000000000001</v>
      </c>
      <c r="D1221">
        <v>3.4445999999999999</v>
      </c>
      <c r="E1221">
        <v>1.63</v>
      </c>
    </row>
    <row r="1222" spans="1:5" x14ac:dyDescent="0.3">
      <c r="A1222" s="1">
        <v>38285</v>
      </c>
      <c r="B1222">
        <v>5.7262000000000004</v>
      </c>
      <c r="C1222">
        <v>7.2648000000000001</v>
      </c>
      <c r="D1222">
        <v>3.4413999999999998</v>
      </c>
      <c r="E1222">
        <v>1.6319999999999999</v>
      </c>
    </row>
    <row r="1223" spans="1:5" x14ac:dyDescent="0.3">
      <c r="A1223" s="1">
        <v>38286</v>
      </c>
      <c r="B1223">
        <v>5.7319000000000004</v>
      </c>
      <c r="C1223">
        <v>7.2534000000000001</v>
      </c>
      <c r="D1223">
        <v>3.4445999999999999</v>
      </c>
      <c r="E1223">
        <v>1.6073999999999999</v>
      </c>
    </row>
    <row r="1224" spans="1:5" x14ac:dyDescent="0.3">
      <c r="A1224" s="1">
        <v>38287</v>
      </c>
      <c r="B1224">
        <v>5.7545000000000002</v>
      </c>
      <c r="C1224">
        <v>7.2534000000000001</v>
      </c>
      <c r="D1224">
        <v>3.4512</v>
      </c>
      <c r="E1224">
        <v>1.5883</v>
      </c>
    </row>
    <row r="1225" spans="1:5" x14ac:dyDescent="0.3">
      <c r="A1225" s="1">
        <v>38288</v>
      </c>
      <c r="B1225">
        <v>5.7488000000000001</v>
      </c>
      <c r="C1225">
        <v>7.2420999999999998</v>
      </c>
      <c r="D1225">
        <v>3.4479000000000002</v>
      </c>
      <c r="E1225">
        <v>1.5834999999999999</v>
      </c>
    </row>
    <row r="1226" spans="1:5" x14ac:dyDescent="0.3">
      <c r="A1226" s="1">
        <v>38289</v>
      </c>
      <c r="B1226">
        <v>5.7042000000000002</v>
      </c>
      <c r="C1226">
        <v>7.1948999999999996</v>
      </c>
      <c r="D1226">
        <v>3.4714999999999998</v>
      </c>
      <c r="E1226">
        <v>1.5838000000000001</v>
      </c>
    </row>
    <row r="1227" spans="1:5" x14ac:dyDescent="0.3">
      <c r="A1227" s="1">
        <v>38292</v>
      </c>
      <c r="B1227">
        <v>5.7154999999999996</v>
      </c>
      <c r="C1227">
        <v>7.1948999999999996</v>
      </c>
      <c r="D1227">
        <v>3.4748000000000001</v>
      </c>
      <c r="E1227">
        <v>1.5794999999999999</v>
      </c>
    </row>
    <row r="1228" spans="1:5" x14ac:dyDescent="0.3">
      <c r="A1228" s="1">
        <v>38293</v>
      </c>
      <c r="B1228">
        <v>5.7154999999999996</v>
      </c>
      <c r="C1228">
        <v>7.1948999999999996</v>
      </c>
      <c r="D1228">
        <v>3.4714999999999998</v>
      </c>
      <c r="E1228">
        <v>1.5789</v>
      </c>
    </row>
    <row r="1229" spans="1:5" x14ac:dyDescent="0.3">
      <c r="A1229" s="1">
        <v>38294</v>
      </c>
      <c r="B1229">
        <v>5.7099000000000002</v>
      </c>
      <c r="C1229">
        <v>7.1837</v>
      </c>
      <c r="D1229">
        <v>3.4714999999999998</v>
      </c>
      <c r="E1229">
        <v>1.5592999999999999</v>
      </c>
    </row>
    <row r="1230" spans="1:5" x14ac:dyDescent="0.3">
      <c r="A1230" s="1">
        <v>38295</v>
      </c>
      <c r="B1230">
        <v>5.7099000000000002</v>
      </c>
      <c r="C1230">
        <v>7.1726000000000001</v>
      </c>
      <c r="D1230">
        <v>3.4748000000000001</v>
      </c>
      <c r="E1230">
        <v>1.5383</v>
      </c>
    </row>
    <row r="1231" spans="1:5" x14ac:dyDescent="0.3">
      <c r="A1231" s="1">
        <v>38296</v>
      </c>
      <c r="B1231">
        <v>5.7438000000000002</v>
      </c>
      <c r="C1231">
        <v>7.1615000000000002</v>
      </c>
      <c r="D1231">
        <v>3.4847000000000001</v>
      </c>
      <c r="E1231">
        <v>1.5286999999999999</v>
      </c>
    </row>
    <row r="1232" spans="1:5" x14ac:dyDescent="0.3">
      <c r="A1232" s="1">
        <v>38299</v>
      </c>
      <c r="B1232">
        <v>5.7495000000000003</v>
      </c>
      <c r="C1232">
        <v>7.1726000000000001</v>
      </c>
      <c r="D1232">
        <v>3.4881000000000002</v>
      </c>
      <c r="E1232">
        <v>1.5308999999999999</v>
      </c>
    </row>
    <row r="1233" spans="1:5" x14ac:dyDescent="0.3">
      <c r="A1233" s="1">
        <v>38300</v>
      </c>
      <c r="B1233">
        <v>5.7495000000000003</v>
      </c>
      <c r="C1233">
        <v>7.1726000000000001</v>
      </c>
      <c r="D1233">
        <v>3.4881000000000002</v>
      </c>
      <c r="E1233">
        <v>1.534</v>
      </c>
    </row>
    <row r="1234" spans="1:5" x14ac:dyDescent="0.3">
      <c r="A1234" s="1">
        <v>38301</v>
      </c>
      <c r="B1234">
        <v>5.7609000000000004</v>
      </c>
      <c r="C1234">
        <v>7.1837</v>
      </c>
      <c r="D1234">
        <v>3.4914000000000001</v>
      </c>
      <c r="E1234">
        <v>1.5327999999999999</v>
      </c>
    </row>
    <row r="1235" spans="1:5" x14ac:dyDescent="0.3">
      <c r="A1235" s="1">
        <v>38302</v>
      </c>
      <c r="B1235">
        <v>5.7609000000000004</v>
      </c>
      <c r="C1235">
        <v>7.1837</v>
      </c>
      <c r="D1235">
        <v>3.4914000000000001</v>
      </c>
      <c r="E1235">
        <v>1.5212000000000001</v>
      </c>
    </row>
    <row r="1236" spans="1:5" x14ac:dyDescent="0.3">
      <c r="A1236" s="1">
        <v>38303</v>
      </c>
      <c r="B1236">
        <v>5.7495000000000003</v>
      </c>
      <c r="C1236">
        <v>7.1837</v>
      </c>
      <c r="D1236">
        <v>3.4914000000000001</v>
      </c>
      <c r="E1236">
        <v>1.5093000000000001</v>
      </c>
    </row>
    <row r="1237" spans="1:5" x14ac:dyDescent="0.3">
      <c r="A1237" s="1">
        <v>38306</v>
      </c>
      <c r="B1237">
        <v>5.7438000000000002</v>
      </c>
      <c r="C1237">
        <v>7.1837</v>
      </c>
      <c r="D1237">
        <v>3.4914000000000001</v>
      </c>
      <c r="E1237">
        <v>1.8057000000000001</v>
      </c>
    </row>
    <row r="1238" spans="1:5" x14ac:dyDescent="0.3">
      <c r="A1238" s="1">
        <v>38307</v>
      </c>
      <c r="B1238">
        <v>5.7495000000000003</v>
      </c>
      <c r="C1238">
        <v>7.1948999999999996</v>
      </c>
      <c r="D1238">
        <v>3.4914000000000001</v>
      </c>
      <c r="E1238">
        <v>1.8187</v>
      </c>
    </row>
    <row r="1239" spans="1:5" x14ac:dyDescent="0.3">
      <c r="A1239" s="1">
        <v>38308</v>
      </c>
      <c r="B1239">
        <v>5.7324000000000002</v>
      </c>
      <c r="C1239">
        <v>7.1837</v>
      </c>
      <c r="D1239">
        <v>3.4881000000000002</v>
      </c>
      <c r="E1239">
        <v>1.8080000000000001</v>
      </c>
    </row>
    <row r="1240" spans="1:5" x14ac:dyDescent="0.3">
      <c r="A1240" s="1">
        <v>38309</v>
      </c>
      <c r="B1240">
        <v>5.7267999999999999</v>
      </c>
      <c r="C1240">
        <v>7.1837</v>
      </c>
      <c r="D1240">
        <v>3.4881000000000002</v>
      </c>
      <c r="E1240">
        <v>1.8055000000000001</v>
      </c>
    </row>
    <row r="1241" spans="1:5" x14ac:dyDescent="0.3">
      <c r="A1241" s="1">
        <v>38310</v>
      </c>
      <c r="B1241">
        <v>5.7495000000000003</v>
      </c>
      <c r="C1241">
        <v>7.1837</v>
      </c>
      <c r="D1241">
        <v>3.4946999999999999</v>
      </c>
      <c r="E1241">
        <v>1.8258000000000001</v>
      </c>
    </row>
    <row r="1242" spans="1:5" x14ac:dyDescent="0.3">
      <c r="A1242" s="1">
        <v>38313</v>
      </c>
      <c r="B1242">
        <v>5.7438000000000002</v>
      </c>
      <c r="C1242">
        <v>7.1837</v>
      </c>
      <c r="D1242">
        <v>3.4946999999999999</v>
      </c>
      <c r="E1242">
        <v>1.8171999999999999</v>
      </c>
    </row>
    <row r="1243" spans="1:5" x14ac:dyDescent="0.3">
      <c r="A1243" s="1">
        <v>38314</v>
      </c>
      <c r="B1243">
        <v>5.7438000000000002</v>
      </c>
      <c r="C1243">
        <v>7.1837</v>
      </c>
      <c r="D1243">
        <v>3.4946999999999999</v>
      </c>
      <c r="E1243">
        <v>1.8144</v>
      </c>
    </row>
    <row r="1244" spans="1:5" x14ac:dyDescent="0.3">
      <c r="A1244" s="1">
        <v>38315</v>
      </c>
      <c r="B1244">
        <v>5.7495000000000003</v>
      </c>
      <c r="C1244">
        <v>7.1837</v>
      </c>
      <c r="D1244">
        <v>3.4981</v>
      </c>
      <c r="E1244">
        <v>1.8101</v>
      </c>
    </row>
    <row r="1245" spans="1:5" x14ac:dyDescent="0.3">
      <c r="A1245" s="1">
        <v>38317</v>
      </c>
      <c r="B1245">
        <v>5.7609000000000004</v>
      </c>
      <c r="C1245">
        <v>7.1948999999999996</v>
      </c>
      <c r="D1245">
        <v>3.5013999999999998</v>
      </c>
      <c r="E1245">
        <v>1.8115000000000001</v>
      </c>
    </row>
    <row r="1246" spans="1:5" x14ac:dyDescent="0.3">
      <c r="A1246" s="1">
        <v>38320</v>
      </c>
      <c r="B1246">
        <v>5.7839</v>
      </c>
      <c r="C1246">
        <v>7.1948999999999996</v>
      </c>
      <c r="D1246">
        <v>3.5047999999999999</v>
      </c>
      <c r="E1246">
        <v>1.8198000000000001</v>
      </c>
    </row>
    <row r="1247" spans="1:5" x14ac:dyDescent="0.3">
      <c r="A1247" s="1">
        <v>38321</v>
      </c>
      <c r="B1247">
        <v>5.7784000000000004</v>
      </c>
      <c r="C1247">
        <v>7.1909999999999998</v>
      </c>
      <c r="D1247">
        <v>3.5196999999999998</v>
      </c>
      <c r="E1247">
        <v>1.8186</v>
      </c>
    </row>
    <row r="1248" spans="1:5" x14ac:dyDescent="0.3">
      <c r="A1248" s="1">
        <v>38322</v>
      </c>
      <c r="B1248">
        <v>5.7842000000000002</v>
      </c>
      <c r="C1248">
        <v>7.1909999999999998</v>
      </c>
      <c r="D1248">
        <v>3.5196999999999998</v>
      </c>
      <c r="E1248">
        <v>1.7981</v>
      </c>
    </row>
    <row r="1249" spans="1:5" x14ac:dyDescent="0.3">
      <c r="A1249" s="1">
        <v>38323</v>
      </c>
      <c r="B1249">
        <v>5.79</v>
      </c>
      <c r="C1249">
        <v>7.1909999999999998</v>
      </c>
      <c r="D1249">
        <v>3.5230000000000001</v>
      </c>
      <c r="E1249">
        <v>1.7966</v>
      </c>
    </row>
    <row r="1250" spans="1:5" x14ac:dyDescent="0.3">
      <c r="A1250" s="1">
        <v>38324</v>
      </c>
      <c r="B1250">
        <v>5.7496999999999998</v>
      </c>
      <c r="C1250">
        <v>7.1798000000000002</v>
      </c>
      <c r="D1250">
        <v>3.5129000000000001</v>
      </c>
      <c r="E1250">
        <v>1.7978000000000001</v>
      </c>
    </row>
    <row r="1251" spans="1:5" x14ac:dyDescent="0.3">
      <c r="A1251" s="1">
        <v>38327</v>
      </c>
      <c r="B1251">
        <v>5.7382999999999997</v>
      </c>
      <c r="C1251">
        <v>7.1798000000000002</v>
      </c>
      <c r="D1251">
        <v>3.5129000000000001</v>
      </c>
      <c r="E1251">
        <v>1.7984</v>
      </c>
    </row>
    <row r="1252" spans="1:5" x14ac:dyDescent="0.3">
      <c r="A1252" s="1">
        <v>38328</v>
      </c>
      <c r="B1252">
        <v>5.7382999999999997</v>
      </c>
      <c r="C1252">
        <v>7.1798000000000002</v>
      </c>
      <c r="D1252">
        <v>3.5129000000000001</v>
      </c>
      <c r="E1252">
        <v>1.8152999999999999</v>
      </c>
    </row>
    <row r="1253" spans="1:5" x14ac:dyDescent="0.3">
      <c r="A1253" s="1">
        <v>38329</v>
      </c>
      <c r="B1253">
        <v>5.71</v>
      </c>
      <c r="C1253">
        <v>7.1685999999999996</v>
      </c>
      <c r="D1253">
        <v>3.5062000000000002</v>
      </c>
      <c r="E1253">
        <v>1.8048</v>
      </c>
    </row>
    <row r="1254" spans="1:5" x14ac:dyDescent="0.3">
      <c r="A1254" s="1">
        <v>38330</v>
      </c>
      <c r="B1254">
        <v>5.7213000000000003</v>
      </c>
      <c r="C1254">
        <v>7.1685999999999996</v>
      </c>
      <c r="D1254">
        <v>3.5095999999999998</v>
      </c>
      <c r="E1254">
        <v>1.7984</v>
      </c>
    </row>
    <row r="1255" spans="1:5" x14ac:dyDescent="0.3">
      <c r="A1255" s="1">
        <v>38331</v>
      </c>
      <c r="B1255">
        <v>5.7157</v>
      </c>
      <c r="C1255">
        <v>7.1574999999999998</v>
      </c>
      <c r="D1255">
        <v>3.5095999999999998</v>
      </c>
      <c r="E1255">
        <v>1.7966</v>
      </c>
    </row>
    <row r="1256" spans="1:5" x14ac:dyDescent="0.3">
      <c r="A1256" s="1">
        <v>38334</v>
      </c>
      <c r="B1256">
        <v>5.7157</v>
      </c>
      <c r="C1256">
        <v>7.1574999999999998</v>
      </c>
      <c r="D1256">
        <v>3.5095999999999998</v>
      </c>
      <c r="E1256">
        <v>1.7810999999999999</v>
      </c>
    </row>
    <row r="1257" spans="1:5" x14ac:dyDescent="0.3">
      <c r="A1257" s="1">
        <v>38335</v>
      </c>
      <c r="B1257">
        <v>5.71</v>
      </c>
      <c r="C1257">
        <v>7.1574999999999998</v>
      </c>
      <c r="D1257">
        <v>3.5095999999999998</v>
      </c>
      <c r="E1257">
        <v>1.7748999999999999</v>
      </c>
    </row>
    <row r="1258" spans="1:5" x14ac:dyDescent="0.3">
      <c r="A1258" s="1">
        <v>38336</v>
      </c>
      <c r="B1258">
        <v>5.6988000000000003</v>
      </c>
      <c r="C1258">
        <v>7.1463999999999999</v>
      </c>
      <c r="D1258">
        <v>3.5095999999999998</v>
      </c>
      <c r="E1258">
        <v>1.7736000000000001</v>
      </c>
    </row>
    <row r="1259" spans="1:5" x14ac:dyDescent="0.3">
      <c r="A1259" s="1">
        <v>38337</v>
      </c>
      <c r="B1259">
        <v>5.7270000000000003</v>
      </c>
      <c r="C1259">
        <v>7.1574999999999998</v>
      </c>
      <c r="D1259">
        <v>3.5129000000000001</v>
      </c>
      <c r="E1259">
        <v>1.7829999999999999</v>
      </c>
    </row>
    <row r="1260" spans="1:5" x14ac:dyDescent="0.3">
      <c r="A1260" s="1">
        <v>38338</v>
      </c>
      <c r="B1260">
        <v>5.7327000000000004</v>
      </c>
      <c r="C1260">
        <v>7.1574999999999998</v>
      </c>
      <c r="D1260">
        <v>3.5163000000000002</v>
      </c>
      <c r="E1260">
        <v>1.9017999999999999</v>
      </c>
    </row>
    <row r="1261" spans="1:5" x14ac:dyDescent="0.3">
      <c r="A1261" s="1">
        <v>38341</v>
      </c>
      <c r="B1261">
        <v>5.7327000000000004</v>
      </c>
      <c r="C1261">
        <v>7.1574999999999998</v>
      </c>
      <c r="D1261">
        <v>3.5163000000000002</v>
      </c>
      <c r="E1261">
        <v>1.9014</v>
      </c>
    </row>
    <row r="1262" spans="1:5" x14ac:dyDescent="0.3">
      <c r="A1262" s="1">
        <v>38342</v>
      </c>
      <c r="B1262">
        <v>5.7213000000000003</v>
      </c>
      <c r="C1262">
        <v>7.1574999999999998</v>
      </c>
      <c r="D1262">
        <v>3.5129000000000001</v>
      </c>
      <c r="E1262">
        <v>1.8868</v>
      </c>
    </row>
    <row r="1263" spans="1:5" x14ac:dyDescent="0.3">
      <c r="A1263" s="1">
        <v>38343</v>
      </c>
      <c r="B1263">
        <v>5.7270000000000003</v>
      </c>
      <c r="C1263">
        <v>7.1574999999999998</v>
      </c>
      <c r="D1263">
        <v>3.5129000000000001</v>
      </c>
      <c r="E1263">
        <v>1.8823000000000001</v>
      </c>
    </row>
    <row r="1264" spans="1:5" x14ac:dyDescent="0.3">
      <c r="A1264" s="1">
        <v>38344</v>
      </c>
      <c r="B1264">
        <v>5.7327000000000004</v>
      </c>
      <c r="C1264">
        <v>7.1574999999999998</v>
      </c>
      <c r="D1264">
        <v>3.5129000000000001</v>
      </c>
      <c r="E1264">
        <v>1.8809</v>
      </c>
    </row>
    <row r="1265" spans="1:5" x14ac:dyDescent="0.3">
      <c r="A1265" s="1">
        <v>38348</v>
      </c>
      <c r="B1265">
        <v>5.7496999999999998</v>
      </c>
      <c r="C1265">
        <v>7.1685999999999996</v>
      </c>
      <c r="D1265">
        <v>3.5196999999999998</v>
      </c>
      <c r="E1265">
        <v>1.8848</v>
      </c>
    </row>
    <row r="1266" spans="1:5" x14ac:dyDescent="0.3">
      <c r="A1266" s="1">
        <v>38349</v>
      </c>
      <c r="B1266">
        <v>5.7553999999999998</v>
      </c>
      <c r="C1266">
        <v>7.1685999999999996</v>
      </c>
      <c r="D1266">
        <v>3.5196999999999998</v>
      </c>
      <c r="E1266">
        <v>1.8745000000000001</v>
      </c>
    </row>
    <row r="1267" spans="1:5" x14ac:dyDescent="0.3">
      <c r="A1267" s="1">
        <v>38350</v>
      </c>
      <c r="B1267">
        <v>5.7611999999999997</v>
      </c>
      <c r="C1267">
        <v>7.1685999999999996</v>
      </c>
      <c r="D1267">
        <v>3.5230000000000001</v>
      </c>
      <c r="E1267">
        <v>1.8717999999999999</v>
      </c>
    </row>
    <row r="1268" spans="1:5" x14ac:dyDescent="0.3">
      <c r="A1268" s="1">
        <v>38351</v>
      </c>
      <c r="B1268">
        <v>5.7496999999999998</v>
      </c>
      <c r="C1268">
        <v>7.1574999999999998</v>
      </c>
      <c r="D1268">
        <v>3.5163000000000002</v>
      </c>
      <c r="E1268">
        <v>1.8753</v>
      </c>
    </row>
    <row r="1269" spans="1:5" x14ac:dyDescent="0.3">
      <c r="A1269" s="1">
        <v>38352</v>
      </c>
      <c r="B1269">
        <v>5.2514000000000003</v>
      </c>
      <c r="C1269">
        <v>7.1420000000000003</v>
      </c>
      <c r="D1269">
        <v>2.7841999999999998</v>
      </c>
      <c r="E1269">
        <v>1.8793</v>
      </c>
    </row>
    <row r="1270" spans="1:5" x14ac:dyDescent="0.3">
      <c r="A1270" s="1">
        <v>38355</v>
      </c>
      <c r="B1270">
        <v>5.2514000000000003</v>
      </c>
      <c r="C1270">
        <v>7.1420000000000003</v>
      </c>
      <c r="D1270">
        <v>2.7841999999999998</v>
      </c>
      <c r="E1270">
        <v>1.8882000000000001</v>
      </c>
    </row>
    <row r="1271" spans="1:5" x14ac:dyDescent="0.3">
      <c r="A1271" s="1">
        <v>38356</v>
      </c>
      <c r="B1271">
        <v>5.2723000000000004</v>
      </c>
      <c r="C1271">
        <v>7.1420000000000003</v>
      </c>
      <c r="D1271">
        <v>2.7894999999999999</v>
      </c>
      <c r="E1271">
        <v>1.9116</v>
      </c>
    </row>
    <row r="1272" spans="1:5" x14ac:dyDescent="0.3">
      <c r="A1272" s="1">
        <v>38357</v>
      </c>
      <c r="B1272">
        <v>5.2723000000000004</v>
      </c>
      <c r="C1272">
        <v>7.1531000000000002</v>
      </c>
      <c r="D1272">
        <v>2.7894999999999999</v>
      </c>
      <c r="E1272">
        <v>1.9249000000000001</v>
      </c>
    </row>
    <row r="1273" spans="1:5" x14ac:dyDescent="0.3">
      <c r="A1273" s="1">
        <v>38358</v>
      </c>
      <c r="B1273">
        <v>5.2723000000000004</v>
      </c>
      <c r="C1273">
        <v>7.1531000000000002</v>
      </c>
      <c r="D1273">
        <v>2.7894999999999999</v>
      </c>
      <c r="E1273">
        <v>1.9152</v>
      </c>
    </row>
    <row r="1274" spans="1:5" x14ac:dyDescent="0.3">
      <c r="A1274" s="1">
        <v>38359</v>
      </c>
      <c r="B1274">
        <v>5.2775999999999996</v>
      </c>
      <c r="C1274">
        <v>7.1531000000000002</v>
      </c>
      <c r="D1274">
        <v>2.7921999999999998</v>
      </c>
      <c r="E1274">
        <v>1.9178999999999999</v>
      </c>
    </row>
    <row r="1275" spans="1:5" x14ac:dyDescent="0.3">
      <c r="A1275" s="1">
        <v>38362</v>
      </c>
      <c r="B1275">
        <v>5.2775999999999996</v>
      </c>
      <c r="C1275">
        <v>7.1642000000000001</v>
      </c>
      <c r="D1275">
        <v>2.7921999999999998</v>
      </c>
      <c r="E1275">
        <v>1.9089</v>
      </c>
    </row>
    <row r="1276" spans="1:5" x14ac:dyDescent="0.3">
      <c r="A1276" s="1">
        <v>38363</v>
      </c>
      <c r="B1276">
        <v>5.2670000000000003</v>
      </c>
      <c r="C1276">
        <v>7.1753999999999998</v>
      </c>
      <c r="D1276">
        <v>2.7921999999999998</v>
      </c>
      <c r="E1276">
        <v>1.9220999999999999</v>
      </c>
    </row>
    <row r="1277" spans="1:5" x14ac:dyDescent="0.3">
      <c r="A1277" s="1">
        <v>38364</v>
      </c>
      <c r="B1277">
        <v>5.2670000000000003</v>
      </c>
      <c r="C1277">
        <v>7.1753999999999998</v>
      </c>
      <c r="D1277">
        <v>2.7894999999999999</v>
      </c>
      <c r="E1277">
        <v>1.9157999999999999</v>
      </c>
    </row>
    <row r="1278" spans="1:5" x14ac:dyDescent="0.3">
      <c r="A1278" s="1">
        <v>38365</v>
      </c>
      <c r="B1278">
        <v>5.2565999999999997</v>
      </c>
      <c r="C1278">
        <v>7.1866000000000003</v>
      </c>
      <c r="D1278">
        <v>2.7894999999999999</v>
      </c>
      <c r="E1278">
        <v>1.9313</v>
      </c>
    </row>
    <row r="1279" spans="1:5" x14ac:dyDescent="0.3">
      <c r="A1279" s="1">
        <v>38366</v>
      </c>
      <c r="B1279">
        <v>5.2618</v>
      </c>
      <c r="C1279">
        <v>7.1866000000000003</v>
      </c>
      <c r="D1279">
        <v>2.7894999999999999</v>
      </c>
      <c r="E1279">
        <v>1.9211</v>
      </c>
    </row>
    <row r="1280" spans="1:5" x14ac:dyDescent="0.3">
      <c r="A1280" s="1">
        <v>38370</v>
      </c>
      <c r="B1280">
        <v>5.2618</v>
      </c>
      <c r="C1280">
        <v>7.1978</v>
      </c>
      <c r="D1280">
        <v>2.7921999999999998</v>
      </c>
      <c r="E1280">
        <v>1.9014</v>
      </c>
    </row>
    <row r="1281" spans="1:5" x14ac:dyDescent="0.3">
      <c r="A1281" s="1">
        <v>38371</v>
      </c>
      <c r="B1281">
        <v>5.2565999999999997</v>
      </c>
      <c r="C1281">
        <v>7.1978</v>
      </c>
      <c r="D1281">
        <v>2.7921999999999998</v>
      </c>
      <c r="E1281">
        <v>1.9215</v>
      </c>
    </row>
    <row r="1282" spans="1:5" x14ac:dyDescent="0.3">
      <c r="A1282" s="1">
        <v>38372</v>
      </c>
      <c r="B1282">
        <v>5.2514000000000003</v>
      </c>
      <c r="C1282">
        <v>7.1978</v>
      </c>
      <c r="D1282">
        <v>2.7894999999999999</v>
      </c>
      <c r="E1282">
        <v>1.9332</v>
      </c>
    </row>
    <row r="1283" spans="1:5" x14ac:dyDescent="0.3">
      <c r="A1283" s="1">
        <v>38373</v>
      </c>
      <c r="B1283">
        <v>5.2461000000000002</v>
      </c>
      <c r="C1283">
        <v>7.2091000000000003</v>
      </c>
      <c r="D1283">
        <v>2.7867999999999999</v>
      </c>
      <c r="E1283">
        <v>1.9452</v>
      </c>
    </row>
    <row r="1284" spans="1:5" x14ac:dyDescent="0.3">
      <c r="A1284" s="1">
        <v>38376</v>
      </c>
      <c r="B1284">
        <v>5.2408999999999999</v>
      </c>
      <c r="C1284">
        <v>7.2091000000000003</v>
      </c>
      <c r="D1284">
        <v>2.7867999999999999</v>
      </c>
      <c r="E1284">
        <v>1.9490000000000001</v>
      </c>
    </row>
    <row r="1285" spans="1:5" x14ac:dyDescent="0.3">
      <c r="A1285" s="1">
        <v>38377</v>
      </c>
      <c r="B1285">
        <v>5.2565999999999997</v>
      </c>
      <c r="C1285">
        <v>7.2091000000000003</v>
      </c>
      <c r="D1285">
        <v>2.7894999999999999</v>
      </c>
      <c r="E1285">
        <v>1.9435</v>
      </c>
    </row>
    <row r="1286" spans="1:5" x14ac:dyDescent="0.3">
      <c r="A1286" s="1">
        <v>38378</v>
      </c>
      <c r="B1286">
        <v>5.2565999999999997</v>
      </c>
      <c r="C1286">
        <v>7.2091000000000003</v>
      </c>
      <c r="D1286">
        <v>2.7894999999999999</v>
      </c>
      <c r="E1286">
        <v>1.9377</v>
      </c>
    </row>
    <row r="1287" spans="1:5" x14ac:dyDescent="0.3">
      <c r="A1287" s="1">
        <v>38379</v>
      </c>
      <c r="B1287">
        <v>5.2618</v>
      </c>
      <c r="C1287">
        <v>7.2091000000000003</v>
      </c>
      <c r="D1287">
        <v>2.7921999999999998</v>
      </c>
      <c r="E1287">
        <v>1.9343999999999999</v>
      </c>
    </row>
    <row r="1288" spans="1:5" x14ac:dyDescent="0.3">
      <c r="A1288" s="1">
        <v>38380</v>
      </c>
      <c r="B1288">
        <v>5.2461000000000002</v>
      </c>
      <c r="C1288">
        <v>7.1978</v>
      </c>
      <c r="D1288">
        <v>2.7894999999999999</v>
      </c>
      <c r="E1288">
        <v>1.9343999999999999</v>
      </c>
    </row>
    <row r="1289" spans="1:5" x14ac:dyDescent="0.3">
      <c r="A1289" s="1">
        <v>38383</v>
      </c>
      <c r="B1289">
        <v>5.2439999999999998</v>
      </c>
      <c r="C1289">
        <v>7.1970999999999998</v>
      </c>
      <c r="D1289">
        <v>2.7968000000000002</v>
      </c>
      <c r="E1289">
        <v>1.9224000000000001</v>
      </c>
    </row>
    <row r="1290" spans="1:5" x14ac:dyDescent="0.3">
      <c r="A1290" s="1">
        <v>38384</v>
      </c>
      <c r="B1290">
        <v>5.2439999999999998</v>
      </c>
      <c r="C1290">
        <v>7.1970999999999998</v>
      </c>
      <c r="D1290">
        <v>2.7968000000000002</v>
      </c>
      <c r="E1290">
        <v>1.9103000000000001</v>
      </c>
    </row>
    <row r="1291" spans="1:5" x14ac:dyDescent="0.3">
      <c r="A1291" s="1">
        <v>38385</v>
      </c>
      <c r="B1291">
        <v>5.2439999999999998</v>
      </c>
      <c r="C1291">
        <v>7.1858000000000004</v>
      </c>
      <c r="D1291">
        <v>2.7993999999999999</v>
      </c>
      <c r="E1291">
        <v>1.9046000000000001</v>
      </c>
    </row>
    <row r="1292" spans="1:5" x14ac:dyDescent="0.3">
      <c r="A1292" s="1">
        <v>38386</v>
      </c>
      <c r="B1292">
        <v>5.2492000000000001</v>
      </c>
      <c r="C1292">
        <v>7.1745999999999999</v>
      </c>
      <c r="D1292">
        <v>2.7993999999999999</v>
      </c>
      <c r="E1292">
        <v>1.9071</v>
      </c>
    </row>
    <row r="1293" spans="1:5" x14ac:dyDescent="0.3">
      <c r="A1293" s="1">
        <v>38387</v>
      </c>
      <c r="B1293">
        <v>5.2285000000000004</v>
      </c>
      <c r="C1293">
        <v>7.1635</v>
      </c>
      <c r="D1293">
        <v>2.7968000000000002</v>
      </c>
      <c r="E1293">
        <v>1.8893</v>
      </c>
    </row>
    <row r="1294" spans="1:5" x14ac:dyDescent="0.3">
      <c r="A1294" s="1">
        <v>38390</v>
      </c>
      <c r="B1294">
        <v>5.2233000000000001</v>
      </c>
      <c r="C1294">
        <v>7.1635</v>
      </c>
      <c r="D1294">
        <v>2.7968000000000002</v>
      </c>
      <c r="E1294">
        <v>1.8918999999999999</v>
      </c>
    </row>
    <row r="1295" spans="1:5" x14ac:dyDescent="0.3">
      <c r="A1295" s="1">
        <v>38391</v>
      </c>
      <c r="B1295">
        <v>5.2233000000000001</v>
      </c>
      <c r="C1295">
        <v>7.1523000000000003</v>
      </c>
      <c r="D1295">
        <v>2.7968000000000002</v>
      </c>
      <c r="E1295">
        <v>1.8896999999999999</v>
      </c>
    </row>
    <row r="1296" spans="1:5" x14ac:dyDescent="0.3">
      <c r="A1296" s="1">
        <v>38392</v>
      </c>
      <c r="B1296">
        <v>5.2079000000000004</v>
      </c>
      <c r="C1296">
        <v>7.1523000000000003</v>
      </c>
      <c r="D1296">
        <v>2.7940999999999998</v>
      </c>
      <c r="E1296">
        <v>1.9038999999999999</v>
      </c>
    </row>
    <row r="1297" spans="1:5" x14ac:dyDescent="0.3">
      <c r="A1297" s="1">
        <v>38393</v>
      </c>
      <c r="B1297">
        <v>5.2233000000000001</v>
      </c>
      <c r="C1297">
        <v>7.1523000000000003</v>
      </c>
      <c r="D1297">
        <v>2.7968000000000002</v>
      </c>
      <c r="E1297">
        <v>1.8971</v>
      </c>
    </row>
    <row r="1298" spans="1:5" x14ac:dyDescent="0.3">
      <c r="A1298" s="1">
        <v>38394</v>
      </c>
      <c r="B1298">
        <v>5.2336999999999998</v>
      </c>
      <c r="C1298">
        <v>7.1523000000000003</v>
      </c>
      <c r="D1298">
        <v>2.7993999999999999</v>
      </c>
      <c r="E1298">
        <v>1.8809</v>
      </c>
    </row>
    <row r="1299" spans="1:5" x14ac:dyDescent="0.3">
      <c r="A1299" s="1">
        <v>38397</v>
      </c>
      <c r="B1299">
        <v>5.2285000000000004</v>
      </c>
      <c r="C1299">
        <v>7.1412000000000004</v>
      </c>
      <c r="D1299">
        <v>2.7993999999999999</v>
      </c>
      <c r="E1299">
        <v>1.8823000000000001</v>
      </c>
    </row>
    <row r="1300" spans="1:5" x14ac:dyDescent="0.3">
      <c r="A1300" s="1">
        <v>38398</v>
      </c>
      <c r="B1300">
        <v>5.2336999999999998</v>
      </c>
      <c r="C1300">
        <v>7.1412000000000004</v>
      </c>
      <c r="D1300">
        <v>2.7993999999999999</v>
      </c>
      <c r="E1300">
        <v>1.8753</v>
      </c>
    </row>
    <row r="1301" spans="1:5" x14ac:dyDescent="0.3">
      <c r="A1301" s="1">
        <v>38399</v>
      </c>
      <c r="B1301">
        <v>5.2492000000000001</v>
      </c>
      <c r="C1301">
        <v>7.1412000000000004</v>
      </c>
      <c r="D1301">
        <v>2.8020999999999998</v>
      </c>
      <c r="E1301">
        <v>1.8741000000000001</v>
      </c>
    </row>
    <row r="1302" spans="1:5" x14ac:dyDescent="0.3">
      <c r="A1302" s="1">
        <v>38400</v>
      </c>
      <c r="B1302">
        <v>5.2545000000000002</v>
      </c>
      <c r="C1302">
        <v>7.1412000000000004</v>
      </c>
      <c r="D1302">
        <v>2.8020999999999998</v>
      </c>
      <c r="E1302">
        <v>1.8893</v>
      </c>
    </row>
    <row r="1303" spans="1:5" x14ac:dyDescent="0.3">
      <c r="A1303" s="1">
        <v>38401</v>
      </c>
      <c r="B1303">
        <v>5.2702</v>
      </c>
      <c r="C1303">
        <v>7.1412000000000004</v>
      </c>
      <c r="D1303">
        <v>2.8048000000000002</v>
      </c>
      <c r="E1303">
        <v>1.8868</v>
      </c>
    </row>
    <row r="1304" spans="1:5" x14ac:dyDescent="0.3">
      <c r="A1304" s="1">
        <v>38405</v>
      </c>
      <c r="B1304">
        <v>5.2754000000000003</v>
      </c>
      <c r="C1304">
        <v>7.1523000000000003</v>
      </c>
      <c r="D1304">
        <v>2.8075000000000001</v>
      </c>
      <c r="E1304">
        <v>1.9153</v>
      </c>
    </row>
    <row r="1305" spans="1:5" x14ac:dyDescent="0.3">
      <c r="A1305" s="1">
        <v>38406</v>
      </c>
      <c r="B1305">
        <v>5.2754000000000003</v>
      </c>
      <c r="C1305">
        <v>7.1523000000000003</v>
      </c>
      <c r="D1305">
        <v>2.8075000000000001</v>
      </c>
      <c r="E1305">
        <v>1.9016999999999999</v>
      </c>
    </row>
    <row r="1306" spans="1:5" x14ac:dyDescent="0.3">
      <c r="A1306" s="1">
        <v>38407</v>
      </c>
      <c r="B1306">
        <v>5.2754000000000003</v>
      </c>
      <c r="C1306">
        <v>7.1523000000000003</v>
      </c>
      <c r="D1306">
        <v>2.8075000000000001</v>
      </c>
      <c r="E1306">
        <v>1.8892</v>
      </c>
    </row>
    <row r="1307" spans="1:5" x14ac:dyDescent="0.3">
      <c r="A1307" s="1">
        <v>38408</v>
      </c>
      <c r="B1307">
        <v>5.2754000000000003</v>
      </c>
      <c r="C1307">
        <v>7.1412000000000004</v>
      </c>
      <c r="D1307">
        <v>2.8075000000000001</v>
      </c>
      <c r="E1307">
        <v>1.8707</v>
      </c>
    </row>
    <row r="1308" spans="1:5" x14ac:dyDescent="0.3">
      <c r="A1308" s="1">
        <v>38411</v>
      </c>
      <c r="B1308">
        <v>5.2710999999999997</v>
      </c>
      <c r="C1308">
        <v>7.1172000000000004</v>
      </c>
      <c r="D1308">
        <v>2.8197000000000001</v>
      </c>
      <c r="E1308">
        <v>1.8831</v>
      </c>
    </row>
    <row r="1309" spans="1:5" x14ac:dyDescent="0.3">
      <c r="A1309" s="1">
        <v>38412</v>
      </c>
      <c r="B1309">
        <v>5.2763999999999998</v>
      </c>
      <c r="C1309">
        <v>7.1283000000000003</v>
      </c>
      <c r="D1309">
        <v>2.8197000000000001</v>
      </c>
      <c r="E1309">
        <v>1.8737999999999999</v>
      </c>
    </row>
    <row r="1310" spans="1:5" x14ac:dyDescent="0.3">
      <c r="A1310" s="1">
        <v>38413</v>
      </c>
      <c r="B1310">
        <v>5.2763999999999998</v>
      </c>
      <c r="C1310">
        <v>7.1283000000000003</v>
      </c>
      <c r="D1310">
        <v>2.8197000000000001</v>
      </c>
      <c r="E1310">
        <v>1.8747</v>
      </c>
    </row>
    <row r="1311" spans="1:5" x14ac:dyDescent="0.3">
      <c r="A1311" s="1">
        <v>38414</v>
      </c>
      <c r="B1311">
        <v>5.2763999999999998</v>
      </c>
      <c r="C1311">
        <v>7.1283000000000003</v>
      </c>
      <c r="D1311">
        <v>2.8197000000000001</v>
      </c>
      <c r="E1311">
        <v>1.8738999999999999</v>
      </c>
    </row>
    <row r="1312" spans="1:5" x14ac:dyDescent="0.3">
      <c r="A1312" s="1">
        <v>38415</v>
      </c>
      <c r="B1312">
        <v>5.2606000000000002</v>
      </c>
      <c r="C1312">
        <v>7.1283000000000003</v>
      </c>
      <c r="D1312">
        <v>2.8169</v>
      </c>
      <c r="E1312">
        <v>1.8509</v>
      </c>
    </row>
    <row r="1313" spans="1:5" x14ac:dyDescent="0.3">
      <c r="A1313" s="1">
        <v>38418</v>
      </c>
      <c r="B1313">
        <v>5.2606000000000002</v>
      </c>
      <c r="C1313">
        <v>7.1283000000000003</v>
      </c>
      <c r="D1313">
        <v>2.8197000000000001</v>
      </c>
      <c r="E1313">
        <v>1.85</v>
      </c>
    </row>
    <row r="1314" spans="1:5" x14ac:dyDescent="0.3">
      <c r="A1314" s="1">
        <v>38419</v>
      </c>
      <c r="B1314">
        <v>5.2763999999999998</v>
      </c>
      <c r="C1314">
        <v>7.1283000000000003</v>
      </c>
      <c r="D1314">
        <v>2.8224</v>
      </c>
      <c r="E1314">
        <v>1.8569</v>
      </c>
    </row>
    <row r="1315" spans="1:5" x14ac:dyDescent="0.3">
      <c r="A1315" s="1">
        <v>38420</v>
      </c>
      <c r="B1315">
        <v>5.3136999999999999</v>
      </c>
      <c r="C1315">
        <v>7.1394000000000002</v>
      </c>
      <c r="D1315">
        <v>2.8277999999999999</v>
      </c>
      <c r="E1315">
        <v>1.8777999999999999</v>
      </c>
    </row>
    <row r="1316" spans="1:5" x14ac:dyDescent="0.3">
      <c r="A1316" s="1">
        <v>38421</v>
      </c>
      <c r="B1316">
        <v>5.2976999999999999</v>
      </c>
      <c r="C1316">
        <v>7.1394000000000002</v>
      </c>
      <c r="D1316">
        <v>2.8250999999999999</v>
      </c>
      <c r="E1316">
        <v>1.8735999999999999</v>
      </c>
    </row>
    <row r="1317" spans="1:5" x14ac:dyDescent="0.3">
      <c r="A1317" s="1">
        <v>38422</v>
      </c>
      <c r="B1317">
        <v>5.3244999999999996</v>
      </c>
      <c r="C1317">
        <v>7.1505000000000001</v>
      </c>
      <c r="D1317">
        <v>2.8306</v>
      </c>
      <c r="E1317">
        <v>1.8868</v>
      </c>
    </row>
    <row r="1318" spans="1:5" x14ac:dyDescent="0.3">
      <c r="A1318" s="1">
        <v>38425</v>
      </c>
      <c r="B1318">
        <v>5.3190999999999997</v>
      </c>
      <c r="C1318">
        <v>7.1616999999999997</v>
      </c>
      <c r="D1318">
        <v>2.8306</v>
      </c>
      <c r="E1318">
        <v>1.8752</v>
      </c>
    </row>
    <row r="1319" spans="1:5" x14ac:dyDescent="0.3">
      <c r="A1319" s="1">
        <v>38426</v>
      </c>
      <c r="B1319">
        <v>5.3244999999999996</v>
      </c>
      <c r="C1319">
        <v>7.1729000000000003</v>
      </c>
      <c r="D1319">
        <v>2.8306</v>
      </c>
      <c r="E1319">
        <v>1.8908</v>
      </c>
    </row>
    <row r="1320" spans="1:5" x14ac:dyDescent="0.3">
      <c r="A1320" s="1">
        <v>38427</v>
      </c>
      <c r="B1320">
        <v>5.3244999999999996</v>
      </c>
      <c r="C1320">
        <v>7.1955</v>
      </c>
      <c r="D1320">
        <v>2.8306</v>
      </c>
      <c r="E1320">
        <v>1.907</v>
      </c>
    </row>
    <row r="1321" spans="1:5" x14ac:dyDescent="0.3">
      <c r="A1321" s="1">
        <v>38428</v>
      </c>
      <c r="B1321">
        <v>5.3136999999999999</v>
      </c>
      <c r="C1321">
        <v>7.2068000000000003</v>
      </c>
      <c r="D1321">
        <v>2.8277999999999999</v>
      </c>
      <c r="E1321">
        <v>1.9031</v>
      </c>
    </row>
    <row r="1322" spans="1:5" x14ac:dyDescent="0.3">
      <c r="A1322" s="1">
        <v>38429</v>
      </c>
      <c r="B1322">
        <v>5.3244999999999996</v>
      </c>
      <c r="C1322">
        <v>7.2182000000000004</v>
      </c>
      <c r="D1322">
        <v>2.8277999999999999</v>
      </c>
      <c r="E1322">
        <v>1.7462</v>
      </c>
    </row>
    <row r="1323" spans="1:5" x14ac:dyDescent="0.3">
      <c r="A1323" s="1">
        <v>38432</v>
      </c>
      <c r="B1323">
        <v>5.3244999999999996</v>
      </c>
      <c r="C1323">
        <v>7.2409999999999997</v>
      </c>
      <c r="D1323">
        <v>2.8277999999999999</v>
      </c>
      <c r="E1323">
        <v>1.7526999999999999</v>
      </c>
    </row>
    <row r="1324" spans="1:5" x14ac:dyDescent="0.3">
      <c r="A1324" s="1">
        <v>38433</v>
      </c>
      <c r="B1324">
        <v>5.3516000000000004</v>
      </c>
      <c r="C1324">
        <v>7.2755999999999998</v>
      </c>
      <c r="D1324">
        <v>2.8332999999999999</v>
      </c>
      <c r="E1324">
        <v>1.7706999999999999</v>
      </c>
    </row>
    <row r="1325" spans="1:5" x14ac:dyDescent="0.3">
      <c r="A1325" s="1">
        <v>38434</v>
      </c>
      <c r="B1325">
        <v>5.3570000000000002</v>
      </c>
      <c r="C1325">
        <v>7.2988</v>
      </c>
      <c r="D1325">
        <v>2.8332999999999999</v>
      </c>
      <c r="E1325">
        <v>1.7692000000000001</v>
      </c>
    </row>
    <row r="1326" spans="1:5" x14ac:dyDescent="0.3">
      <c r="A1326" s="1">
        <v>38435</v>
      </c>
      <c r="B1326">
        <v>5.3570000000000002</v>
      </c>
      <c r="C1326">
        <v>7.3103999999999996</v>
      </c>
      <c r="D1326">
        <v>2.8332999999999999</v>
      </c>
      <c r="E1326">
        <v>1.7670999999999999</v>
      </c>
    </row>
    <row r="1327" spans="1:5" x14ac:dyDescent="0.3">
      <c r="A1327" s="1">
        <v>38439</v>
      </c>
      <c r="B1327">
        <v>5.3624999999999998</v>
      </c>
      <c r="C1327">
        <v>7.3103999999999996</v>
      </c>
      <c r="D1327">
        <v>2.8359999999999999</v>
      </c>
      <c r="E1327">
        <v>1.7645</v>
      </c>
    </row>
    <row r="1328" spans="1:5" x14ac:dyDescent="0.3">
      <c r="A1328" s="1">
        <v>38440</v>
      </c>
      <c r="B1328">
        <v>5.3570000000000002</v>
      </c>
      <c r="C1328">
        <v>7.3338999999999999</v>
      </c>
      <c r="D1328">
        <v>2.8332999999999999</v>
      </c>
      <c r="E1328">
        <v>1.7763</v>
      </c>
    </row>
    <row r="1329" spans="1:5" x14ac:dyDescent="0.3">
      <c r="A1329" s="1">
        <v>38441</v>
      </c>
      <c r="B1329">
        <v>5.3516000000000004</v>
      </c>
      <c r="C1329">
        <v>7.3574999999999999</v>
      </c>
      <c r="D1329">
        <v>2.8332999999999999</v>
      </c>
      <c r="E1329">
        <v>1.7515000000000001</v>
      </c>
    </row>
    <row r="1330" spans="1:5" x14ac:dyDescent="0.3">
      <c r="A1330" s="1">
        <v>38442</v>
      </c>
      <c r="B1330">
        <v>5.2476000000000003</v>
      </c>
      <c r="C1330">
        <v>7.3323999999999998</v>
      </c>
      <c r="D1330">
        <v>2.8536000000000001</v>
      </c>
      <c r="E1330">
        <v>1.7547999999999999</v>
      </c>
    </row>
    <row r="1331" spans="1:5" x14ac:dyDescent="0.3">
      <c r="A1331" s="1">
        <v>38443</v>
      </c>
      <c r="B1331">
        <v>5.2370000000000001</v>
      </c>
      <c r="C1331">
        <v>7.3323999999999998</v>
      </c>
      <c r="D1331">
        <v>2.8509000000000002</v>
      </c>
      <c r="E1331">
        <v>1.7626999999999999</v>
      </c>
    </row>
    <row r="1332" spans="1:5" x14ac:dyDescent="0.3">
      <c r="A1332" s="1">
        <v>38446</v>
      </c>
      <c r="B1332">
        <v>5.2423000000000002</v>
      </c>
      <c r="C1332">
        <v>7.3323999999999998</v>
      </c>
      <c r="D1332">
        <v>2.8509000000000002</v>
      </c>
      <c r="E1332">
        <v>1.7597</v>
      </c>
    </row>
    <row r="1333" spans="1:5" x14ac:dyDescent="0.3">
      <c r="A1333" s="1">
        <v>38447</v>
      </c>
      <c r="B1333">
        <v>5.2476000000000003</v>
      </c>
      <c r="C1333">
        <v>7.3323999999999998</v>
      </c>
      <c r="D1333">
        <v>2.8509000000000002</v>
      </c>
      <c r="E1333">
        <v>1.7514000000000001</v>
      </c>
    </row>
    <row r="1334" spans="1:5" x14ac:dyDescent="0.3">
      <c r="A1334" s="1">
        <v>38448</v>
      </c>
      <c r="B1334">
        <v>5.2370000000000001</v>
      </c>
      <c r="C1334">
        <v>7.3205999999999998</v>
      </c>
      <c r="D1334">
        <v>2.8481000000000001</v>
      </c>
      <c r="E1334">
        <v>1.7453000000000001</v>
      </c>
    </row>
    <row r="1335" spans="1:5" x14ac:dyDescent="0.3">
      <c r="A1335" s="1">
        <v>38449</v>
      </c>
      <c r="B1335">
        <v>5.2476000000000003</v>
      </c>
      <c r="C1335">
        <v>7.3089000000000004</v>
      </c>
      <c r="D1335">
        <v>2.8509000000000002</v>
      </c>
      <c r="E1335">
        <v>1.736</v>
      </c>
    </row>
    <row r="1336" spans="1:5" x14ac:dyDescent="0.3">
      <c r="A1336" s="1">
        <v>38450</v>
      </c>
      <c r="B1336">
        <v>5.2529000000000003</v>
      </c>
      <c r="C1336">
        <v>7.2972000000000001</v>
      </c>
      <c r="D1336">
        <v>2.8536000000000001</v>
      </c>
      <c r="E1336">
        <v>1.7542</v>
      </c>
    </row>
    <row r="1337" spans="1:5" x14ac:dyDescent="0.3">
      <c r="A1337" s="1">
        <v>38453</v>
      </c>
      <c r="B1337">
        <v>5.2423000000000002</v>
      </c>
      <c r="C1337">
        <v>7.3089000000000004</v>
      </c>
      <c r="D1337">
        <v>2.8509000000000002</v>
      </c>
      <c r="E1337">
        <v>1.7528999999999999</v>
      </c>
    </row>
    <row r="1338" spans="1:5" x14ac:dyDescent="0.3">
      <c r="A1338" s="1">
        <v>38454</v>
      </c>
      <c r="B1338">
        <v>5.2263999999999999</v>
      </c>
      <c r="C1338">
        <v>7.3205999999999998</v>
      </c>
      <c r="D1338">
        <v>2.8454000000000002</v>
      </c>
      <c r="E1338">
        <v>1.7439</v>
      </c>
    </row>
    <row r="1339" spans="1:5" x14ac:dyDescent="0.3">
      <c r="A1339" s="1">
        <v>38455</v>
      </c>
      <c r="B1339">
        <v>5.2263999999999999</v>
      </c>
      <c r="C1339">
        <v>7.3205999999999998</v>
      </c>
      <c r="D1339">
        <v>2.8454000000000002</v>
      </c>
      <c r="E1339">
        <v>1.7646999999999999</v>
      </c>
    </row>
    <row r="1340" spans="1:5" x14ac:dyDescent="0.3">
      <c r="A1340" s="1">
        <v>38456</v>
      </c>
      <c r="B1340">
        <v>5.2210999999999999</v>
      </c>
      <c r="C1340">
        <v>7.3441999999999998</v>
      </c>
      <c r="D1340">
        <v>2.8454000000000002</v>
      </c>
      <c r="E1340">
        <v>1.788</v>
      </c>
    </row>
    <row r="1341" spans="1:5" x14ac:dyDescent="0.3">
      <c r="A1341" s="1">
        <v>38457</v>
      </c>
      <c r="B1341">
        <v>5.2000999999999999</v>
      </c>
      <c r="C1341">
        <v>7.3798000000000004</v>
      </c>
      <c r="D1341">
        <v>2.8399000000000001</v>
      </c>
      <c r="E1341">
        <v>1.8133999999999999</v>
      </c>
    </row>
    <row r="1342" spans="1:5" x14ac:dyDescent="0.3">
      <c r="A1342" s="1">
        <v>38460</v>
      </c>
      <c r="B1342">
        <v>5.2000999999999999</v>
      </c>
      <c r="C1342">
        <v>7.3798000000000004</v>
      </c>
      <c r="D1342">
        <v>2.8399000000000001</v>
      </c>
      <c r="E1342">
        <v>1.8078000000000001</v>
      </c>
    </row>
    <row r="1343" spans="1:5" x14ac:dyDescent="0.3">
      <c r="A1343" s="1">
        <v>38461</v>
      </c>
      <c r="B1343">
        <v>5.1897000000000002</v>
      </c>
      <c r="C1343">
        <v>7.3798000000000004</v>
      </c>
      <c r="D1343">
        <v>2.8372000000000002</v>
      </c>
      <c r="E1343">
        <v>1.7936000000000001</v>
      </c>
    </row>
    <row r="1344" spans="1:5" x14ac:dyDescent="0.3">
      <c r="A1344" s="1">
        <v>38462</v>
      </c>
      <c r="B1344">
        <v>5.1948999999999996</v>
      </c>
      <c r="C1344">
        <v>7.3678999999999997</v>
      </c>
      <c r="D1344">
        <v>2.8399000000000001</v>
      </c>
      <c r="E1344">
        <v>1.8189</v>
      </c>
    </row>
    <row r="1345" spans="1:5" x14ac:dyDescent="0.3">
      <c r="A1345" s="1">
        <v>38463</v>
      </c>
      <c r="B1345">
        <v>5.2106000000000003</v>
      </c>
      <c r="C1345">
        <v>7.3559999999999999</v>
      </c>
      <c r="D1345">
        <v>2.8426</v>
      </c>
      <c r="E1345">
        <v>1.7843</v>
      </c>
    </row>
    <row r="1346" spans="1:5" x14ac:dyDescent="0.3">
      <c r="A1346" s="1">
        <v>38464</v>
      </c>
      <c r="B1346">
        <v>5.2000999999999999</v>
      </c>
      <c r="C1346">
        <v>7.3559999999999999</v>
      </c>
      <c r="D1346">
        <v>2.8426</v>
      </c>
      <c r="E1346">
        <v>1.7910999999999999</v>
      </c>
    </row>
    <row r="1347" spans="1:5" x14ac:dyDescent="0.3">
      <c r="A1347" s="1">
        <v>38467</v>
      </c>
      <c r="B1347">
        <v>5.2000999999999999</v>
      </c>
      <c r="C1347">
        <v>7.3559999999999999</v>
      </c>
      <c r="D1347">
        <v>2.8426</v>
      </c>
      <c r="E1347">
        <v>1.7794000000000001</v>
      </c>
    </row>
    <row r="1348" spans="1:5" x14ac:dyDescent="0.3">
      <c r="A1348" s="1">
        <v>38468</v>
      </c>
      <c r="B1348">
        <v>5.2053000000000003</v>
      </c>
      <c r="C1348">
        <v>7.3678999999999997</v>
      </c>
      <c r="D1348">
        <v>2.8426</v>
      </c>
      <c r="E1348">
        <v>1.7968</v>
      </c>
    </row>
    <row r="1349" spans="1:5" x14ac:dyDescent="0.3">
      <c r="A1349" s="1">
        <v>38469</v>
      </c>
      <c r="B1349">
        <v>5.1948999999999996</v>
      </c>
      <c r="C1349">
        <v>7.3798000000000004</v>
      </c>
      <c r="D1349">
        <v>2.8399000000000001</v>
      </c>
      <c r="E1349">
        <v>1.7898000000000001</v>
      </c>
    </row>
    <row r="1350" spans="1:5" x14ac:dyDescent="0.3">
      <c r="A1350" s="1">
        <v>38470</v>
      </c>
      <c r="B1350">
        <v>5.1792999999999996</v>
      </c>
      <c r="C1350">
        <v>7.3917999999999999</v>
      </c>
      <c r="D1350">
        <v>2.8372000000000002</v>
      </c>
      <c r="E1350">
        <v>1.8126</v>
      </c>
    </row>
    <row r="1351" spans="1:5" x14ac:dyDescent="0.3">
      <c r="A1351" s="1">
        <v>38471</v>
      </c>
      <c r="B1351">
        <v>5.1763000000000003</v>
      </c>
      <c r="C1351">
        <v>7.3848000000000003</v>
      </c>
      <c r="D1351">
        <v>2.8660999999999999</v>
      </c>
      <c r="E1351">
        <v>1.7883</v>
      </c>
    </row>
    <row r="1352" spans="1:5" x14ac:dyDescent="0.3">
      <c r="A1352" s="1">
        <v>38474</v>
      </c>
      <c r="B1352">
        <v>5.1763000000000003</v>
      </c>
      <c r="C1352">
        <v>7.3848000000000003</v>
      </c>
      <c r="D1352">
        <v>2.8660999999999999</v>
      </c>
      <c r="E1352">
        <v>1.7783</v>
      </c>
    </row>
    <row r="1353" spans="1:5" x14ac:dyDescent="0.3">
      <c r="A1353" s="1">
        <v>38475</v>
      </c>
      <c r="B1353">
        <v>5.1814999999999998</v>
      </c>
      <c r="C1353">
        <v>7.3848000000000003</v>
      </c>
      <c r="D1353">
        <v>2.8660999999999999</v>
      </c>
      <c r="E1353">
        <v>1.7753000000000001</v>
      </c>
    </row>
    <row r="1354" spans="1:5" x14ac:dyDescent="0.3">
      <c r="A1354" s="1">
        <v>38476</v>
      </c>
      <c r="B1354">
        <v>5.1711</v>
      </c>
      <c r="C1354">
        <v>7.3727999999999998</v>
      </c>
      <c r="D1354">
        <v>2.8660999999999999</v>
      </c>
      <c r="E1354">
        <v>1.7617</v>
      </c>
    </row>
    <row r="1355" spans="1:5" x14ac:dyDescent="0.3">
      <c r="A1355" s="1">
        <v>38477</v>
      </c>
      <c r="B1355">
        <v>5.1658999999999997</v>
      </c>
      <c r="C1355">
        <v>7.3608000000000002</v>
      </c>
      <c r="D1355">
        <v>2.8633999999999999</v>
      </c>
      <c r="E1355">
        <v>1.7623</v>
      </c>
    </row>
    <row r="1356" spans="1:5" x14ac:dyDescent="0.3">
      <c r="A1356" s="1">
        <v>38478</v>
      </c>
      <c r="B1356">
        <v>5.1919000000000004</v>
      </c>
      <c r="C1356">
        <v>7.3727999999999998</v>
      </c>
      <c r="D1356">
        <v>2.8689</v>
      </c>
      <c r="E1356">
        <v>1.7678</v>
      </c>
    </row>
    <row r="1357" spans="1:5" x14ac:dyDescent="0.3">
      <c r="A1357" s="1">
        <v>38481</v>
      </c>
      <c r="B1357">
        <v>5.1970999999999998</v>
      </c>
      <c r="C1357">
        <v>7.3727999999999998</v>
      </c>
      <c r="D1357">
        <v>2.8717000000000001</v>
      </c>
      <c r="E1357">
        <v>1.7568999999999999</v>
      </c>
    </row>
    <row r="1358" spans="1:5" x14ac:dyDescent="0.3">
      <c r="A1358" s="1">
        <v>38482</v>
      </c>
      <c r="B1358">
        <v>5.1867000000000001</v>
      </c>
      <c r="C1358">
        <v>7.3848000000000003</v>
      </c>
      <c r="D1358">
        <v>2.8689</v>
      </c>
      <c r="E1358">
        <v>1.7753000000000001</v>
      </c>
    </row>
    <row r="1359" spans="1:5" x14ac:dyDescent="0.3">
      <c r="A1359" s="1">
        <v>38483</v>
      </c>
      <c r="B1359">
        <v>5.1814999999999998</v>
      </c>
      <c r="C1359">
        <v>7.3967999999999998</v>
      </c>
      <c r="D1359">
        <v>2.8660999999999999</v>
      </c>
      <c r="E1359">
        <v>1.7656000000000001</v>
      </c>
    </row>
    <row r="1360" spans="1:5" x14ac:dyDescent="0.3">
      <c r="A1360" s="1">
        <v>38484</v>
      </c>
      <c r="B1360">
        <v>5.1814999999999998</v>
      </c>
      <c r="C1360">
        <v>7.4089</v>
      </c>
      <c r="D1360">
        <v>2.8660999999999999</v>
      </c>
      <c r="E1360">
        <v>1.7851999999999999</v>
      </c>
    </row>
    <row r="1361" spans="1:5" x14ac:dyDescent="0.3">
      <c r="A1361" s="1">
        <v>38485</v>
      </c>
      <c r="B1361">
        <v>5.1711</v>
      </c>
      <c r="C1361">
        <v>7.4210000000000003</v>
      </c>
      <c r="D1361">
        <v>2.8633999999999999</v>
      </c>
      <c r="E1361">
        <v>1.7887999999999999</v>
      </c>
    </row>
    <row r="1362" spans="1:5" x14ac:dyDescent="0.3">
      <c r="A1362" s="1">
        <v>38488</v>
      </c>
      <c r="B1362">
        <v>5.1763000000000003</v>
      </c>
      <c r="C1362">
        <v>7.4452999999999996</v>
      </c>
      <c r="D1362">
        <v>2.8633999999999999</v>
      </c>
      <c r="E1362">
        <v>1.7722</v>
      </c>
    </row>
    <row r="1363" spans="1:5" x14ac:dyDescent="0.3">
      <c r="A1363" s="1">
        <v>38489</v>
      </c>
      <c r="B1363">
        <v>5.1763000000000003</v>
      </c>
      <c r="C1363">
        <v>7.4698000000000002</v>
      </c>
      <c r="D1363">
        <v>2.8633999999999999</v>
      </c>
      <c r="E1363">
        <v>1.7605</v>
      </c>
    </row>
    <row r="1364" spans="1:5" x14ac:dyDescent="0.3">
      <c r="A1364" s="1">
        <v>38490</v>
      </c>
      <c r="B1364">
        <v>5.1607000000000003</v>
      </c>
      <c r="C1364">
        <v>7.4698000000000002</v>
      </c>
      <c r="D1364">
        <v>2.8607</v>
      </c>
      <c r="E1364">
        <v>1.7424999999999999</v>
      </c>
    </row>
    <row r="1365" spans="1:5" x14ac:dyDescent="0.3">
      <c r="A1365" s="1">
        <v>38491</v>
      </c>
      <c r="B1365">
        <v>5.1711</v>
      </c>
      <c r="C1365">
        <v>7.4330999999999996</v>
      </c>
      <c r="D1365">
        <v>2.8633999999999999</v>
      </c>
      <c r="E1365">
        <v>1.7352000000000001</v>
      </c>
    </row>
    <row r="1366" spans="1:5" x14ac:dyDescent="0.3">
      <c r="A1366" s="1">
        <v>38492</v>
      </c>
      <c r="B1366">
        <v>5.1763000000000003</v>
      </c>
      <c r="C1366">
        <v>7.4210000000000003</v>
      </c>
      <c r="D1366">
        <v>2.8660999999999999</v>
      </c>
      <c r="E1366">
        <v>1.7377</v>
      </c>
    </row>
    <row r="1367" spans="1:5" x14ac:dyDescent="0.3">
      <c r="A1367" s="1">
        <v>38495</v>
      </c>
      <c r="B1367">
        <v>5.1658999999999997</v>
      </c>
      <c r="C1367">
        <v>7.3967999999999998</v>
      </c>
      <c r="D1367">
        <v>2.8633999999999999</v>
      </c>
      <c r="E1367">
        <v>1.7281</v>
      </c>
    </row>
    <row r="1368" spans="1:5" x14ac:dyDescent="0.3">
      <c r="A1368" s="1">
        <v>38496</v>
      </c>
      <c r="B1368">
        <v>5.1555999999999997</v>
      </c>
      <c r="C1368">
        <v>7.3848000000000003</v>
      </c>
      <c r="D1368">
        <v>2.8607</v>
      </c>
      <c r="E1368">
        <v>1.7322</v>
      </c>
    </row>
    <row r="1369" spans="1:5" x14ac:dyDescent="0.3">
      <c r="A1369" s="1">
        <v>38497</v>
      </c>
      <c r="B1369">
        <v>5.1607000000000003</v>
      </c>
      <c r="C1369">
        <v>7.3489000000000004</v>
      </c>
      <c r="D1369">
        <v>2.8633999999999999</v>
      </c>
      <c r="E1369">
        <v>1.7335</v>
      </c>
    </row>
    <row r="1370" spans="1:5" x14ac:dyDescent="0.3">
      <c r="A1370" s="1">
        <v>38498</v>
      </c>
      <c r="B1370">
        <v>5.1607000000000003</v>
      </c>
      <c r="C1370">
        <v>7.3251999999999997</v>
      </c>
      <c r="D1370">
        <v>2.8633999999999999</v>
      </c>
      <c r="E1370">
        <v>1.7242</v>
      </c>
    </row>
    <row r="1371" spans="1:5" x14ac:dyDescent="0.3">
      <c r="A1371" s="1">
        <v>38499</v>
      </c>
      <c r="B1371">
        <v>5.1607000000000003</v>
      </c>
      <c r="C1371">
        <v>7.3133999999999997</v>
      </c>
      <c r="D1371">
        <v>2.8633999999999999</v>
      </c>
      <c r="E1371">
        <v>1.7214</v>
      </c>
    </row>
    <row r="1372" spans="1:5" x14ac:dyDescent="0.3">
      <c r="A1372" s="1">
        <v>38503</v>
      </c>
      <c r="B1372">
        <v>5.1215000000000002</v>
      </c>
      <c r="C1372">
        <v>7.2557999999999998</v>
      </c>
      <c r="D1372">
        <v>2.8887999999999998</v>
      </c>
      <c r="E1372">
        <v>1.7324999999999999</v>
      </c>
    </row>
    <row r="1373" spans="1:5" x14ac:dyDescent="0.3">
      <c r="A1373" s="1">
        <v>38504</v>
      </c>
      <c r="B1373">
        <v>5.0960999999999999</v>
      </c>
      <c r="C1373">
        <v>7.2325999999999997</v>
      </c>
      <c r="D1373">
        <v>2.8832</v>
      </c>
      <c r="E1373">
        <v>1.7178</v>
      </c>
    </row>
    <row r="1374" spans="1:5" x14ac:dyDescent="0.3">
      <c r="A1374" s="1">
        <v>38505</v>
      </c>
      <c r="B1374">
        <v>5.0910000000000002</v>
      </c>
      <c r="C1374">
        <v>7.2095000000000002</v>
      </c>
      <c r="D1374">
        <v>2.8832</v>
      </c>
      <c r="E1374">
        <v>1.7141</v>
      </c>
    </row>
    <row r="1375" spans="1:5" x14ac:dyDescent="0.3">
      <c r="A1375" s="1">
        <v>38506</v>
      </c>
      <c r="B1375">
        <v>5.1113</v>
      </c>
      <c r="C1375">
        <v>7.1866000000000003</v>
      </c>
      <c r="D1375">
        <v>2.8887999999999998</v>
      </c>
      <c r="E1375">
        <v>1.7228000000000001</v>
      </c>
    </row>
    <row r="1376" spans="1:5" x14ac:dyDescent="0.3">
      <c r="A1376" s="1">
        <v>38509</v>
      </c>
      <c r="B1376">
        <v>5.1113</v>
      </c>
      <c r="C1376">
        <v>7.1980000000000004</v>
      </c>
      <c r="D1376">
        <v>2.8887999999999998</v>
      </c>
      <c r="E1376">
        <v>1.7243999999999999</v>
      </c>
    </row>
    <row r="1377" spans="1:5" x14ac:dyDescent="0.3">
      <c r="A1377" s="1">
        <v>38510</v>
      </c>
      <c r="B1377">
        <v>5.0960999999999999</v>
      </c>
      <c r="C1377">
        <v>7.1980000000000004</v>
      </c>
      <c r="D1377">
        <v>2.8860000000000001</v>
      </c>
      <c r="E1377">
        <v>1.7231000000000001</v>
      </c>
    </row>
    <row r="1378" spans="1:5" x14ac:dyDescent="0.3">
      <c r="A1378" s="1">
        <v>38511</v>
      </c>
      <c r="B1378">
        <v>5.1062000000000003</v>
      </c>
      <c r="C1378">
        <v>7.1980000000000004</v>
      </c>
      <c r="D1378">
        <v>2.8887999999999998</v>
      </c>
      <c r="E1378">
        <v>1.7262999999999999</v>
      </c>
    </row>
    <row r="1379" spans="1:5" x14ac:dyDescent="0.3">
      <c r="A1379" s="1">
        <v>38512</v>
      </c>
      <c r="B1379">
        <v>5.1113</v>
      </c>
      <c r="C1379">
        <v>7.2210000000000001</v>
      </c>
      <c r="D1379">
        <v>2.8887999999999998</v>
      </c>
      <c r="E1379">
        <v>1.7181</v>
      </c>
    </row>
    <row r="1380" spans="1:5" x14ac:dyDescent="0.3">
      <c r="A1380" s="1">
        <v>38513</v>
      </c>
      <c r="B1380">
        <v>5.1317000000000004</v>
      </c>
      <c r="C1380">
        <v>7.2325999999999997</v>
      </c>
      <c r="D1380">
        <v>2.8915000000000002</v>
      </c>
      <c r="E1380">
        <v>1.7221</v>
      </c>
    </row>
    <row r="1381" spans="1:5" x14ac:dyDescent="0.3">
      <c r="A1381" s="1">
        <v>38516</v>
      </c>
      <c r="B1381">
        <v>5.1420000000000003</v>
      </c>
      <c r="C1381">
        <v>7.2325999999999997</v>
      </c>
      <c r="D1381">
        <v>2.8942999999999999</v>
      </c>
      <c r="E1381">
        <v>1.7166999999999999</v>
      </c>
    </row>
    <row r="1382" spans="1:5" x14ac:dyDescent="0.3">
      <c r="A1382" s="1">
        <v>38517</v>
      </c>
      <c r="B1382">
        <v>5.1523000000000003</v>
      </c>
      <c r="C1382">
        <v>7.2325999999999997</v>
      </c>
      <c r="D1382">
        <v>2.8942999999999999</v>
      </c>
      <c r="E1382">
        <v>1.7126999999999999</v>
      </c>
    </row>
    <row r="1383" spans="1:5" x14ac:dyDescent="0.3">
      <c r="A1383" s="1">
        <v>38518</v>
      </c>
      <c r="B1383">
        <v>5.1523000000000003</v>
      </c>
      <c r="C1383">
        <v>7.2325999999999997</v>
      </c>
      <c r="D1383">
        <v>2.8942999999999999</v>
      </c>
      <c r="E1383">
        <v>1.7094</v>
      </c>
    </row>
    <row r="1384" spans="1:5" x14ac:dyDescent="0.3">
      <c r="A1384" s="1">
        <v>38519</v>
      </c>
      <c r="B1384">
        <v>5.1420000000000003</v>
      </c>
      <c r="C1384">
        <v>7.2325999999999997</v>
      </c>
      <c r="D1384">
        <v>2.8942999999999999</v>
      </c>
      <c r="E1384">
        <v>1.7051000000000001</v>
      </c>
    </row>
    <row r="1385" spans="1:5" x14ac:dyDescent="0.3">
      <c r="A1385" s="1">
        <v>38520</v>
      </c>
      <c r="B1385">
        <v>5.1420000000000003</v>
      </c>
      <c r="C1385">
        <v>7.2325999999999997</v>
      </c>
      <c r="D1385">
        <v>2.8942999999999999</v>
      </c>
      <c r="E1385">
        <v>1.6728000000000001</v>
      </c>
    </row>
    <row r="1386" spans="1:5" x14ac:dyDescent="0.3">
      <c r="A1386" s="1">
        <v>38523</v>
      </c>
      <c r="B1386">
        <v>5.1471999999999998</v>
      </c>
      <c r="C1386">
        <v>7.2325999999999997</v>
      </c>
      <c r="D1386">
        <v>2.8942999999999999</v>
      </c>
      <c r="E1386">
        <v>1.6722999999999999</v>
      </c>
    </row>
    <row r="1387" spans="1:5" x14ac:dyDescent="0.3">
      <c r="A1387" s="1">
        <v>38524</v>
      </c>
      <c r="B1387">
        <v>5.1368999999999998</v>
      </c>
      <c r="C1387">
        <v>7.2325999999999997</v>
      </c>
      <c r="D1387">
        <v>2.8942999999999999</v>
      </c>
      <c r="E1387">
        <v>1.6713</v>
      </c>
    </row>
    <row r="1388" spans="1:5" x14ac:dyDescent="0.3">
      <c r="A1388" s="1">
        <v>38525</v>
      </c>
      <c r="B1388">
        <v>5.1062000000000003</v>
      </c>
      <c r="C1388">
        <v>7.2210000000000001</v>
      </c>
      <c r="D1388">
        <v>2.8860000000000001</v>
      </c>
      <c r="E1388">
        <v>1.6698999999999999</v>
      </c>
    </row>
    <row r="1389" spans="1:5" x14ac:dyDescent="0.3">
      <c r="A1389" s="1">
        <v>38526</v>
      </c>
      <c r="B1389">
        <v>5.1113</v>
      </c>
      <c r="C1389">
        <v>7.2210000000000001</v>
      </c>
      <c r="D1389">
        <v>2.8887999999999998</v>
      </c>
      <c r="E1389">
        <v>1.6938</v>
      </c>
    </row>
    <row r="1390" spans="1:5" x14ac:dyDescent="0.3">
      <c r="A1390" s="1">
        <v>38527</v>
      </c>
      <c r="B1390">
        <v>5.1012000000000004</v>
      </c>
      <c r="C1390">
        <v>7.2210000000000001</v>
      </c>
      <c r="D1390">
        <v>2.8860000000000001</v>
      </c>
      <c r="E1390">
        <v>1.7062999999999999</v>
      </c>
    </row>
    <row r="1391" spans="1:5" x14ac:dyDescent="0.3">
      <c r="A1391" s="1">
        <v>38530</v>
      </c>
      <c r="B1391">
        <v>5.1012000000000004</v>
      </c>
      <c r="C1391">
        <v>7.2210000000000001</v>
      </c>
      <c r="D1391">
        <v>2.8860000000000001</v>
      </c>
      <c r="E1391">
        <v>1.7038</v>
      </c>
    </row>
    <row r="1392" spans="1:5" x14ac:dyDescent="0.3">
      <c r="A1392" s="1">
        <v>38531</v>
      </c>
      <c r="B1392">
        <v>5.1163999999999996</v>
      </c>
      <c r="C1392">
        <v>7.2210000000000001</v>
      </c>
      <c r="D1392">
        <v>2.8887999999999998</v>
      </c>
      <c r="E1392">
        <v>1.6897</v>
      </c>
    </row>
    <row r="1393" spans="1:5" x14ac:dyDescent="0.3">
      <c r="A1393" s="1">
        <v>38532</v>
      </c>
      <c r="B1393">
        <v>5.1215000000000002</v>
      </c>
      <c r="C1393">
        <v>7.2095000000000002</v>
      </c>
      <c r="D1393">
        <v>2.8915000000000002</v>
      </c>
      <c r="E1393">
        <v>1.6941999999999999</v>
      </c>
    </row>
    <row r="1394" spans="1:5" x14ac:dyDescent="0.3">
      <c r="A1394" s="1">
        <v>38533</v>
      </c>
      <c r="B1394">
        <v>5.0983999999999998</v>
      </c>
      <c r="C1394">
        <v>7.1872999999999996</v>
      </c>
      <c r="D1394">
        <v>2.9154</v>
      </c>
      <c r="E1394">
        <v>1.7034</v>
      </c>
    </row>
    <row r="1395" spans="1:5" x14ac:dyDescent="0.3">
      <c r="A1395" s="1">
        <v>38534</v>
      </c>
      <c r="B1395">
        <v>5.1238999999999999</v>
      </c>
      <c r="C1395">
        <v>7.1872999999999996</v>
      </c>
      <c r="D1395">
        <v>2.9209999999999998</v>
      </c>
      <c r="E1395">
        <v>1.6983999999999999</v>
      </c>
    </row>
    <row r="1396" spans="1:5" x14ac:dyDescent="0.3">
      <c r="A1396" s="1">
        <v>38538</v>
      </c>
      <c r="B1396">
        <v>5.1444999999999999</v>
      </c>
      <c r="C1396">
        <v>7.1988000000000003</v>
      </c>
      <c r="D1396">
        <v>2.9238</v>
      </c>
      <c r="E1396">
        <v>1.6849000000000001</v>
      </c>
    </row>
    <row r="1397" spans="1:5" x14ac:dyDescent="0.3">
      <c r="A1397" s="1">
        <v>38539</v>
      </c>
      <c r="B1397">
        <v>5.1341999999999999</v>
      </c>
      <c r="C1397">
        <v>7.1988000000000003</v>
      </c>
      <c r="D1397">
        <v>2.9209999999999998</v>
      </c>
      <c r="E1397">
        <v>1.6991000000000001</v>
      </c>
    </row>
    <row r="1398" spans="1:5" x14ac:dyDescent="0.3">
      <c r="A1398" s="1">
        <v>38540</v>
      </c>
      <c r="B1398">
        <v>5.1289999999999996</v>
      </c>
      <c r="C1398">
        <v>7.1872999999999996</v>
      </c>
      <c r="D1398">
        <v>2.9182000000000001</v>
      </c>
      <c r="E1398">
        <v>1.6924999999999999</v>
      </c>
    </row>
    <row r="1399" spans="1:5" x14ac:dyDescent="0.3">
      <c r="A1399" s="1">
        <v>38541</v>
      </c>
      <c r="B1399">
        <v>5.1444999999999999</v>
      </c>
      <c r="C1399">
        <v>7.1872999999999996</v>
      </c>
      <c r="D1399">
        <v>2.9209999999999998</v>
      </c>
      <c r="E1399">
        <v>1.6734</v>
      </c>
    </row>
    <row r="1400" spans="1:5" x14ac:dyDescent="0.3">
      <c r="A1400" s="1">
        <v>38544</v>
      </c>
      <c r="B1400">
        <v>5.1393000000000004</v>
      </c>
      <c r="C1400">
        <v>7.1759000000000004</v>
      </c>
      <c r="D1400">
        <v>2.9238</v>
      </c>
      <c r="E1400">
        <v>1.6649</v>
      </c>
    </row>
    <row r="1401" spans="1:5" x14ac:dyDescent="0.3">
      <c r="A1401" s="1">
        <v>38545</v>
      </c>
      <c r="B1401">
        <v>5.1547999999999998</v>
      </c>
      <c r="C1401">
        <v>7.1645000000000003</v>
      </c>
      <c r="D1401">
        <v>2.9266000000000001</v>
      </c>
      <c r="E1401">
        <v>1.6605000000000001</v>
      </c>
    </row>
    <row r="1402" spans="1:5" x14ac:dyDescent="0.3">
      <c r="A1402" s="1">
        <v>38546</v>
      </c>
      <c r="B1402">
        <v>5.16</v>
      </c>
      <c r="C1402">
        <v>7.1645000000000003</v>
      </c>
      <c r="D1402">
        <v>2.9266000000000001</v>
      </c>
      <c r="E1402">
        <v>1.6581999999999999</v>
      </c>
    </row>
    <row r="1403" spans="1:5" x14ac:dyDescent="0.3">
      <c r="A1403" s="1">
        <v>38547</v>
      </c>
      <c r="B1403">
        <v>5.16</v>
      </c>
      <c r="C1403">
        <v>7.1531000000000002</v>
      </c>
      <c r="D1403">
        <v>2.9266000000000001</v>
      </c>
      <c r="E1403">
        <v>1.6516999999999999</v>
      </c>
    </row>
    <row r="1404" spans="1:5" x14ac:dyDescent="0.3">
      <c r="A1404" s="1">
        <v>38548</v>
      </c>
      <c r="B1404">
        <v>5.16</v>
      </c>
      <c r="C1404">
        <v>7.1531000000000002</v>
      </c>
      <c r="D1404">
        <v>2.9266000000000001</v>
      </c>
      <c r="E1404">
        <v>1.6527000000000001</v>
      </c>
    </row>
    <row r="1405" spans="1:5" x14ac:dyDescent="0.3">
      <c r="A1405" s="1">
        <v>38551</v>
      </c>
      <c r="B1405">
        <v>5.1703999999999999</v>
      </c>
      <c r="C1405">
        <v>7.1531000000000002</v>
      </c>
      <c r="D1405">
        <v>2.9293999999999998</v>
      </c>
      <c r="E1405">
        <v>1.6593</v>
      </c>
    </row>
    <row r="1406" spans="1:5" x14ac:dyDescent="0.3">
      <c r="A1406" s="1">
        <v>38552</v>
      </c>
      <c r="B1406">
        <v>5.1651999999999996</v>
      </c>
      <c r="C1406">
        <v>7.1531000000000002</v>
      </c>
      <c r="D1406">
        <v>2.9266000000000001</v>
      </c>
      <c r="E1406">
        <v>1.6501999999999999</v>
      </c>
    </row>
    <row r="1407" spans="1:5" x14ac:dyDescent="0.3">
      <c r="A1407" s="1">
        <v>38553</v>
      </c>
      <c r="B1407">
        <v>5.16</v>
      </c>
      <c r="C1407">
        <v>7.1645000000000003</v>
      </c>
      <c r="D1407">
        <v>2.9266000000000001</v>
      </c>
      <c r="E1407">
        <v>1.6446000000000001</v>
      </c>
    </row>
    <row r="1408" spans="1:5" x14ac:dyDescent="0.3">
      <c r="A1408" s="1">
        <v>38554</v>
      </c>
      <c r="B1408">
        <v>5.1807999999999996</v>
      </c>
      <c r="C1408">
        <v>7.1645000000000003</v>
      </c>
      <c r="D1408">
        <v>2.9321999999999999</v>
      </c>
      <c r="E1408">
        <v>1.6543000000000001</v>
      </c>
    </row>
    <row r="1409" spans="1:5" x14ac:dyDescent="0.3">
      <c r="A1409" s="1">
        <v>38555</v>
      </c>
      <c r="B1409">
        <v>5.1703999999999999</v>
      </c>
      <c r="C1409">
        <v>7.1645000000000003</v>
      </c>
      <c r="D1409">
        <v>2.9293999999999998</v>
      </c>
      <c r="E1409">
        <v>1.6433</v>
      </c>
    </row>
    <row r="1410" spans="1:5" x14ac:dyDescent="0.3">
      <c r="A1410" s="1">
        <v>38558</v>
      </c>
      <c r="B1410">
        <v>5.1756000000000002</v>
      </c>
      <c r="C1410">
        <v>7.1645000000000003</v>
      </c>
      <c r="D1410">
        <v>2.9321999999999999</v>
      </c>
      <c r="E1410">
        <v>1.6479999999999999</v>
      </c>
    </row>
    <row r="1411" spans="1:5" x14ac:dyDescent="0.3">
      <c r="A1411" s="1">
        <v>38559</v>
      </c>
      <c r="B1411">
        <v>5.1756000000000002</v>
      </c>
      <c r="C1411">
        <v>7.1645000000000003</v>
      </c>
      <c r="D1411">
        <v>2.9321999999999999</v>
      </c>
      <c r="E1411">
        <v>1.6459999999999999</v>
      </c>
    </row>
    <row r="1412" spans="1:5" x14ac:dyDescent="0.3">
      <c r="A1412" s="1">
        <v>38560</v>
      </c>
      <c r="B1412">
        <v>5.1807999999999996</v>
      </c>
      <c r="C1412">
        <v>7.1645000000000003</v>
      </c>
      <c r="D1412">
        <v>2.9321999999999999</v>
      </c>
      <c r="E1412">
        <v>1.64</v>
      </c>
    </row>
    <row r="1413" spans="1:5" x14ac:dyDescent="0.3">
      <c r="A1413" s="1">
        <v>38561</v>
      </c>
      <c r="B1413">
        <v>5.1651999999999996</v>
      </c>
      <c r="C1413">
        <v>7.1531000000000002</v>
      </c>
      <c r="D1413">
        <v>2.9321999999999999</v>
      </c>
      <c r="E1413">
        <v>1.6296999999999999</v>
      </c>
    </row>
    <row r="1414" spans="1:5" x14ac:dyDescent="0.3">
      <c r="A1414" s="1">
        <v>38562</v>
      </c>
      <c r="B1414">
        <v>5.1669</v>
      </c>
      <c r="C1414">
        <v>7.1395</v>
      </c>
      <c r="D1414">
        <v>2.9782999999999999</v>
      </c>
      <c r="E1414">
        <v>1.6406000000000001</v>
      </c>
    </row>
    <row r="1415" spans="1:5" x14ac:dyDescent="0.3">
      <c r="A1415" s="1">
        <v>38565</v>
      </c>
      <c r="B1415">
        <v>5.1773999999999996</v>
      </c>
      <c r="C1415">
        <v>7.1395</v>
      </c>
      <c r="D1415">
        <v>2.9782999999999999</v>
      </c>
      <c r="E1415">
        <v>1.6417999999999999</v>
      </c>
    </row>
    <row r="1416" spans="1:5" x14ac:dyDescent="0.3">
      <c r="A1416" s="1">
        <v>38566</v>
      </c>
      <c r="B1416">
        <v>5.1825999999999999</v>
      </c>
      <c r="C1416">
        <v>7.1395</v>
      </c>
      <c r="D1416">
        <v>2.9811999999999999</v>
      </c>
      <c r="E1416">
        <v>1.6321000000000001</v>
      </c>
    </row>
    <row r="1417" spans="1:5" x14ac:dyDescent="0.3">
      <c r="A1417" s="1">
        <v>38567</v>
      </c>
      <c r="B1417">
        <v>5.1721000000000004</v>
      </c>
      <c r="C1417">
        <v>7.1395</v>
      </c>
      <c r="D1417">
        <v>2.9782999999999999</v>
      </c>
      <c r="E1417">
        <v>1.6277999999999999</v>
      </c>
    </row>
    <row r="1418" spans="1:5" x14ac:dyDescent="0.3">
      <c r="A1418" s="1">
        <v>38568</v>
      </c>
      <c r="B1418">
        <v>5.1773999999999996</v>
      </c>
      <c r="C1418">
        <v>7.1509</v>
      </c>
      <c r="D1418">
        <v>2.9782999999999999</v>
      </c>
      <c r="E1418">
        <v>1.6409</v>
      </c>
    </row>
    <row r="1419" spans="1:5" x14ac:dyDescent="0.3">
      <c r="A1419" s="1">
        <v>38569</v>
      </c>
      <c r="B1419">
        <v>5.1984000000000004</v>
      </c>
      <c r="C1419">
        <v>7.1623000000000001</v>
      </c>
      <c r="D1419">
        <v>2.9841000000000002</v>
      </c>
      <c r="E1419">
        <v>1.6520999999999999</v>
      </c>
    </row>
    <row r="1420" spans="1:5" x14ac:dyDescent="0.3">
      <c r="A1420" s="1">
        <v>38572</v>
      </c>
      <c r="B1420">
        <v>5.2037000000000004</v>
      </c>
      <c r="C1420">
        <v>7.1737000000000002</v>
      </c>
      <c r="D1420">
        <v>2.9841000000000002</v>
      </c>
      <c r="E1420">
        <v>1.6552</v>
      </c>
    </row>
    <row r="1421" spans="1:5" x14ac:dyDescent="0.3">
      <c r="A1421" s="1">
        <v>38573</v>
      </c>
      <c r="B1421">
        <v>5.1984000000000004</v>
      </c>
      <c r="C1421">
        <v>7.1852</v>
      </c>
      <c r="D1421">
        <v>2.9841000000000002</v>
      </c>
      <c r="E1421">
        <v>1.6453</v>
      </c>
    </row>
    <row r="1422" spans="1:5" x14ac:dyDescent="0.3">
      <c r="A1422" s="1">
        <v>38574</v>
      </c>
      <c r="B1422">
        <v>5.1984000000000004</v>
      </c>
      <c r="C1422">
        <v>7.1852</v>
      </c>
      <c r="D1422">
        <v>2.9841000000000002</v>
      </c>
      <c r="E1422">
        <v>1.6460999999999999</v>
      </c>
    </row>
    <row r="1423" spans="1:5" x14ac:dyDescent="0.3">
      <c r="A1423" s="1">
        <v>38575</v>
      </c>
      <c r="B1423">
        <v>5.1825999999999999</v>
      </c>
      <c r="C1423">
        <v>7.1852</v>
      </c>
      <c r="D1423">
        <v>2.9782999999999999</v>
      </c>
      <c r="E1423">
        <v>1.6395999999999999</v>
      </c>
    </row>
    <row r="1424" spans="1:5" x14ac:dyDescent="0.3">
      <c r="A1424" s="1">
        <v>38576</v>
      </c>
      <c r="B1424">
        <v>5.1616999999999997</v>
      </c>
      <c r="C1424">
        <v>7.1737000000000002</v>
      </c>
      <c r="D1424">
        <v>2.9754</v>
      </c>
      <c r="E1424">
        <v>1.6496999999999999</v>
      </c>
    </row>
    <row r="1425" spans="1:5" x14ac:dyDescent="0.3">
      <c r="A1425" s="1">
        <v>38579</v>
      </c>
      <c r="B1425">
        <v>5.1721000000000004</v>
      </c>
      <c r="C1425">
        <v>7.1737000000000002</v>
      </c>
      <c r="D1425">
        <v>2.9782999999999999</v>
      </c>
      <c r="E1425">
        <v>1.6395999999999999</v>
      </c>
    </row>
    <row r="1426" spans="1:5" x14ac:dyDescent="0.3">
      <c r="A1426" s="1">
        <v>38580</v>
      </c>
      <c r="B1426">
        <v>5.1616999999999997</v>
      </c>
      <c r="C1426">
        <v>7.1737000000000002</v>
      </c>
      <c r="D1426">
        <v>2.9754</v>
      </c>
      <c r="E1426">
        <v>1.6612</v>
      </c>
    </row>
    <row r="1427" spans="1:5" x14ac:dyDescent="0.3">
      <c r="A1427" s="1">
        <v>38581</v>
      </c>
      <c r="B1427">
        <v>5.1721000000000004</v>
      </c>
      <c r="C1427">
        <v>7.1737000000000002</v>
      </c>
      <c r="D1427">
        <v>2.9782999999999999</v>
      </c>
      <c r="E1427">
        <v>1.6613</v>
      </c>
    </row>
    <row r="1428" spans="1:5" x14ac:dyDescent="0.3">
      <c r="A1428" s="1">
        <v>38582</v>
      </c>
      <c r="B1428">
        <v>5.1565000000000003</v>
      </c>
      <c r="C1428">
        <v>7.1737000000000002</v>
      </c>
      <c r="D1428">
        <v>2.9754</v>
      </c>
      <c r="E1428">
        <v>1.6615</v>
      </c>
    </row>
    <row r="1429" spans="1:5" x14ac:dyDescent="0.3">
      <c r="A1429" s="1">
        <v>38583</v>
      </c>
      <c r="B1429">
        <v>5.1565000000000003</v>
      </c>
      <c r="C1429">
        <v>7.1737000000000002</v>
      </c>
      <c r="D1429">
        <v>2.9754</v>
      </c>
      <c r="E1429">
        <v>1.6577</v>
      </c>
    </row>
    <row r="1430" spans="1:5" x14ac:dyDescent="0.3">
      <c r="A1430" s="1">
        <v>38586</v>
      </c>
      <c r="B1430">
        <v>5.1565000000000003</v>
      </c>
      <c r="C1430">
        <v>7.1623000000000001</v>
      </c>
      <c r="D1430">
        <v>2.9754</v>
      </c>
      <c r="E1430">
        <v>1.6577</v>
      </c>
    </row>
    <row r="1431" spans="1:5" x14ac:dyDescent="0.3">
      <c r="A1431" s="1">
        <v>38587</v>
      </c>
      <c r="B1431">
        <v>5.1513</v>
      </c>
      <c r="C1431">
        <v>7.1623000000000001</v>
      </c>
      <c r="D1431">
        <v>2.9725999999999999</v>
      </c>
      <c r="E1431">
        <v>1.6608000000000001</v>
      </c>
    </row>
    <row r="1432" spans="1:5" x14ac:dyDescent="0.3">
      <c r="A1432" s="1">
        <v>38588</v>
      </c>
      <c r="B1432">
        <v>5.1460999999999997</v>
      </c>
      <c r="C1432">
        <v>7.1623000000000001</v>
      </c>
      <c r="D1432">
        <v>2.9725999999999999</v>
      </c>
      <c r="E1432">
        <v>1.6757</v>
      </c>
    </row>
    <row r="1433" spans="1:5" x14ac:dyDescent="0.3">
      <c r="A1433" s="1">
        <v>38589</v>
      </c>
      <c r="B1433">
        <v>5.1460999999999997</v>
      </c>
      <c r="C1433">
        <v>7.1509</v>
      </c>
      <c r="D1433">
        <v>2.9725999999999999</v>
      </c>
      <c r="E1433">
        <v>1.6697</v>
      </c>
    </row>
    <row r="1434" spans="1:5" x14ac:dyDescent="0.3">
      <c r="A1434" s="1">
        <v>38590</v>
      </c>
      <c r="B1434">
        <v>5.1513</v>
      </c>
      <c r="C1434">
        <v>7.1623000000000001</v>
      </c>
      <c r="D1434">
        <v>2.9754</v>
      </c>
      <c r="E1434">
        <v>1.6811</v>
      </c>
    </row>
    <row r="1435" spans="1:5" x14ac:dyDescent="0.3">
      <c r="A1435" s="1">
        <v>38593</v>
      </c>
      <c r="B1435">
        <v>5.1513</v>
      </c>
      <c r="C1435">
        <v>7.1623000000000001</v>
      </c>
      <c r="D1435">
        <v>2.9754</v>
      </c>
      <c r="E1435">
        <v>1.6682999999999999</v>
      </c>
    </row>
    <row r="1436" spans="1:5" x14ac:dyDescent="0.3">
      <c r="A1436" s="1">
        <v>38594</v>
      </c>
      <c r="B1436">
        <v>5.1254999999999997</v>
      </c>
      <c r="C1436">
        <v>7.1509</v>
      </c>
      <c r="D1436">
        <v>2.9697</v>
      </c>
      <c r="E1436">
        <v>1.6771</v>
      </c>
    </row>
    <row r="1437" spans="1:5" x14ac:dyDescent="0.3">
      <c r="A1437" s="1">
        <v>38595</v>
      </c>
      <c r="B1437">
        <v>5.1013000000000002</v>
      </c>
      <c r="C1437">
        <v>7.1148999999999996</v>
      </c>
      <c r="D1437">
        <v>3.0065</v>
      </c>
      <c r="E1437">
        <v>1.6561999999999999</v>
      </c>
    </row>
    <row r="1438" spans="1:5" x14ac:dyDescent="0.3">
      <c r="A1438" s="1">
        <v>38596</v>
      </c>
      <c r="B1438">
        <v>5.0963000000000003</v>
      </c>
      <c r="C1438">
        <v>7.1148999999999996</v>
      </c>
      <c r="D1438">
        <v>3.0036</v>
      </c>
      <c r="E1438">
        <v>1.6574</v>
      </c>
    </row>
    <row r="1439" spans="1:5" x14ac:dyDescent="0.3">
      <c r="A1439" s="1">
        <v>38597</v>
      </c>
      <c r="B1439">
        <v>5.1013000000000002</v>
      </c>
      <c r="C1439">
        <v>7.1148999999999996</v>
      </c>
      <c r="D1439">
        <v>3.0036</v>
      </c>
      <c r="E1439">
        <v>1.6604000000000001</v>
      </c>
    </row>
    <row r="1440" spans="1:5" x14ac:dyDescent="0.3">
      <c r="A1440" s="1">
        <v>38601</v>
      </c>
      <c r="B1440">
        <v>5.1166999999999998</v>
      </c>
      <c r="C1440">
        <v>7.1148999999999996</v>
      </c>
      <c r="D1440">
        <v>3.0065</v>
      </c>
      <c r="E1440">
        <v>1.6412</v>
      </c>
    </row>
    <row r="1441" spans="1:5" x14ac:dyDescent="0.3">
      <c r="A1441" s="1">
        <v>38602</v>
      </c>
      <c r="B1441">
        <v>5.1269</v>
      </c>
      <c r="C1441">
        <v>7.1148999999999996</v>
      </c>
      <c r="D1441">
        <v>3.0093999999999999</v>
      </c>
      <c r="E1441">
        <v>1.6384000000000001</v>
      </c>
    </row>
    <row r="1442" spans="1:5" x14ac:dyDescent="0.3">
      <c r="A1442" s="1">
        <v>38603</v>
      </c>
      <c r="B1442">
        <v>5.1269</v>
      </c>
      <c r="C1442">
        <v>7.1148999999999996</v>
      </c>
      <c r="D1442">
        <v>3.0093999999999999</v>
      </c>
      <c r="E1442">
        <v>1.6437999999999999</v>
      </c>
    </row>
    <row r="1443" spans="1:5" x14ac:dyDescent="0.3">
      <c r="A1443" s="1">
        <v>38604</v>
      </c>
      <c r="B1443">
        <v>5.1269</v>
      </c>
      <c r="C1443">
        <v>7.1148999999999996</v>
      </c>
      <c r="D1443">
        <v>3.0093999999999999</v>
      </c>
      <c r="E1443">
        <v>1.6293</v>
      </c>
    </row>
    <row r="1444" spans="1:5" x14ac:dyDescent="0.3">
      <c r="A1444" s="1">
        <v>38607</v>
      </c>
      <c r="B1444">
        <v>5.1372</v>
      </c>
      <c r="C1444">
        <v>7.1148999999999996</v>
      </c>
      <c r="D1444">
        <v>3.0123000000000002</v>
      </c>
      <c r="E1444">
        <v>1.6326000000000001</v>
      </c>
    </row>
    <row r="1445" spans="1:5" x14ac:dyDescent="0.3">
      <c r="A1445" s="1">
        <v>38608</v>
      </c>
      <c r="B1445">
        <v>5.1269</v>
      </c>
      <c r="C1445">
        <v>7.1148999999999996</v>
      </c>
      <c r="D1445">
        <v>3.0093999999999999</v>
      </c>
      <c r="E1445">
        <v>1.6416999999999999</v>
      </c>
    </row>
    <row r="1446" spans="1:5" x14ac:dyDescent="0.3">
      <c r="A1446" s="1">
        <v>38609</v>
      </c>
      <c r="B1446">
        <v>5.1321000000000003</v>
      </c>
      <c r="C1446">
        <v>7.1148999999999996</v>
      </c>
      <c r="D1446">
        <v>3.0093999999999999</v>
      </c>
      <c r="E1446">
        <v>1.6476999999999999</v>
      </c>
    </row>
    <row r="1447" spans="1:5" x14ac:dyDescent="0.3">
      <c r="A1447" s="1">
        <v>38610</v>
      </c>
      <c r="B1447">
        <v>5.1475999999999997</v>
      </c>
      <c r="C1447">
        <v>7.1262999999999996</v>
      </c>
      <c r="D1447">
        <v>3.0123000000000002</v>
      </c>
      <c r="E1447">
        <v>1.6485000000000001</v>
      </c>
    </row>
    <row r="1448" spans="1:5" x14ac:dyDescent="0.3">
      <c r="A1448" s="1">
        <v>38611</v>
      </c>
      <c r="B1448">
        <v>5.1580000000000004</v>
      </c>
      <c r="C1448">
        <v>7.1376999999999997</v>
      </c>
      <c r="D1448">
        <v>3.0152000000000001</v>
      </c>
      <c r="E1448">
        <v>1.6553</v>
      </c>
    </row>
    <row r="1449" spans="1:5" x14ac:dyDescent="0.3">
      <c r="A1449" s="1">
        <v>38614</v>
      </c>
      <c r="B1449">
        <v>5.1528</v>
      </c>
      <c r="C1449">
        <v>7.1490999999999998</v>
      </c>
      <c r="D1449">
        <v>3.0123000000000002</v>
      </c>
      <c r="E1449">
        <v>1.6608000000000001</v>
      </c>
    </row>
    <row r="1450" spans="1:5" x14ac:dyDescent="0.3">
      <c r="A1450" s="1">
        <v>38615</v>
      </c>
      <c r="B1450">
        <v>5.1580000000000004</v>
      </c>
      <c r="C1450">
        <v>7.1605999999999996</v>
      </c>
      <c r="D1450">
        <v>3.0152000000000001</v>
      </c>
      <c r="E1450">
        <v>1.675</v>
      </c>
    </row>
    <row r="1451" spans="1:5" x14ac:dyDescent="0.3">
      <c r="A1451" s="1">
        <v>38616</v>
      </c>
      <c r="B1451">
        <v>5.1424000000000003</v>
      </c>
      <c r="C1451">
        <v>7.1721000000000004</v>
      </c>
      <c r="D1451">
        <v>3.0123000000000002</v>
      </c>
      <c r="E1451">
        <v>1.6908000000000001</v>
      </c>
    </row>
    <row r="1452" spans="1:5" x14ac:dyDescent="0.3">
      <c r="A1452" s="1">
        <v>38617</v>
      </c>
      <c r="B1452">
        <v>5.1424000000000003</v>
      </c>
      <c r="C1452">
        <v>7.1721000000000004</v>
      </c>
      <c r="D1452">
        <v>3.0123000000000002</v>
      </c>
      <c r="E1452">
        <v>1.6848000000000001</v>
      </c>
    </row>
    <row r="1453" spans="1:5" x14ac:dyDescent="0.3">
      <c r="A1453" s="1">
        <v>38618</v>
      </c>
      <c r="B1453">
        <v>5.1580000000000004</v>
      </c>
      <c r="C1453">
        <v>7.1837</v>
      </c>
      <c r="D1453">
        <v>3.0152000000000001</v>
      </c>
      <c r="E1453">
        <v>1.6834</v>
      </c>
    </row>
    <row r="1454" spans="1:5" x14ac:dyDescent="0.3">
      <c r="A1454" s="1">
        <v>38621</v>
      </c>
      <c r="B1454">
        <v>5.1736000000000004</v>
      </c>
      <c r="C1454">
        <v>7.1721000000000004</v>
      </c>
      <c r="D1454">
        <v>3.0181</v>
      </c>
      <c r="E1454">
        <v>1.6814</v>
      </c>
    </row>
    <row r="1455" spans="1:5" x14ac:dyDescent="0.3">
      <c r="A1455" s="1">
        <v>38622</v>
      </c>
      <c r="B1455">
        <v>5.1736000000000004</v>
      </c>
      <c r="C1455">
        <v>7.1837</v>
      </c>
      <c r="D1455">
        <v>3.0181</v>
      </c>
      <c r="E1455">
        <v>1.6819</v>
      </c>
    </row>
    <row r="1456" spans="1:5" x14ac:dyDescent="0.3">
      <c r="A1456" s="1">
        <v>38623</v>
      </c>
      <c r="B1456">
        <v>5.1684000000000001</v>
      </c>
      <c r="C1456">
        <v>7.1837</v>
      </c>
      <c r="D1456">
        <v>3.0181</v>
      </c>
      <c r="E1456">
        <v>1.6801999999999999</v>
      </c>
    </row>
    <row r="1457" spans="1:5" x14ac:dyDescent="0.3">
      <c r="A1457" s="1">
        <v>38624</v>
      </c>
      <c r="B1457">
        <v>5.1736000000000004</v>
      </c>
      <c r="C1457">
        <v>7.1837</v>
      </c>
      <c r="D1457">
        <v>3.0209999999999999</v>
      </c>
      <c r="E1457">
        <v>1.6666000000000001</v>
      </c>
    </row>
    <row r="1458" spans="1:5" x14ac:dyDescent="0.3">
      <c r="A1458" s="1">
        <v>38625</v>
      </c>
      <c r="B1458">
        <v>5.1885000000000003</v>
      </c>
      <c r="C1458">
        <v>7.1595000000000004</v>
      </c>
      <c r="D1458">
        <v>3.0600999999999998</v>
      </c>
      <c r="E1458">
        <v>1.6615</v>
      </c>
    </row>
    <row r="1459" spans="1:5" x14ac:dyDescent="0.3">
      <c r="A1459" s="1">
        <v>38628</v>
      </c>
      <c r="B1459">
        <v>5.2042999999999999</v>
      </c>
      <c r="C1459">
        <v>7.1595000000000004</v>
      </c>
      <c r="D1459">
        <v>3.0630999999999999</v>
      </c>
      <c r="E1459">
        <v>1.6674</v>
      </c>
    </row>
    <row r="1460" spans="1:5" x14ac:dyDescent="0.3">
      <c r="A1460" s="1">
        <v>38629</v>
      </c>
      <c r="B1460">
        <v>5.1989999999999998</v>
      </c>
      <c r="C1460">
        <v>7.1595000000000004</v>
      </c>
      <c r="D1460">
        <v>3.0600999999999998</v>
      </c>
      <c r="E1460">
        <v>1.6863999999999999</v>
      </c>
    </row>
    <row r="1461" spans="1:5" x14ac:dyDescent="0.3">
      <c r="A1461" s="1">
        <v>38630</v>
      </c>
      <c r="B1461">
        <v>5.1989999999999998</v>
      </c>
      <c r="C1461">
        <v>7.1595000000000004</v>
      </c>
      <c r="D1461">
        <v>3.0600999999999998</v>
      </c>
      <c r="E1461">
        <v>1.7088000000000001</v>
      </c>
    </row>
    <row r="1462" spans="1:5" x14ac:dyDescent="0.3">
      <c r="A1462" s="1">
        <v>38631</v>
      </c>
      <c r="B1462">
        <v>5.1989999999999998</v>
      </c>
      <c r="C1462">
        <v>7.1711</v>
      </c>
      <c r="D1462">
        <v>3.0600999999999998</v>
      </c>
      <c r="E1462">
        <v>1.7150000000000001</v>
      </c>
    </row>
    <row r="1463" spans="1:5" x14ac:dyDescent="0.3">
      <c r="A1463" s="1">
        <v>38632</v>
      </c>
      <c r="B1463">
        <v>5.1989999999999998</v>
      </c>
      <c r="C1463">
        <v>7.1826999999999996</v>
      </c>
      <c r="D1463">
        <v>3.0600999999999998</v>
      </c>
      <c r="E1463">
        <v>1.7091000000000001</v>
      </c>
    </row>
    <row r="1464" spans="1:5" x14ac:dyDescent="0.3">
      <c r="A1464" s="1">
        <v>38635</v>
      </c>
      <c r="B1464">
        <v>5.1989999999999998</v>
      </c>
      <c r="C1464">
        <v>7.1826999999999996</v>
      </c>
      <c r="D1464">
        <v>3.0600999999999998</v>
      </c>
      <c r="E1464">
        <v>1.7237</v>
      </c>
    </row>
    <row r="1465" spans="1:5" x14ac:dyDescent="0.3">
      <c r="A1465" s="1">
        <v>38636</v>
      </c>
      <c r="B1465">
        <v>5.2096</v>
      </c>
      <c r="C1465">
        <v>7.2060000000000004</v>
      </c>
      <c r="D1465">
        <v>3.0630999999999999</v>
      </c>
      <c r="E1465">
        <v>1.7262</v>
      </c>
    </row>
    <row r="1466" spans="1:5" x14ac:dyDescent="0.3">
      <c r="A1466" s="1">
        <v>38637</v>
      </c>
      <c r="B1466">
        <v>5.2202000000000002</v>
      </c>
      <c r="C1466">
        <v>7.2294999999999998</v>
      </c>
      <c r="D1466">
        <v>3.0630999999999999</v>
      </c>
      <c r="E1466">
        <v>1.7398</v>
      </c>
    </row>
    <row r="1467" spans="1:5" x14ac:dyDescent="0.3">
      <c r="A1467" s="1">
        <v>38638</v>
      </c>
      <c r="B1467">
        <v>5.2363</v>
      </c>
      <c r="C1467">
        <v>7.2530999999999999</v>
      </c>
      <c r="D1467">
        <v>3.0659999999999998</v>
      </c>
      <c r="E1467">
        <v>1.7408999999999999</v>
      </c>
    </row>
    <row r="1468" spans="1:5" x14ac:dyDescent="0.3">
      <c r="A1468" s="1">
        <v>38639</v>
      </c>
      <c r="B1468">
        <v>5.2416</v>
      </c>
      <c r="C1468">
        <v>7.2412999999999998</v>
      </c>
      <c r="D1468">
        <v>3.0659999999999998</v>
      </c>
      <c r="E1468">
        <v>1.7226999999999999</v>
      </c>
    </row>
    <row r="1469" spans="1:5" x14ac:dyDescent="0.3">
      <c r="A1469" s="1">
        <v>38642</v>
      </c>
      <c r="B1469">
        <v>5.2363</v>
      </c>
      <c r="C1469">
        <v>7.2294999999999998</v>
      </c>
      <c r="D1469">
        <v>3.0659999999999998</v>
      </c>
      <c r="E1469">
        <v>1.7162999999999999</v>
      </c>
    </row>
    <row r="1470" spans="1:5" x14ac:dyDescent="0.3">
      <c r="A1470" s="1">
        <v>38643</v>
      </c>
      <c r="B1470">
        <v>5.2363</v>
      </c>
      <c r="C1470">
        <v>7.2176999999999998</v>
      </c>
      <c r="D1470">
        <v>3.0659999999999998</v>
      </c>
      <c r="E1470">
        <v>1.7351000000000001</v>
      </c>
    </row>
    <row r="1471" spans="1:5" x14ac:dyDescent="0.3">
      <c r="A1471" s="1">
        <v>38644</v>
      </c>
      <c r="B1471">
        <v>5.2309000000000001</v>
      </c>
      <c r="C1471">
        <v>7.2176999999999998</v>
      </c>
      <c r="D1471">
        <v>3.0659999999999998</v>
      </c>
      <c r="E1471">
        <v>1.7067000000000001</v>
      </c>
    </row>
    <row r="1472" spans="1:5" x14ac:dyDescent="0.3">
      <c r="A1472" s="1">
        <v>38645</v>
      </c>
      <c r="B1472">
        <v>5.2309000000000001</v>
      </c>
      <c r="C1472">
        <v>7.2176999999999998</v>
      </c>
      <c r="D1472">
        <v>3.0659999999999998</v>
      </c>
      <c r="E1472">
        <v>1.7373000000000001</v>
      </c>
    </row>
    <row r="1473" spans="1:5" x14ac:dyDescent="0.3">
      <c r="A1473" s="1">
        <v>38646</v>
      </c>
      <c r="B1473">
        <v>5.2149000000000001</v>
      </c>
      <c r="C1473">
        <v>7.2060000000000004</v>
      </c>
      <c r="D1473">
        <v>3.0630999999999999</v>
      </c>
      <c r="E1473">
        <v>1.7304999999999999</v>
      </c>
    </row>
    <row r="1474" spans="1:5" x14ac:dyDescent="0.3">
      <c r="A1474" s="1">
        <v>38649</v>
      </c>
      <c r="B1474">
        <v>5.2256</v>
      </c>
      <c r="C1474">
        <v>7.2060000000000004</v>
      </c>
      <c r="D1474">
        <v>3.0630999999999999</v>
      </c>
      <c r="E1474">
        <v>1.7040999999999999</v>
      </c>
    </row>
    <row r="1475" spans="1:5" x14ac:dyDescent="0.3">
      <c r="A1475" s="1">
        <v>38650</v>
      </c>
      <c r="B1475">
        <v>5.2416</v>
      </c>
      <c r="C1475">
        <v>7.2060000000000004</v>
      </c>
      <c r="D1475">
        <v>3.0659999999999998</v>
      </c>
      <c r="E1475">
        <v>1.7076</v>
      </c>
    </row>
    <row r="1476" spans="1:5" x14ac:dyDescent="0.3">
      <c r="A1476" s="1">
        <v>38651</v>
      </c>
      <c r="B1476">
        <v>5.2632000000000003</v>
      </c>
      <c r="C1476">
        <v>7.2294999999999998</v>
      </c>
      <c r="D1476">
        <v>3.0720000000000001</v>
      </c>
      <c r="E1476">
        <v>1.7125999999999999</v>
      </c>
    </row>
    <row r="1477" spans="1:5" x14ac:dyDescent="0.3">
      <c r="A1477" s="1">
        <v>38652</v>
      </c>
      <c r="B1477">
        <v>5.2577999999999996</v>
      </c>
      <c r="C1477">
        <v>7.2294999999999998</v>
      </c>
      <c r="D1477">
        <v>3.069</v>
      </c>
      <c r="E1477">
        <v>1.7310000000000001</v>
      </c>
    </row>
    <row r="1478" spans="1:5" x14ac:dyDescent="0.3">
      <c r="A1478" s="1">
        <v>38653</v>
      </c>
      <c r="B1478">
        <v>5.2632000000000003</v>
      </c>
      <c r="C1478">
        <v>7.2412999999999998</v>
      </c>
      <c r="D1478">
        <v>3.0720000000000001</v>
      </c>
      <c r="E1478">
        <v>1.7063999999999999</v>
      </c>
    </row>
    <row r="1479" spans="1:5" x14ac:dyDescent="0.3">
      <c r="A1479" s="1">
        <v>38656</v>
      </c>
      <c r="B1479">
        <v>5.2613000000000003</v>
      </c>
      <c r="C1479">
        <v>7.2130999999999998</v>
      </c>
      <c r="D1479">
        <v>3.12</v>
      </c>
      <c r="E1479">
        <v>1.7017</v>
      </c>
    </row>
    <row r="1480" spans="1:5" x14ac:dyDescent="0.3">
      <c r="A1480" s="1">
        <v>38657</v>
      </c>
      <c r="B1480">
        <v>5.2667999999999999</v>
      </c>
      <c r="C1480">
        <v>7.2130999999999998</v>
      </c>
      <c r="D1480">
        <v>3.12</v>
      </c>
      <c r="E1480">
        <v>1.6966000000000001</v>
      </c>
    </row>
    <row r="1481" spans="1:5" x14ac:dyDescent="0.3">
      <c r="A1481" s="1">
        <v>38658</v>
      </c>
      <c r="B1481">
        <v>5.2775999999999996</v>
      </c>
      <c r="C1481">
        <v>7.2130999999999998</v>
      </c>
      <c r="D1481">
        <v>3.1231</v>
      </c>
      <c r="E1481">
        <v>1.6791</v>
      </c>
    </row>
    <row r="1482" spans="1:5" x14ac:dyDescent="0.3">
      <c r="A1482" s="1">
        <v>38659</v>
      </c>
      <c r="B1482">
        <v>5.2885</v>
      </c>
      <c r="C1482">
        <v>7.2130999999999998</v>
      </c>
      <c r="D1482">
        <v>3.1231</v>
      </c>
      <c r="E1482">
        <v>1.6718999999999999</v>
      </c>
    </row>
    <row r="1483" spans="1:5" x14ac:dyDescent="0.3">
      <c r="A1483" s="1">
        <v>38660</v>
      </c>
      <c r="B1483">
        <v>5.2885</v>
      </c>
      <c r="C1483">
        <v>7.2012999999999998</v>
      </c>
      <c r="D1483">
        <v>3.1261000000000001</v>
      </c>
      <c r="E1483">
        <v>1.6740999999999999</v>
      </c>
    </row>
    <row r="1484" spans="1:5" x14ac:dyDescent="0.3">
      <c r="A1484" s="1">
        <v>38663</v>
      </c>
      <c r="B1484">
        <v>5.2885</v>
      </c>
      <c r="C1484">
        <v>7.2130999999999998</v>
      </c>
      <c r="D1484">
        <v>3.1231</v>
      </c>
      <c r="E1484">
        <v>1.6725000000000001</v>
      </c>
    </row>
    <row r="1485" spans="1:5" x14ac:dyDescent="0.3">
      <c r="A1485" s="1">
        <v>38664</v>
      </c>
      <c r="B1485">
        <v>5.2667999999999999</v>
      </c>
      <c r="C1485">
        <v>7.2012999999999998</v>
      </c>
      <c r="D1485">
        <v>3.12</v>
      </c>
      <c r="E1485">
        <v>1.6725000000000001</v>
      </c>
    </row>
    <row r="1486" spans="1:5" x14ac:dyDescent="0.3">
      <c r="A1486" s="1">
        <v>38665</v>
      </c>
      <c r="B1486">
        <v>5.2831000000000001</v>
      </c>
      <c r="C1486">
        <v>7.2130999999999998</v>
      </c>
      <c r="D1486">
        <v>3.1261000000000001</v>
      </c>
      <c r="E1486">
        <v>1.6702999999999999</v>
      </c>
    </row>
    <row r="1487" spans="1:5" x14ac:dyDescent="0.3">
      <c r="A1487" s="1">
        <v>38666</v>
      </c>
      <c r="B1487">
        <v>5.2667999999999999</v>
      </c>
      <c r="C1487">
        <v>7.2248999999999999</v>
      </c>
      <c r="D1487">
        <v>3.12</v>
      </c>
      <c r="E1487">
        <v>1.6574</v>
      </c>
    </row>
    <row r="1488" spans="1:5" x14ac:dyDescent="0.3">
      <c r="A1488" s="1">
        <v>38667</v>
      </c>
      <c r="B1488">
        <v>5.2667999999999999</v>
      </c>
      <c r="C1488">
        <v>7.2130999999999998</v>
      </c>
      <c r="D1488">
        <v>3.12</v>
      </c>
      <c r="E1488">
        <v>1.6517999999999999</v>
      </c>
    </row>
    <row r="1489" spans="1:5" x14ac:dyDescent="0.3">
      <c r="A1489" s="1">
        <v>38670</v>
      </c>
      <c r="B1489">
        <v>5.2831000000000001</v>
      </c>
      <c r="C1489">
        <v>7.2248999999999999</v>
      </c>
      <c r="D1489">
        <v>3.1231</v>
      </c>
      <c r="E1489">
        <v>1.6528</v>
      </c>
    </row>
    <row r="1490" spans="1:5" x14ac:dyDescent="0.3">
      <c r="A1490" s="1">
        <v>38671</v>
      </c>
      <c r="B1490">
        <v>5.2721999999999998</v>
      </c>
      <c r="C1490">
        <v>7.2366999999999999</v>
      </c>
      <c r="D1490">
        <v>3.1231</v>
      </c>
      <c r="E1490">
        <v>1.6588000000000001</v>
      </c>
    </row>
    <row r="1491" spans="1:5" x14ac:dyDescent="0.3">
      <c r="A1491" s="1">
        <v>38672</v>
      </c>
      <c r="B1491">
        <v>5.2558999999999996</v>
      </c>
      <c r="C1491">
        <v>7.2366999999999999</v>
      </c>
      <c r="D1491">
        <v>3.117</v>
      </c>
      <c r="E1491">
        <v>1.6554</v>
      </c>
    </row>
    <row r="1492" spans="1:5" x14ac:dyDescent="0.3">
      <c r="A1492" s="1">
        <v>38673</v>
      </c>
      <c r="B1492">
        <v>5.2506000000000004</v>
      </c>
      <c r="C1492">
        <v>7.2366999999999999</v>
      </c>
      <c r="D1492">
        <v>3.1139999999999999</v>
      </c>
      <c r="E1492">
        <v>1.6402000000000001</v>
      </c>
    </row>
    <row r="1493" spans="1:5" x14ac:dyDescent="0.3">
      <c r="A1493" s="1">
        <v>38674</v>
      </c>
      <c r="B1493">
        <v>5.2613000000000003</v>
      </c>
      <c r="C1493">
        <v>7.2248999999999999</v>
      </c>
      <c r="D1493">
        <v>3.117</v>
      </c>
      <c r="E1493">
        <v>1.6336999999999999</v>
      </c>
    </row>
    <row r="1494" spans="1:5" x14ac:dyDescent="0.3">
      <c r="A1494" s="1">
        <v>38677</v>
      </c>
      <c r="B1494">
        <v>5.2506000000000004</v>
      </c>
      <c r="C1494">
        <v>7.2248999999999999</v>
      </c>
      <c r="D1494">
        <v>3.1139999999999999</v>
      </c>
      <c r="E1494">
        <v>1.6254999999999999</v>
      </c>
    </row>
    <row r="1495" spans="1:5" x14ac:dyDescent="0.3">
      <c r="A1495" s="1">
        <v>38678</v>
      </c>
      <c r="B1495">
        <v>5.2451999999999996</v>
      </c>
      <c r="C1495">
        <v>7.2130999999999998</v>
      </c>
      <c r="D1495">
        <v>3.1110000000000002</v>
      </c>
      <c r="E1495">
        <v>1.6186</v>
      </c>
    </row>
    <row r="1496" spans="1:5" x14ac:dyDescent="0.3">
      <c r="A1496" s="1">
        <v>38679</v>
      </c>
      <c r="B1496">
        <v>5.2558999999999996</v>
      </c>
      <c r="C1496">
        <v>7.2130999999999998</v>
      </c>
      <c r="D1496">
        <v>3.1139999999999999</v>
      </c>
      <c r="E1496">
        <v>1.6093</v>
      </c>
    </row>
    <row r="1497" spans="1:5" x14ac:dyDescent="0.3">
      <c r="A1497" s="1">
        <v>38681</v>
      </c>
      <c r="B1497">
        <v>5.2451999999999996</v>
      </c>
      <c r="C1497">
        <v>7.2130999999999998</v>
      </c>
      <c r="D1497">
        <v>3.1110000000000002</v>
      </c>
      <c r="E1497">
        <v>1.6080000000000001</v>
      </c>
    </row>
    <row r="1498" spans="1:5" x14ac:dyDescent="0.3">
      <c r="A1498" s="1">
        <v>38684</v>
      </c>
      <c r="B1498">
        <v>5.2343999999999999</v>
      </c>
      <c r="C1498">
        <v>7.2012999999999998</v>
      </c>
      <c r="D1498">
        <v>3.1110000000000002</v>
      </c>
      <c r="E1498">
        <v>1.6194999999999999</v>
      </c>
    </row>
    <row r="1499" spans="1:5" x14ac:dyDescent="0.3">
      <c r="A1499" s="1">
        <v>38685</v>
      </c>
      <c r="B1499">
        <v>5.2558999999999996</v>
      </c>
      <c r="C1499">
        <v>7.1896000000000004</v>
      </c>
      <c r="D1499">
        <v>3.1139999999999999</v>
      </c>
      <c r="E1499">
        <v>1.6213</v>
      </c>
    </row>
    <row r="1500" spans="1:5" x14ac:dyDescent="0.3">
      <c r="A1500" s="1">
        <v>38686</v>
      </c>
      <c r="B1500">
        <v>5.2577999999999996</v>
      </c>
      <c r="C1500">
        <v>7.1702000000000004</v>
      </c>
      <c r="D1500">
        <v>3.1856</v>
      </c>
      <c r="E1500">
        <v>1.6301000000000001</v>
      </c>
    </row>
    <row r="1501" spans="1:5" x14ac:dyDescent="0.3">
      <c r="A1501" s="1">
        <v>38687</v>
      </c>
      <c r="B1501">
        <v>5.2686000000000002</v>
      </c>
      <c r="C1501">
        <v>7.1702000000000004</v>
      </c>
      <c r="D1501">
        <v>3.1856</v>
      </c>
      <c r="E1501">
        <v>1.6135999999999999</v>
      </c>
    </row>
    <row r="1502" spans="1:5" x14ac:dyDescent="0.3">
      <c r="A1502" s="1">
        <v>38688</v>
      </c>
      <c r="B1502">
        <v>5.2686000000000002</v>
      </c>
      <c r="C1502">
        <v>7.1702000000000004</v>
      </c>
      <c r="D1502">
        <v>3.1856</v>
      </c>
      <c r="E1502">
        <v>1.6115999999999999</v>
      </c>
    </row>
    <row r="1503" spans="1:5" x14ac:dyDescent="0.3">
      <c r="A1503" s="1">
        <v>38691</v>
      </c>
      <c r="B1503">
        <v>5.2794999999999996</v>
      </c>
      <c r="C1503">
        <v>7.1818</v>
      </c>
      <c r="D1503">
        <v>3.1886999999999999</v>
      </c>
      <c r="E1503">
        <v>1.615</v>
      </c>
    </row>
    <row r="1504" spans="1:5" x14ac:dyDescent="0.3">
      <c r="A1504" s="1">
        <v>38692</v>
      </c>
      <c r="B1504">
        <v>5.2577999999999996</v>
      </c>
      <c r="C1504">
        <v>7.1818</v>
      </c>
      <c r="D1504">
        <v>3.1856</v>
      </c>
      <c r="E1504">
        <v>1.6120000000000001</v>
      </c>
    </row>
    <row r="1505" spans="1:5" x14ac:dyDescent="0.3">
      <c r="A1505" s="1">
        <v>38693</v>
      </c>
      <c r="B1505">
        <v>5.2686000000000002</v>
      </c>
      <c r="C1505">
        <v>7.1818</v>
      </c>
      <c r="D1505">
        <v>3.1856</v>
      </c>
      <c r="E1505">
        <v>1.6214</v>
      </c>
    </row>
    <row r="1506" spans="1:5" x14ac:dyDescent="0.3">
      <c r="A1506" s="1">
        <v>38694</v>
      </c>
      <c r="B1506">
        <v>5.2523999999999997</v>
      </c>
      <c r="C1506">
        <v>7.1818</v>
      </c>
      <c r="D1506">
        <v>3.1825000000000001</v>
      </c>
      <c r="E1506">
        <v>1.6225000000000001</v>
      </c>
    </row>
    <row r="1507" spans="1:5" x14ac:dyDescent="0.3">
      <c r="A1507" s="1">
        <v>38695</v>
      </c>
      <c r="B1507">
        <v>5.2686000000000002</v>
      </c>
      <c r="C1507">
        <v>7.1702000000000004</v>
      </c>
      <c r="D1507">
        <v>3.1856</v>
      </c>
      <c r="E1507">
        <v>1.6182000000000001</v>
      </c>
    </row>
    <row r="1508" spans="1:5" x14ac:dyDescent="0.3">
      <c r="A1508" s="1">
        <v>38698</v>
      </c>
      <c r="B1508">
        <v>5.274</v>
      </c>
      <c r="C1508">
        <v>7.1702000000000004</v>
      </c>
      <c r="D1508">
        <v>3.1856</v>
      </c>
      <c r="E1508">
        <v>1.6167</v>
      </c>
    </row>
    <row r="1509" spans="1:5" x14ac:dyDescent="0.3">
      <c r="A1509" s="1">
        <v>38699</v>
      </c>
      <c r="B1509">
        <v>5.2686000000000002</v>
      </c>
      <c r="C1509">
        <v>7.1702000000000004</v>
      </c>
      <c r="D1509">
        <v>3.1856</v>
      </c>
      <c r="E1509">
        <v>1.6057999999999999</v>
      </c>
    </row>
    <row r="1510" spans="1:5" x14ac:dyDescent="0.3">
      <c r="A1510" s="1">
        <v>38700</v>
      </c>
      <c r="B1510">
        <v>5.2469999999999999</v>
      </c>
      <c r="C1510">
        <v>7.1585000000000001</v>
      </c>
      <c r="D1510">
        <v>3.1825000000000001</v>
      </c>
      <c r="E1510">
        <v>1.5994999999999999</v>
      </c>
    </row>
    <row r="1511" spans="1:5" x14ac:dyDescent="0.3">
      <c r="A1511" s="1">
        <v>38701</v>
      </c>
      <c r="B1511">
        <v>5.2523999999999997</v>
      </c>
      <c r="C1511">
        <v>7.1585000000000001</v>
      </c>
      <c r="D1511">
        <v>3.1825000000000001</v>
      </c>
      <c r="E1511">
        <v>1.6041000000000001</v>
      </c>
    </row>
    <row r="1512" spans="1:5" x14ac:dyDescent="0.3">
      <c r="A1512" s="1">
        <v>38702</v>
      </c>
      <c r="B1512">
        <v>5.2469999999999999</v>
      </c>
      <c r="C1512">
        <v>7.1585000000000001</v>
      </c>
      <c r="D1512">
        <v>3.1825000000000001</v>
      </c>
      <c r="E1512">
        <v>1.7</v>
      </c>
    </row>
    <row r="1513" spans="1:5" x14ac:dyDescent="0.3">
      <c r="A1513" s="1">
        <v>38705</v>
      </c>
      <c r="B1513">
        <v>5.2469999999999999</v>
      </c>
      <c r="C1513">
        <v>7.1585000000000001</v>
      </c>
      <c r="D1513">
        <v>3.1825000000000001</v>
      </c>
      <c r="E1513">
        <v>1.7088000000000001</v>
      </c>
    </row>
    <row r="1514" spans="1:5" x14ac:dyDescent="0.3">
      <c r="A1514" s="1">
        <v>38706</v>
      </c>
      <c r="B1514">
        <v>5.2523999999999997</v>
      </c>
      <c r="C1514">
        <v>7.1585000000000001</v>
      </c>
      <c r="D1514">
        <v>3.1825000000000001</v>
      </c>
      <c r="E1514">
        <v>1.7071000000000001</v>
      </c>
    </row>
    <row r="1515" spans="1:5" x14ac:dyDescent="0.3">
      <c r="A1515" s="1">
        <v>38707</v>
      </c>
      <c r="B1515">
        <v>5.2577999999999996</v>
      </c>
      <c r="C1515">
        <v>7.1585000000000001</v>
      </c>
      <c r="D1515">
        <v>3.1856</v>
      </c>
      <c r="E1515">
        <v>1.7043999999999999</v>
      </c>
    </row>
    <row r="1516" spans="1:5" x14ac:dyDescent="0.3">
      <c r="A1516" s="1">
        <v>38708</v>
      </c>
      <c r="B1516">
        <v>5.2416999999999998</v>
      </c>
      <c r="C1516">
        <v>7.1585000000000001</v>
      </c>
      <c r="D1516">
        <v>3.1825000000000001</v>
      </c>
      <c r="E1516">
        <v>1.6955</v>
      </c>
    </row>
    <row r="1517" spans="1:5" x14ac:dyDescent="0.3">
      <c r="A1517" s="1">
        <v>38709</v>
      </c>
      <c r="B1517">
        <v>5.2309000000000001</v>
      </c>
      <c r="C1517">
        <v>7.1585000000000001</v>
      </c>
      <c r="D1517">
        <v>3.1795</v>
      </c>
      <c r="E1517">
        <v>1.6946000000000001</v>
      </c>
    </row>
    <row r="1518" spans="1:5" x14ac:dyDescent="0.3">
      <c r="A1518" s="1">
        <v>38713</v>
      </c>
      <c r="B1518">
        <v>5.2202999999999999</v>
      </c>
      <c r="C1518">
        <v>7.1468999999999996</v>
      </c>
      <c r="D1518">
        <v>3.1795</v>
      </c>
      <c r="E1518">
        <v>1.712</v>
      </c>
    </row>
    <row r="1519" spans="1:5" x14ac:dyDescent="0.3">
      <c r="A1519" s="1">
        <v>38714</v>
      </c>
      <c r="B1519">
        <v>5.2309000000000001</v>
      </c>
      <c r="C1519">
        <v>7.1468999999999996</v>
      </c>
      <c r="D1519">
        <v>3.1795</v>
      </c>
      <c r="E1519">
        <v>1.7081999999999999</v>
      </c>
    </row>
    <row r="1520" spans="1:5" x14ac:dyDescent="0.3">
      <c r="A1520" s="1">
        <v>38715</v>
      </c>
      <c r="B1520">
        <v>5.2309000000000001</v>
      </c>
      <c r="C1520">
        <v>7.1468999999999996</v>
      </c>
      <c r="D1520">
        <v>3.1825000000000001</v>
      </c>
      <c r="E1520">
        <v>1.7158</v>
      </c>
    </row>
    <row r="1521" spans="1:5" x14ac:dyDescent="0.3">
      <c r="A1521" s="1">
        <v>38716</v>
      </c>
      <c r="B1521">
        <v>5.2403000000000004</v>
      </c>
      <c r="C1521">
        <v>7.1158999999999999</v>
      </c>
      <c r="D1521">
        <v>3.2641</v>
      </c>
      <c r="E1521">
        <v>1.7252000000000001</v>
      </c>
    </row>
    <row r="1522" spans="1:5" x14ac:dyDescent="0.3">
      <c r="A1522" s="1">
        <v>38720</v>
      </c>
      <c r="B1522">
        <v>4.9387999999999996</v>
      </c>
      <c r="C1522">
        <v>7.1158999999999999</v>
      </c>
      <c r="D1522">
        <v>3.2610000000000001</v>
      </c>
      <c r="E1522">
        <v>1.6954</v>
      </c>
    </row>
    <row r="1523" spans="1:5" x14ac:dyDescent="0.3">
      <c r="A1523" s="1">
        <v>38721</v>
      </c>
      <c r="B1523">
        <v>4.9337</v>
      </c>
      <c r="C1523">
        <v>7.1044</v>
      </c>
      <c r="D1523">
        <v>3.2578</v>
      </c>
      <c r="E1523">
        <v>1.6874</v>
      </c>
    </row>
    <row r="1524" spans="1:5" x14ac:dyDescent="0.3">
      <c r="A1524" s="1">
        <v>38722</v>
      </c>
      <c r="B1524">
        <v>4.9337</v>
      </c>
      <c r="C1524">
        <v>7.093</v>
      </c>
      <c r="D1524">
        <v>3.2610000000000001</v>
      </c>
      <c r="E1524">
        <v>1.6862999999999999</v>
      </c>
    </row>
    <row r="1525" spans="1:5" x14ac:dyDescent="0.3">
      <c r="A1525" s="1">
        <v>38723</v>
      </c>
      <c r="B1525">
        <v>4.9387999999999996</v>
      </c>
      <c r="C1525">
        <v>7.093</v>
      </c>
      <c r="D1525">
        <v>3.2610000000000001</v>
      </c>
      <c r="E1525">
        <v>1.6724000000000001</v>
      </c>
    </row>
    <row r="1526" spans="1:5" x14ac:dyDescent="0.3">
      <c r="A1526" s="1">
        <v>38726</v>
      </c>
      <c r="B1526">
        <v>4.9387999999999996</v>
      </c>
      <c r="C1526">
        <v>7.0815000000000001</v>
      </c>
      <c r="D1526">
        <v>3.2610000000000001</v>
      </c>
      <c r="E1526">
        <v>1.6680999999999999</v>
      </c>
    </row>
    <row r="1527" spans="1:5" x14ac:dyDescent="0.3">
      <c r="A1527" s="1">
        <v>38727</v>
      </c>
      <c r="B1527">
        <v>4.9489000000000001</v>
      </c>
      <c r="C1527">
        <v>7.0815000000000001</v>
      </c>
      <c r="D1527">
        <v>3.2641</v>
      </c>
      <c r="E1527">
        <v>1.6665000000000001</v>
      </c>
    </row>
    <row r="1528" spans="1:5" x14ac:dyDescent="0.3">
      <c r="A1528" s="1">
        <v>38728</v>
      </c>
      <c r="B1528">
        <v>4.9589999999999996</v>
      </c>
      <c r="C1528">
        <v>7.093</v>
      </c>
      <c r="D1528">
        <v>3.2641</v>
      </c>
      <c r="E1528">
        <v>1.6612</v>
      </c>
    </row>
    <row r="1529" spans="1:5" x14ac:dyDescent="0.3">
      <c r="A1529" s="1">
        <v>38729</v>
      </c>
      <c r="B1529">
        <v>4.9438000000000004</v>
      </c>
      <c r="C1529">
        <v>7.093</v>
      </c>
      <c r="D1529">
        <v>3.2641</v>
      </c>
      <c r="E1529">
        <v>1.6677999999999999</v>
      </c>
    </row>
    <row r="1530" spans="1:5" x14ac:dyDescent="0.3">
      <c r="A1530" s="1">
        <v>38730</v>
      </c>
      <c r="B1530">
        <v>4.9287000000000001</v>
      </c>
      <c r="C1530">
        <v>7.093</v>
      </c>
      <c r="D1530">
        <v>3.2610000000000001</v>
      </c>
      <c r="E1530">
        <v>1.6693</v>
      </c>
    </row>
    <row r="1531" spans="1:5" x14ac:dyDescent="0.3">
      <c r="A1531" s="1">
        <v>38734</v>
      </c>
      <c r="B1531">
        <v>4.9287000000000001</v>
      </c>
      <c r="C1531">
        <v>7.093</v>
      </c>
      <c r="D1531">
        <v>3.2610000000000001</v>
      </c>
      <c r="E1531">
        <v>1.6738999999999999</v>
      </c>
    </row>
    <row r="1532" spans="1:5" x14ac:dyDescent="0.3">
      <c r="A1532" s="1">
        <v>38735</v>
      </c>
      <c r="B1532">
        <v>4.9287000000000001</v>
      </c>
      <c r="C1532">
        <v>7.1044</v>
      </c>
      <c r="D1532">
        <v>3.2610000000000001</v>
      </c>
      <c r="E1532">
        <v>1.6805000000000001</v>
      </c>
    </row>
    <row r="1533" spans="1:5" x14ac:dyDescent="0.3">
      <c r="A1533" s="1">
        <v>38736</v>
      </c>
      <c r="B1533">
        <v>4.9387999999999996</v>
      </c>
      <c r="C1533">
        <v>7.1044</v>
      </c>
      <c r="D1533">
        <v>3.2610000000000001</v>
      </c>
      <c r="E1533">
        <v>1.6740999999999999</v>
      </c>
    </row>
    <row r="1534" spans="1:5" x14ac:dyDescent="0.3">
      <c r="A1534" s="1">
        <v>38737</v>
      </c>
      <c r="B1534">
        <v>4.9337</v>
      </c>
      <c r="C1534">
        <v>7.1044</v>
      </c>
      <c r="D1534">
        <v>3.2610000000000001</v>
      </c>
      <c r="E1534">
        <v>1.7052</v>
      </c>
    </row>
    <row r="1535" spans="1:5" x14ac:dyDescent="0.3">
      <c r="A1535" s="1">
        <v>38740</v>
      </c>
      <c r="B1535">
        <v>4.9287000000000001</v>
      </c>
      <c r="C1535">
        <v>7.1044</v>
      </c>
      <c r="D1535">
        <v>3.2610000000000001</v>
      </c>
      <c r="E1535">
        <v>1.6992</v>
      </c>
    </row>
    <row r="1536" spans="1:5" x14ac:dyDescent="0.3">
      <c r="A1536" s="1">
        <v>38741</v>
      </c>
      <c r="B1536">
        <v>4.9387999999999996</v>
      </c>
      <c r="C1536">
        <v>7.093</v>
      </c>
      <c r="D1536">
        <v>3.2641</v>
      </c>
      <c r="E1536">
        <v>1.6974</v>
      </c>
    </row>
    <row r="1537" spans="1:5" x14ac:dyDescent="0.3">
      <c r="A1537" s="1">
        <v>38742</v>
      </c>
      <c r="B1537">
        <v>4.9589999999999996</v>
      </c>
      <c r="C1537">
        <v>7.093</v>
      </c>
      <c r="D1537">
        <v>3.2673000000000001</v>
      </c>
      <c r="E1537">
        <v>1.6959</v>
      </c>
    </row>
    <row r="1538" spans="1:5" x14ac:dyDescent="0.3">
      <c r="A1538" s="1">
        <v>38743</v>
      </c>
      <c r="B1538">
        <v>4.9691999999999998</v>
      </c>
      <c r="C1538">
        <v>7.093</v>
      </c>
      <c r="D1538">
        <v>3.2705000000000002</v>
      </c>
      <c r="E1538">
        <v>1.6866000000000001</v>
      </c>
    </row>
    <row r="1539" spans="1:5" x14ac:dyDescent="0.3">
      <c r="A1539" s="1">
        <v>38744</v>
      </c>
      <c r="B1539">
        <v>4.9641000000000002</v>
      </c>
      <c r="C1539">
        <v>7.093</v>
      </c>
      <c r="D1539">
        <v>3.2705000000000002</v>
      </c>
      <c r="E1539">
        <v>1.6711</v>
      </c>
    </row>
    <row r="1540" spans="1:5" x14ac:dyDescent="0.3">
      <c r="A1540" s="1">
        <v>38747</v>
      </c>
      <c r="B1540">
        <v>4.9691999999999998</v>
      </c>
      <c r="C1540">
        <v>7.093</v>
      </c>
      <c r="D1540">
        <v>3.2705000000000002</v>
      </c>
      <c r="E1540">
        <v>1.6724000000000001</v>
      </c>
    </row>
    <row r="1541" spans="1:5" x14ac:dyDescent="0.3">
      <c r="A1541" s="1">
        <v>38748</v>
      </c>
      <c r="B1541">
        <v>4.9753999999999996</v>
      </c>
      <c r="C1541">
        <v>7.0586000000000002</v>
      </c>
      <c r="D1541">
        <v>3.3715000000000002</v>
      </c>
      <c r="E1541">
        <v>1.6848000000000001</v>
      </c>
    </row>
    <row r="1542" spans="1:5" x14ac:dyDescent="0.3">
      <c r="A1542" s="1">
        <v>38749</v>
      </c>
      <c r="B1542">
        <v>4.9856999999999996</v>
      </c>
      <c r="C1542">
        <v>7.0586000000000002</v>
      </c>
      <c r="D1542">
        <v>3.3746999999999998</v>
      </c>
      <c r="E1542">
        <v>1.6731</v>
      </c>
    </row>
    <row r="1543" spans="1:5" x14ac:dyDescent="0.3">
      <c r="A1543" s="1">
        <v>38750</v>
      </c>
      <c r="B1543">
        <v>4.9856999999999996</v>
      </c>
      <c r="C1543">
        <v>7.0586000000000002</v>
      </c>
      <c r="D1543">
        <v>3.3746999999999998</v>
      </c>
      <c r="E1543">
        <v>1.6927000000000001</v>
      </c>
    </row>
    <row r="1544" spans="1:5" x14ac:dyDescent="0.3">
      <c r="A1544" s="1">
        <v>38751</v>
      </c>
      <c r="B1544">
        <v>4.9805000000000001</v>
      </c>
      <c r="C1544">
        <v>7.0586000000000002</v>
      </c>
      <c r="D1544">
        <v>3.3746999999999998</v>
      </c>
      <c r="E1544">
        <v>1.7012</v>
      </c>
    </row>
    <row r="1545" spans="1:5" x14ac:dyDescent="0.3">
      <c r="A1545" s="1">
        <v>38754</v>
      </c>
      <c r="B1545">
        <v>4.9805000000000001</v>
      </c>
      <c r="C1545">
        <v>7.0586000000000002</v>
      </c>
      <c r="D1545">
        <v>3.3780000000000001</v>
      </c>
      <c r="E1545">
        <v>1.6967000000000001</v>
      </c>
    </row>
    <row r="1546" spans="1:5" x14ac:dyDescent="0.3">
      <c r="A1546" s="1">
        <v>38755</v>
      </c>
      <c r="B1546">
        <v>4.9856999999999996</v>
      </c>
      <c r="C1546">
        <v>7.07</v>
      </c>
      <c r="D1546">
        <v>3.3780000000000001</v>
      </c>
      <c r="E1546">
        <v>1.7119</v>
      </c>
    </row>
    <row r="1547" spans="1:5" x14ac:dyDescent="0.3">
      <c r="A1547" s="1">
        <v>38756</v>
      </c>
      <c r="B1547">
        <v>4.9908000000000001</v>
      </c>
      <c r="C1547">
        <v>7.07</v>
      </c>
      <c r="D1547">
        <v>3.3780000000000001</v>
      </c>
      <c r="E1547">
        <v>1.6964999999999999</v>
      </c>
    </row>
    <row r="1548" spans="1:5" x14ac:dyDescent="0.3">
      <c r="A1548" s="1">
        <v>38757</v>
      </c>
      <c r="B1548">
        <v>4.9856999999999996</v>
      </c>
      <c r="C1548">
        <v>7.07</v>
      </c>
      <c r="D1548">
        <v>3.3780000000000001</v>
      </c>
      <c r="E1548">
        <v>1.6993</v>
      </c>
    </row>
    <row r="1549" spans="1:5" x14ac:dyDescent="0.3">
      <c r="A1549" s="1">
        <v>38758</v>
      </c>
      <c r="B1549">
        <v>4.9960000000000004</v>
      </c>
      <c r="C1549">
        <v>7.07</v>
      </c>
      <c r="D1549">
        <v>3.3813</v>
      </c>
      <c r="E1549">
        <v>1.6961999999999999</v>
      </c>
    </row>
    <row r="1550" spans="1:5" x14ac:dyDescent="0.3">
      <c r="A1550" s="1">
        <v>38761</v>
      </c>
      <c r="B1550">
        <v>4.9960000000000004</v>
      </c>
      <c r="C1550">
        <v>7.07</v>
      </c>
      <c r="D1550">
        <v>3.3813</v>
      </c>
      <c r="E1550">
        <v>1.6993</v>
      </c>
    </row>
    <row r="1551" spans="1:5" x14ac:dyDescent="0.3">
      <c r="A1551" s="1">
        <v>38762</v>
      </c>
      <c r="B1551">
        <v>5.0063000000000004</v>
      </c>
      <c r="C1551">
        <v>7.07</v>
      </c>
      <c r="D1551">
        <v>3.3813</v>
      </c>
      <c r="E1551">
        <v>1.6815</v>
      </c>
    </row>
    <row r="1552" spans="1:5" x14ac:dyDescent="0.3">
      <c r="A1552" s="1">
        <v>38763</v>
      </c>
      <c r="B1552">
        <v>5.0011000000000001</v>
      </c>
      <c r="C1552">
        <v>7.07</v>
      </c>
      <c r="D1552">
        <v>3.3813</v>
      </c>
      <c r="E1552">
        <v>1.6756</v>
      </c>
    </row>
    <row r="1553" spans="1:5" x14ac:dyDescent="0.3">
      <c r="A1553" s="1">
        <v>38764</v>
      </c>
      <c r="B1553">
        <v>5.0011000000000001</v>
      </c>
      <c r="C1553">
        <v>7.07</v>
      </c>
      <c r="D1553">
        <v>3.3813</v>
      </c>
      <c r="E1553">
        <v>1.6631</v>
      </c>
    </row>
    <row r="1554" spans="1:5" x14ac:dyDescent="0.3">
      <c r="A1554" s="1">
        <v>38765</v>
      </c>
      <c r="B1554">
        <v>4.9856999999999996</v>
      </c>
      <c r="C1554">
        <v>7.0586000000000002</v>
      </c>
      <c r="D1554">
        <v>3.3780000000000001</v>
      </c>
      <c r="E1554">
        <v>1.6676</v>
      </c>
    </row>
    <row r="1555" spans="1:5" x14ac:dyDescent="0.3">
      <c r="A1555" s="1">
        <v>38769</v>
      </c>
      <c r="B1555">
        <v>4.9908000000000001</v>
      </c>
      <c r="C1555">
        <v>7.0586000000000002</v>
      </c>
      <c r="D1555">
        <v>3.3813</v>
      </c>
      <c r="E1555">
        <v>1.6718</v>
      </c>
    </row>
    <row r="1556" spans="1:5" x14ac:dyDescent="0.3">
      <c r="A1556" s="1">
        <v>38770</v>
      </c>
      <c r="B1556">
        <v>4.9805000000000001</v>
      </c>
      <c r="C1556">
        <v>7.0472000000000001</v>
      </c>
      <c r="D1556">
        <v>3.3813</v>
      </c>
      <c r="E1556">
        <v>1.6617</v>
      </c>
    </row>
    <row r="1557" spans="1:5" x14ac:dyDescent="0.3">
      <c r="A1557" s="1">
        <v>38771</v>
      </c>
      <c r="B1557">
        <v>4.9960000000000004</v>
      </c>
      <c r="C1557">
        <v>7.0472000000000001</v>
      </c>
      <c r="D1557">
        <v>3.3813</v>
      </c>
      <c r="E1557">
        <v>1.6640999999999999</v>
      </c>
    </row>
    <row r="1558" spans="1:5" x14ac:dyDescent="0.3">
      <c r="A1558" s="1">
        <v>38772</v>
      </c>
      <c r="B1558">
        <v>4.9960000000000004</v>
      </c>
      <c r="C1558">
        <v>7.0472000000000001</v>
      </c>
      <c r="D1558">
        <v>3.3813</v>
      </c>
      <c r="E1558">
        <v>1.6598999999999999</v>
      </c>
    </row>
    <row r="1559" spans="1:5" x14ac:dyDescent="0.3">
      <c r="A1559" s="1">
        <v>38775</v>
      </c>
      <c r="B1559">
        <v>5.0011000000000001</v>
      </c>
      <c r="C1559">
        <v>7.0472000000000001</v>
      </c>
      <c r="D1559">
        <v>3.3845999999999998</v>
      </c>
      <c r="E1559">
        <v>1.6593</v>
      </c>
    </row>
    <row r="1560" spans="1:5" x14ac:dyDescent="0.3">
      <c r="A1560" s="1">
        <v>38776</v>
      </c>
      <c r="B1560">
        <v>5.0011000000000001</v>
      </c>
      <c r="C1560">
        <v>7.0334000000000003</v>
      </c>
      <c r="D1560">
        <v>3.4722</v>
      </c>
      <c r="E1560">
        <v>1.6752</v>
      </c>
    </row>
    <row r="1561" spans="1:5" x14ac:dyDescent="0.3">
      <c r="A1561" s="1">
        <v>38777</v>
      </c>
      <c r="B1561">
        <v>5.0063000000000004</v>
      </c>
      <c r="C1561">
        <v>7.0334000000000003</v>
      </c>
      <c r="D1561">
        <v>3.4722</v>
      </c>
      <c r="E1561">
        <v>1.6604000000000001</v>
      </c>
    </row>
    <row r="1562" spans="1:5" x14ac:dyDescent="0.3">
      <c r="A1562" s="1">
        <v>38778</v>
      </c>
      <c r="B1562">
        <v>5.0217999999999998</v>
      </c>
      <c r="C1562">
        <v>7.0446999999999997</v>
      </c>
      <c r="D1562">
        <v>3.4756</v>
      </c>
      <c r="E1562">
        <v>1.6605000000000001</v>
      </c>
    </row>
    <row r="1563" spans="1:5" x14ac:dyDescent="0.3">
      <c r="A1563" s="1">
        <v>38779</v>
      </c>
      <c r="B1563">
        <v>5.0323000000000002</v>
      </c>
      <c r="C1563">
        <v>7.0446999999999997</v>
      </c>
      <c r="D1563">
        <v>3.4756</v>
      </c>
      <c r="E1563">
        <v>1.6682999999999999</v>
      </c>
    </row>
    <row r="1564" spans="1:5" x14ac:dyDescent="0.3">
      <c r="A1564" s="1">
        <v>38782</v>
      </c>
      <c r="B1564">
        <v>5.0427</v>
      </c>
      <c r="C1564">
        <v>7.0560999999999998</v>
      </c>
      <c r="D1564">
        <v>3.4790000000000001</v>
      </c>
      <c r="E1564">
        <v>1.6759999999999999</v>
      </c>
    </row>
    <row r="1565" spans="1:5" x14ac:dyDescent="0.3">
      <c r="A1565" s="1">
        <v>38783</v>
      </c>
      <c r="B1565">
        <v>5.0427</v>
      </c>
      <c r="C1565">
        <v>7.0675999999999997</v>
      </c>
      <c r="D1565">
        <v>3.4790000000000001</v>
      </c>
      <c r="E1565">
        <v>1.6786000000000001</v>
      </c>
    </row>
    <row r="1566" spans="1:5" x14ac:dyDescent="0.3">
      <c r="A1566" s="1">
        <v>38784</v>
      </c>
      <c r="B1566">
        <v>5.0427</v>
      </c>
      <c r="C1566">
        <v>7.0789999999999997</v>
      </c>
      <c r="D1566">
        <v>3.4790000000000001</v>
      </c>
      <c r="E1566">
        <v>1.675</v>
      </c>
    </row>
    <row r="1567" spans="1:5" x14ac:dyDescent="0.3">
      <c r="A1567" s="1">
        <v>38785</v>
      </c>
      <c r="B1567">
        <v>5.0427</v>
      </c>
      <c r="C1567">
        <v>7.0789999999999997</v>
      </c>
      <c r="D1567">
        <v>3.4790000000000001</v>
      </c>
      <c r="E1567">
        <v>1.6862999999999999</v>
      </c>
    </row>
    <row r="1568" spans="1:5" x14ac:dyDescent="0.3">
      <c r="A1568" s="1">
        <v>38786</v>
      </c>
      <c r="B1568">
        <v>5.048</v>
      </c>
      <c r="C1568">
        <v>7.0906000000000002</v>
      </c>
      <c r="D1568">
        <v>3.4790000000000001</v>
      </c>
      <c r="E1568">
        <v>1.6705000000000001</v>
      </c>
    </row>
    <row r="1569" spans="1:5" x14ac:dyDescent="0.3">
      <c r="A1569" s="1">
        <v>38789</v>
      </c>
      <c r="B1569">
        <v>5.0532000000000004</v>
      </c>
      <c r="C1569">
        <v>7.0906000000000002</v>
      </c>
      <c r="D1569">
        <v>3.4790000000000001</v>
      </c>
      <c r="E1569">
        <v>1.6674</v>
      </c>
    </row>
    <row r="1570" spans="1:5" x14ac:dyDescent="0.3">
      <c r="A1570" s="1">
        <v>38790</v>
      </c>
      <c r="B1570">
        <v>5.0323000000000002</v>
      </c>
      <c r="C1570">
        <v>7.0789999999999997</v>
      </c>
      <c r="D1570">
        <v>3.4722</v>
      </c>
      <c r="E1570">
        <v>1.6500999999999999</v>
      </c>
    </row>
    <row r="1571" spans="1:5" x14ac:dyDescent="0.3">
      <c r="A1571" s="1">
        <v>38791</v>
      </c>
      <c r="B1571">
        <v>5.0374999999999996</v>
      </c>
      <c r="C1571">
        <v>7.0789999999999997</v>
      </c>
      <c r="D1571">
        <v>3.4756</v>
      </c>
      <c r="E1571">
        <v>1.6428</v>
      </c>
    </row>
    <row r="1572" spans="1:5" x14ac:dyDescent="0.3">
      <c r="A1572" s="1">
        <v>38792</v>
      </c>
      <c r="B1572">
        <v>5.0166000000000004</v>
      </c>
      <c r="C1572">
        <v>7.0675999999999997</v>
      </c>
      <c r="D1572">
        <v>3.4689000000000001</v>
      </c>
      <c r="E1572">
        <v>1.6394</v>
      </c>
    </row>
    <row r="1573" spans="1:5" x14ac:dyDescent="0.3">
      <c r="A1573" s="1">
        <v>38793</v>
      </c>
      <c r="B1573">
        <v>5.0217999999999998</v>
      </c>
      <c r="C1573">
        <v>7.0675999999999997</v>
      </c>
      <c r="D1573">
        <v>3.4689000000000001</v>
      </c>
      <c r="E1573">
        <v>1.6846000000000001</v>
      </c>
    </row>
    <row r="1574" spans="1:5" x14ac:dyDescent="0.3">
      <c r="A1574" s="1">
        <v>38796</v>
      </c>
      <c r="B1574">
        <v>5.0166000000000004</v>
      </c>
      <c r="C1574">
        <v>7.0560999999999998</v>
      </c>
      <c r="D1574">
        <v>3.4689000000000001</v>
      </c>
      <c r="E1574">
        <v>1.6873</v>
      </c>
    </row>
    <row r="1575" spans="1:5" x14ac:dyDescent="0.3">
      <c r="A1575" s="1">
        <v>38797</v>
      </c>
      <c r="B1575">
        <v>5.0323000000000002</v>
      </c>
      <c r="C1575">
        <v>7.0560999999999998</v>
      </c>
      <c r="D1575">
        <v>3.4722</v>
      </c>
      <c r="E1575">
        <v>1.698</v>
      </c>
    </row>
    <row r="1576" spans="1:5" x14ac:dyDescent="0.3">
      <c r="A1576" s="1">
        <v>38798</v>
      </c>
      <c r="B1576">
        <v>5.0323000000000002</v>
      </c>
      <c r="C1576">
        <v>7.0560999999999998</v>
      </c>
      <c r="D1576">
        <v>3.4756</v>
      </c>
      <c r="E1576">
        <v>1.6877</v>
      </c>
    </row>
    <row r="1577" spans="1:5" x14ac:dyDescent="0.3">
      <c r="A1577" s="1">
        <v>38799</v>
      </c>
      <c r="B1577">
        <v>5.0427</v>
      </c>
      <c r="C1577">
        <v>7.0560999999999998</v>
      </c>
      <c r="D1577">
        <v>3.4756</v>
      </c>
      <c r="E1577">
        <v>1.6912</v>
      </c>
    </row>
    <row r="1578" spans="1:5" x14ac:dyDescent="0.3">
      <c r="A1578" s="1">
        <v>38800</v>
      </c>
      <c r="B1578">
        <v>5.0217999999999998</v>
      </c>
      <c r="C1578">
        <v>7.0560999999999998</v>
      </c>
      <c r="D1578">
        <v>3.4722</v>
      </c>
      <c r="E1578">
        <v>1.6899</v>
      </c>
    </row>
    <row r="1579" spans="1:5" x14ac:dyDescent="0.3">
      <c r="A1579" s="1">
        <v>38803</v>
      </c>
      <c r="B1579">
        <v>5.0323000000000002</v>
      </c>
      <c r="C1579">
        <v>7.0560999999999998</v>
      </c>
      <c r="D1579">
        <v>3.4722</v>
      </c>
      <c r="E1579">
        <v>1.6923999999999999</v>
      </c>
    </row>
    <row r="1580" spans="1:5" x14ac:dyDescent="0.3">
      <c r="A1580" s="1">
        <v>38804</v>
      </c>
      <c r="B1580">
        <v>5.048</v>
      </c>
      <c r="C1580">
        <v>7.0560999999999998</v>
      </c>
      <c r="D1580">
        <v>3.4790000000000001</v>
      </c>
      <c r="E1580">
        <v>1.7029000000000001</v>
      </c>
    </row>
    <row r="1581" spans="1:5" x14ac:dyDescent="0.3">
      <c r="A1581" s="1">
        <v>38805</v>
      </c>
      <c r="B1581">
        <v>5.0585000000000004</v>
      </c>
      <c r="C1581">
        <v>7.0675999999999997</v>
      </c>
      <c r="D1581">
        <v>3.4790000000000001</v>
      </c>
      <c r="E1581">
        <v>1.6922999999999999</v>
      </c>
    </row>
    <row r="1582" spans="1:5" x14ac:dyDescent="0.3">
      <c r="A1582" s="1">
        <v>38806</v>
      </c>
      <c r="B1582">
        <v>5.0690999999999997</v>
      </c>
      <c r="C1582">
        <v>7.0675999999999997</v>
      </c>
      <c r="D1582">
        <v>3.4824000000000002</v>
      </c>
      <c r="E1582">
        <v>1.6953</v>
      </c>
    </row>
    <row r="1583" spans="1:5" x14ac:dyDescent="0.3">
      <c r="A1583" s="1">
        <v>38807</v>
      </c>
      <c r="B1583">
        <v>4.8959999999999999</v>
      </c>
      <c r="C1583">
        <v>7.0686999999999998</v>
      </c>
      <c r="D1583">
        <v>3.5785</v>
      </c>
      <c r="E1583">
        <v>1.6949000000000001</v>
      </c>
    </row>
    <row r="1584" spans="1:5" x14ac:dyDescent="0.3">
      <c r="A1584" s="1">
        <v>38810</v>
      </c>
      <c r="B1584">
        <v>4.9010999999999996</v>
      </c>
      <c r="C1584">
        <v>7.0686999999999998</v>
      </c>
      <c r="D1584">
        <v>3.5785</v>
      </c>
      <c r="E1584">
        <v>1.6961999999999999</v>
      </c>
    </row>
    <row r="1585" spans="1:5" x14ac:dyDescent="0.3">
      <c r="A1585" s="1">
        <v>38811</v>
      </c>
      <c r="B1585">
        <v>4.8959999999999999</v>
      </c>
      <c r="C1585">
        <v>7.0686999999999998</v>
      </c>
      <c r="D1585">
        <v>3.5785</v>
      </c>
      <c r="E1585">
        <v>1.6854</v>
      </c>
    </row>
    <row r="1586" spans="1:5" x14ac:dyDescent="0.3">
      <c r="A1586" s="1">
        <v>38812</v>
      </c>
      <c r="B1586">
        <v>4.8909000000000002</v>
      </c>
      <c r="C1586">
        <v>7.0686999999999998</v>
      </c>
      <c r="D1586">
        <v>3.5750000000000002</v>
      </c>
      <c r="E1586">
        <v>1.6796</v>
      </c>
    </row>
    <row r="1587" spans="1:5" x14ac:dyDescent="0.3">
      <c r="A1587" s="1">
        <v>38813</v>
      </c>
      <c r="B1587">
        <v>4.9010999999999996</v>
      </c>
      <c r="C1587">
        <v>7.0686999999999998</v>
      </c>
      <c r="D1587">
        <v>3.5785</v>
      </c>
      <c r="E1587">
        <v>1.6814</v>
      </c>
    </row>
    <row r="1588" spans="1:5" x14ac:dyDescent="0.3">
      <c r="A1588" s="1">
        <v>38814</v>
      </c>
      <c r="B1588">
        <v>4.9165000000000001</v>
      </c>
      <c r="C1588">
        <v>7.0801999999999996</v>
      </c>
      <c r="D1588">
        <v>3.5819999999999999</v>
      </c>
      <c r="E1588">
        <v>1.6987000000000001</v>
      </c>
    </row>
    <row r="1589" spans="1:5" x14ac:dyDescent="0.3">
      <c r="A1589" s="1">
        <v>38817</v>
      </c>
      <c r="B1589">
        <v>4.9165000000000001</v>
      </c>
      <c r="C1589">
        <v>7.0801999999999996</v>
      </c>
      <c r="D1589">
        <v>3.5785</v>
      </c>
      <c r="E1589">
        <v>1.696</v>
      </c>
    </row>
    <row r="1590" spans="1:5" x14ac:dyDescent="0.3">
      <c r="A1590" s="1">
        <v>38818</v>
      </c>
      <c r="B1590">
        <v>4.9114000000000004</v>
      </c>
      <c r="C1590">
        <v>7.0801999999999996</v>
      </c>
      <c r="D1590">
        <v>3.5785</v>
      </c>
      <c r="E1590">
        <v>1.7104999999999999</v>
      </c>
    </row>
    <row r="1591" spans="1:5" x14ac:dyDescent="0.3">
      <c r="A1591" s="1">
        <v>38819</v>
      </c>
      <c r="B1591">
        <v>4.9217000000000004</v>
      </c>
      <c r="C1591">
        <v>7.0917000000000003</v>
      </c>
      <c r="D1591">
        <v>3.5819999999999999</v>
      </c>
      <c r="E1591">
        <v>1.7074</v>
      </c>
    </row>
    <row r="1592" spans="1:5" x14ac:dyDescent="0.3">
      <c r="A1592" s="1">
        <v>38820</v>
      </c>
      <c r="B1592">
        <v>4.9371999999999998</v>
      </c>
      <c r="C1592">
        <v>7.0917000000000003</v>
      </c>
      <c r="D1592">
        <v>3.5855000000000001</v>
      </c>
      <c r="E1592">
        <v>1.7096</v>
      </c>
    </row>
    <row r="1593" spans="1:5" x14ac:dyDescent="0.3">
      <c r="A1593" s="1">
        <v>38824</v>
      </c>
      <c r="B1593">
        <v>4.9268999999999998</v>
      </c>
      <c r="C1593">
        <v>7.0917000000000003</v>
      </c>
      <c r="D1593">
        <v>3.5819999999999999</v>
      </c>
      <c r="E1593">
        <v>1.7102999999999999</v>
      </c>
    </row>
    <row r="1594" spans="1:5" x14ac:dyDescent="0.3">
      <c r="A1594" s="1">
        <v>38825</v>
      </c>
      <c r="B1594">
        <v>4.9165000000000001</v>
      </c>
      <c r="C1594">
        <v>7.0917000000000003</v>
      </c>
      <c r="D1594">
        <v>3.5785</v>
      </c>
      <c r="E1594">
        <v>1.6836</v>
      </c>
    </row>
    <row r="1595" spans="1:5" x14ac:dyDescent="0.3">
      <c r="A1595" s="1">
        <v>38826</v>
      </c>
      <c r="B1595">
        <v>4.9268999999999998</v>
      </c>
      <c r="C1595">
        <v>7.0917000000000003</v>
      </c>
      <c r="D1595">
        <v>3.5785</v>
      </c>
      <c r="E1595">
        <v>1.6803999999999999</v>
      </c>
    </row>
    <row r="1596" spans="1:5" x14ac:dyDescent="0.3">
      <c r="A1596" s="1">
        <v>38827</v>
      </c>
      <c r="B1596">
        <v>4.9268999999999998</v>
      </c>
      <c r="C1596">
        <v>7.0917000000000003</v>
      </c>
      <c r="D1596">
        <v>3.5819999999999999</v>
      </c>
      <c r="E1596">
        <v>1.6780999999999999</v>
      </c>
    </row>
    <row r="1597" spans="1:5" x14ac:dyDescent="0.3">
      <c r="A1597" s="1">
        <v>38828</v>
      </c>
      <c r="B1597">
        <v>4.9268999999999998</v>
      </c>
      <c r="C1597">
        <v>7.0917000000000003</v>
      </c>
      <c r="D1597">
        <v>3.5819999999999999</v>
      </c>
      <c r="E1597">
        <v>1.6778</v>
      </c>
    </row>
    <row r="1598" spans="1:5" x14ac:dyDescent="0.3">
      <c r="A1598" s="1">
        <v>38831</v>
      </c>
      <c r="B1598">
        <v>4.9165000000000001</v>
      </c>
      <c r="C1598">
        <v>7.0917000000000003</v>
      </c>
      <c r="D1598">
        <v>3.5785</v>
      </c>
      <c r="E1598">
        <v>1.6809000000000001</v>
      </c>
    </row>
    <row r="1599" spans="1:5" x14ac:dyDescent="0.3">
      <c r="A1599" s="1">
        <v>38832</v>
      </c>
      <c r="B1599">
        <v>4.9371999999999998</v>
      </c>
      <c r="C1599">
        <v>7.0917000000000003</v>
      </c>
      <c r="D1599">
        <v>3.5855000000000001</v>
      </c>
      <c r="E1599">
        <v>1.6878</v>
      </c>
    </row>
    <row r="1600" spans="1:5" x14ac:dyDescent="0.3">
      <c r="A1600" s="1">
        <v>38833</v>
      </c>
      <c r="B1600">
        <v>4.9477000000000002</v>
      </c>
      <c r="C1600">
        <v>7.0917000000000003</v>
      </c>
      <c r="D1600">
        <v>3.5855000000000001</v>
      </c>
      <c r="E1600">
        <v>1.6875</v>
      </c>
    </row>
    <row r="1601" spans="1:5" x14ac:dyDescent="0.3">
      <c r="A1601" s="1">
        <v>38834</v>
      </c>
      <c r="B1601">
        <v>4.9371999999999998</v>
      </c>
      <c r="C1601">
        <v>7.0917000000000003</v>
      </c>
      <c r="D1601">
        <v>3.5819999999999999</v>
      </c>
      <c r="E1601">
        <v>1.6793</v>
      </c>
    </row>
    <row r="1602" spans="1:5" x14ac:dyDescent="0.3">
      <c r="A1602" s="1">
        <v>38835</v>
      </c>
      <c r="B1602">
        <v>4.9523999999999999</v>
      </c>
      <c r="C1602">
        <v>7.0876000000000001</v>
      </c>
      <c r="D1602">
        <v>3.6718000000000002</v>
      </c>
      <c r="E1602">
        <v>1.6737</v>
      </c>
    </row>
    <row r="1603" spans="1:5" x14ac:dyDescent="0.3">
      <c r="A1603" s="1">
        <v>38838</v>
      </c>
      <c r="B1603">
        <v>4.9680999999999997</v>
      </c>
      <c r="C1603">
        <v>7.0876000000000001</v>
      </c>
      <c r="D1603">
        <v>3.6789999999999998</v>
      </c>
      <c r="E1603">
        <v>1.6875</v>
      </c>
    </row>
    <row r="1604" spans="1:5" x14ac:dyDescent="0.3">
      <c r="A1604" s="1">
        <v>38839</v>
      </c>
      <c r="B1604">
        <v>4.9627999999999997</v>
      </c>
      <c r="C1604">
        <v>7.0876000000000001</v>
      </c>
      <c r="D1604">
        <v>3.6753999999999998</v>
      </c>
      <c r="E1604">
        <v>1.6749000000000001</v>
      </c>
    </row>
    <row r="1605" spans="1:5" x14ac:dyDescent="0.3">
      <c r="A1605" s="1">
        <v>38840</v>
      </c>
      <c r="B1605">
        <v>4.9733000000000001</v>
      </c>
      <c r="C1605">
        <v>7.0876000000000001</v>
      </c>
      <c r="D1605">
        <v>3.6789999999999998</v>
      </c>
      <c r="E1605">
        <v>1.6811</v>
      </c>
    </row>
    <row r="1606" spans="1:5" x14ac:dyDescent="0.3">
      <c r="A1606" s="1">
        <v>38841</v>
      </c>
      <c r="B1606">
        <v>4.9733000000000001</v>
      </c>
      <c r="C1606">
        <v>7.0876000000000001</v>
      </c>
      <c r="D1606">
        <v>3.6789999999999998</v>
      </c>
      <c r="E1606">
        <v>1.6751</v>
      </c>
    </row>
    <row r="1607" spans="1:5" x14ac:dyDescent="0.3">
      <c r="A1607" s="1">
        <v>38842</v>
      </c>
      <c r="B1607">
        <v>4.9627999999999997</v>
      </c>
      <c r="C1607">
        <v>7.0876000000000001</v>
      </c>
      <c r="D1607">
        <v>3.6789999999999998</v>
      </c>
      <c r="E1607">
        <v>1.6605000000000001</v>
      </c>
    </row>
    <row r="1608" spans="1:5" x14ac:dyDescent="0.3">
      <c r="A1608" s="1">
        <v>38845</v>
      </c>
      <c r="B1608">
        <v>4.9680999999999997</v>
      </c>
      <c r="C1608">
        <v>7.0876000000000001</v>
      </c>
      <c r="D1608">
        <v>3.6789999999999998</v>
      </c>
      <c r="E1608">
        <v>1.6625000000000001</v>
      </c>
    </row>
    <row r="1609" spans="1:5" x14ac:dyDescent="0.3">
      <c r="A1609" s="1">
        <v>38846</v>
      </c>
      <c r="B1609">
        <v>4.9680999999999997</v>
      </c>
      <c r="C1609">
        <v>7.0876000000000001</v>
      </c>
      <c r="D1609">
        <v>3.6789999999999998</v>
      </c>
      <c r="E1609">
        <v>1.6592</v>
      </c>
    </row>
    <row r="1610" spans="1:5" x14ac:dyDescent="0.3">
      <c r="A1610" s="1">
        <v>38847</v>
      </c>
      <c r="B1610">
        <v>4.9680999999999997</v>
      </c>
      <c r="C1610">
        <v>7.0876000000000001</v>
      </c>
      <c r="D1610">
        <v>3.6789999999999998</v>
      </c>
      <c r="E1610">
        <v>1.6600999999999999</v>
      </c>
    </row>
    <row r="1611" spans="1:5" x14ac:dyDescent="0.3">
      <c r="A1611" s="1">
        <v>38848</v>
      </c>
      <c r="B1611">
        <v>4.9733000000000001</v>
      </c>
      <c r="C1611">
        <v>7.0876000000000001</v>
      </c>
      <c r="D1611">
        <v>3.6825999999999999</v>
      </c>
      <c r="E1611">
        <v>1.6803999999999999</v>
      </c>
    </row>
    <row r="1612" spans="1:5" x14ac:dyDescent="0.3">
      <c r="A1612" s="1">
        <v>38849</v>
      </c>
      <c r="B1612">
        <v>4.9837999999999996</v>
      </c>
      <c r="C1612">
        <v>7.0991</v>
      </c>
      <c r="D1612">
        <v>3.6825999999999999</v>
      </c>
      <c r="E1612">
        <v>1.7025999999999999</v>
      </c>
    </row>
    <row r="1613" spans="1:5" x14ac:dyDescent="0.3">
      <c r="A1613" s="1">
        <v>38852</v>
      </c>
      <c r="B1613">
        <v>4.9786000000000001</v>
      </c>
      <c r="C1613">
        <v>7.0991</v>
      </c>
      <c r="D1613">
        <v>3.6789999999999998</v>
      </c>
      <c r="E1613">
        <v>1.6992</v>
      </c>
    </row>
    <row r="1614" spans="1:5" x14ac:dyDescent="0.3">
      <c r="A1614" s="1">
        <v>38853</v>
      </c>
      <c r="B1614">
        <v>4.9680999999999997</v>
      </c>
      <c r="C1614">
        <v>7.1106999999999996</v>
      </c>
      <c r="D1614">
        <v>3.6753999999999998</v>
      </c>
      <c r="E1614">
        <v>1.7017</v>
      </c>
    </row>
    <row r="1615" spans="1:5" x14ac:dyDescent="0.3">
      <c r="A1615" s="1">
        <v>38854</v>
      </c>
      <c r="B1615">
        <v>4.9786000000000001</v>
      </c>
      <c r="C1615">
        <v>7.1223999999999998</v>
      </c>
      <c r="D1615">
        <v>3.6789999999999998</v>
      </c>
      <c r="E1615">
        <v>1.7346999999999999</v>
      </c>
    </row>
    <row r="1616" spans="1:5" x14ac:dyDescent="0.3">
      <c r="A1616" s="1">
        <v>38855</v>
      </c>
      <c r="B1616">
        <v>4.9576000000000002</v>
      </c>
      <c r="C1616">
        <v>7.1340000000000003</v>
      </c>
      <c r="D1616">
        <v>3.6753999999999998</v>
      </c>
      <c r="E1616">
        <v>1.7435</v>
      </c>
    </row>
    <row r="1617" spans="1:5" x14ac:dyDescent="0.3">
      <c r="A1617" s="1">
        <v>38856</v>
      </c>
      <c r="B1617">
        <v>4.9576000000000002</v>
      </c>
      <c r="C1617">
        <v>7.1223999999999998</v>
      </c>
      <c r="D1617">
        <v>3.6753999999999998</v>
      </c>
      <c r="E1617">
        <v>1.7313000000000001</v>
      </c>
    </row>
    <row r="1618" spans="1:5" x14ac:dyDescent="0.3">
      <c r="A1618" s="1">
        <v>38859</v>
      </c>
      <c r="B1618">
        <v>4.9523999999999999</v>
      </c>
      <c r="C1618">
        <v>7.1340000000000003</v>
      </c>
      <c r="D1618">
        <v>3.6753999999999998</v>
      </c>
      <c r="E1618">
        <v>1.7445999999999999</v>
      </c>
    </row>
    <row r="1619" spans="1:5" x14ac:dyDescent="0.3">
      <c r="A1619" s="1">
        <v>38860</v>
      </c>
      <c r="B1619">
        <v>4.9576000000000002</v>
      </c>
      <c r="C1619">
        <v>7.1340000000000003</v>
      </c>
      <c r="D1619">
        <v>3.6753999999999998</v>
      </c>
      <c r="E1619">
        <v>1.758</v>
      </c>
    </row>
    <row r="1620" spans="1:5" x14ac:dyDescent="0.3">
      <c r="A1620" s="1">
        <v>38861</v>
      </c>
      <c r="B1620">
        <v>4.9523999999999999</v>
      </c>
      <c r="C1620">
        <v>7.1456999999999997</v>
      </c>
      <c r="D1620">
        <v>3.6753999999999998</v>
      </c>
      <c r="E1620">
        <v>1.744</v>
      </c>
    </row>
    <row r="1621" spans="1:5" x14ac:dyDescent="0.3">
      <c r="A1621" s="1">
        <v>38862</v>
      </c>
      <c r="B1621">
        <v>4.9627999999999997</v>
      </c>
      <c r="C1621">
        <v>7.1574999999999998</v>
      </c>
      <c r="D1621">
        <v>3.6753999999999998</v>
      </c>
      <c r="E1621">
        <v>1.7226999999999999</v>
      </c>
    </row>
    <row r="1622" spans="1:5" x14ac:dyDescent="0.3">
      <c r="A1622" s="1">
        <v>38863</v>
      </c>
      <c r="B1622">
        <v>4.9523999999999999</v>
      </c>
      <c r="C1622">
        <v>7.1456999999999997</v>
      </c>
      <c r="D1622">
        <v>3.6753999999999998</v>
      </c>
      <c r="E1622">
        <v>1.714</v>
      </c>
    </row>
    <row r="1623" spans="1:5" x14ac:dyDescent="0.3">
      <c r="A1623" s="1">
        <v>38867</v>
      </c>
      <c r="B1623">
        <v>4.9627999999999997</v>
      </c>
      <c r="C1623">
        <v>7.1456999999999997</v>
      </c>
      <c r="D1623">
        <v>3.6753999999999998</v>
      </c>
      <c r="E1623">
        <v>1.7450000000000001</v>
      </c>
    </row>
    <row r="1624" spans="1:5" x14ac:dyDescent="0.3">
      <c r="A1624" s="1">
        <v>38868</v>
      </c>
      <c r="B1624">
        <v>4.9945000000000004</v>
      </c>
      <c r="C1624">
        <v>7.1563999999999997</v>
      </c>
      <c r="D1624">
        <v>3.7786</v>
      </c>
      <c r="E1624">
        <v>1.7257</v>
      </c>
    </row>
    <row r="1625" spans="1:5" x14ac:dyDescent="0.3">
      <c r="A1625" s="1">
        <v>38869</v>
      </c>
      <c r="B1625">
        <v>4.9945000000000004</v>
      </c>
      <c r="C1625">
        <v>7.1563999999999997</v>
      </c>
      <c r="D1625">
        <v>3.7786</v>
      </c>
      <c r="E1625">
        <v>1.7094</v>
      </c>
    </row>
    <row r="1626" spans="1:5" x14ac:dyDescent="0.3">
      <c r="A1626" s="1">
        <v>38870</v>
      </c>
      <c r="B1626">
        <v>4.9630000000000001</v>
      </c>
      <c r="C1626">
        <v>7.1447000000000003</v>
      </c>
      <c r="D1626">
        <v>3.7675000000000001</v>
      </c>
      <c r="E1626">
        <v>1.7058</v>
      </c>
    </row>
    <row r="1627" spans="1:5" x14ac:dyDescent="0.3">
      <c r="A1627" s="1">
        <v>38873</v>
      </c>
      <c r="B1627">
        <v>4.9734999999999996</v>
      </c>
      <c r="C1627">
        <v>7.1447000000000003</v>
      </c>
      <c r="D1627">
        <v>3.7711999999999999</v>
      </c>
      <c r="E1627">
        <v>1.7310000000000001</v>
      </c>
    </row>
    <row r="1628" spans="1:5" x14ac:dyDescent="0.3">
      <c r="A1628" s="1">
        <v>38874</v>
      </c>
      <c r="B1628">
        <v>4.9734999999999996</v>
      </c>
      <c r="C1628">
        <v>7.1563999999999997</v>
      </c>
      <c r="D1628">
        <v>3.7711999999999999</v>
      </c>
      <c r="E1628">
        <v>1.7352000000000001</v>
      </c>
    </row>
    <row r="1629" spans="1:5" x14ac:dyDescent="0.3">
      <c r="A1629" s="1">
        <v>38875</v>
      </c>
      <c r="B1629">
        <v>4.9786999999999999</v>
      </c>
      <c r="C1629">
        <v>7.1563999999999997</v>
      </c>
      <c r="D1629">
        <v>3.7749000000000001</v>
      </c>
      <c r="E1629">
        <v>1.7483</v>
      </c>
    </row>
    <row r="1630" spans="1:5" x14ac:dyDescent="0.3">
      <c r="A1630" s="1">
        <v>38876</v>
      </c>
      <c r="B1630">
        <v>4.9682000000000004</v>
      </c>
      <c r="C1630">
        <v>7.1563999999999997</v>
      </c>
      <c r="D1630">
        <v>3.7711999999999999</v>
      </c>
      <c r="E1630">
        <v>1.7499</v>
      </c>
    </row>
    <row r="1631" spans="1:5" x14ac:dyDescent="0.3">
      <c r="A1631" s="1">
        <v>38877</v>
      </c>
      <c r="B1631">
        <v>4.9682000000000004</v>
      </c>
      <c r="C1631">
        <v>7.1681999999999997</v>
      </c>
      <c r="D1631">
        <v>3.7749000000000001</v>
      </c>
      <c r="E1631">
        <v>1.7554000000000001</v>
      </c>
    </row>
    <row r="1632" spans="1:5" x14ac:dyDescent="0.3">
      <c r="A1632" s="1">
        <v>38880</v>
      </c>
      <c r="B1632">
        <v>4.9734999999999996</v>
      </c>
      <c r="C1632">
        <v>7.1681999999999997</v>
      </c>
      <c r="D1632">
        <v>3.7749000000000001</v>
      </c>
      <c r="E1632">
        <v>1.7746999999999999</v>
      </c>
    </row>
    <row r="1633" spans="1:5" x14ac:dyDescent="0.3">
      <c r="A1633" s="1">
        <v>38881</v>
      </c>
      <c r="B1633">
        <v>4.9682000000000004</v>
      </c>
      <c r="C1633">
        <v>7.18</v>
      </c>
      <c r="D1633">
        <v>3.7711999999999999</v>
      </c>
      <c r="E1633">
        <v>1.7956000000000001</v>
      </c>
    </row>
    <row r="1634" spans="1:5" x14ac:dyDescent="0.3">
      <c r="A1634" s="1">
        <v>38882</v>
      </c>
      <c r="B1634">
        <v>4.9892000000000003</v>
      </c>
      <c r="C1634">
        <v>7.2038000000000002</v>
      </c>
      <c r="D1634">
        <v>3.7786</v>
      </c>
      <c r="E1634">
        <v>1.7817000000000001</v>
      </c>
    </row>
    <row r="1635" spans="1:5" x14ac:dyDescent="0.3">
      <c r="A1635" s="1">
        <v>38883</v>
      </c>
      <c r="B1635">
        <v>5.0050999999999997</v>
      </c>
      <c r="C1635">
        <v>7.2157999999999998</v>
      </c>
      <c r="D1635">
        <v>3.7823000000000002</v>
      </c>
      <c r="E1635">
        <v>1.7446999999999999</v>
      </c>
    </row>
    <row r="1636" spans="1:5" x14ac:dyDescent="0.3">
      <c r="A1636" s="1">
        <v>38884</v>
      </c>
      <c r="B1636">
        <v>5.0103999999999997</v>
      </c>
      <c r="C1636">
        <v>7.2157999999999998</v>
      </c>
      <c r="D1636">
        <v>3.7823000000000002</v>
      </c>
      <c r="E1636">
        <v>1.8197000000000001</v>
      </c>
    </row>
    <row r="1637" spans="1:5" x14ac:dyDescent="0.3">
      <c r="A1637" s="1">
        <v>38887</v>
      </c>
      <c r="B1637">
        <v>5.0156999999999998</v>
      </c>
      <c r="C1637">
        <v>7.2157999999999998</v>
      </c>
      <c r="D1637">
        <v>3.786</v>
      </c>
      <c r="E1637">
        <v>1.8342000000000001</v>
      </c>
    </row>
    <row r="1638" spans="1:5" x14ac:dyDescent="0.3">
      <c r="A1638" s="1">
        <v>38888</v>
      </c>
      <c r="B1638">
        <v>5.0209999999999999</v>
      </c>
      <c r="C1638">
        <v>7.2278000000000002</v>
      </c>
      <c r="D1638">
        <v>3.786</v>
      </c>
      <c r="E1638">
        <v>1.8279000000000001</v>
      </c>
    </row>
    <row r="1639" spans="1:5" x14ac:dyDescent="0.3">
      <c r="A1639" s="1">
        <v>38889</v>
      </c>
      <c r="B1639">
        <v>5.0209999999999999</v>
      </c>
      <c r="C1639">
        <v>7.2397999999999998</v>
      </c>
      <c r="D1639">
        <v>3.786</v>
      </c>
      <c r="E1639">
        <v>1.8145</v>
      </c>
    </row>
    <row r="1640" spans="1:5" x14ac:dyDescent="0.3">
      <c r="A1640" s="1">
        <v>38890</v>
      </c>
      <c r="B1640">
        <v>5.0316999999999998</v>
      </c>
      <c r="C1640">
        <v>7.2519</v>
      </c>
      <c r="D1640">
        <v>3.7896999999999998</v>
      </c>
      <c r="E1640">
        <v>1.8225</v>
      </c>
    </row>
    <row r="1641" spans="1:5" x14ac:dyDescent="0.3">
      <c r="A1641" s="1">
        <v>38891</v>
      </c>
      <c r="B1641">
        <v>5.0425000000000004</v>
      </c>
      <c r="C1641">
        <v>7.2519</v>
      </c>
      <c r="D1641">
        <v>3.7896999999999998</v>
      </c>
      <c r="E1641">
        <v>1.8228</v>
      </c>
    </row>
    <row r="1642" spans="1:5" x14ac:dyDescent="0.3">
      <c r="A1642" s="1">
        <v>38894</v>
      </c>
      <c r="B1642">
        <v>5.0425000000000004</v>
      </c>
      <c r="C1642">
        <v>7.2640000000000002</v>
      </c>
      <c r="D1642">
        <v>3.7896999999999998</v>
      </c>
      <c r="E1642">
        <v>1.8148</v>
      </c>
    </row>
    <row r="1643" spans="1:5" x14ac:dyDescent="0.3">
      <c r="A1643" s="1">
        <v>38895</v>
      </c>
      <c r="B1643">
        <v>5.0370999999999997</v>
      </c>
      <c r="C1643">
        <v>7.2640000000000002</v>
      </c>
      <c r="D1643">
        <v>3.7896999999999998</v>
      </c>
      <c r="E1643">
        <v>1.8306</v>
      </c>
    </row>
    <row r="1644" spans="1:5" x14ac:dyDescent="0.3">
      <c r="A1644" s="1">
        <v>38896</v>
      </c>
      <c r="B1644">
        <v>5.0479000000000003</v>
      </c>
      <c r="C1644">
        <v>7.2640000000000002</v>
      </c>
      <c r="D1644">
        <v>3.7934000000000001</v>
      </c>
      <c r="E1644">
        <v>1.8183</v>
      </c>
    </row>
    <row r="1645" spans="1:5" x14ac:dyDescent="0.3">
      <c r="A1645" s="1">
        <v>38897</v>
      </c>
      <c r="B1645">
        <v>5.0316999999999998</v>
      </c>
      <c r="C1645">
        <v>7.2519</v>
      </c>
      <c r="D1645">
        <v>3.786</v>
      </c>
      <c r="E1645">
        <v>1.7823</v>
      </c>
    </row>
    <row r="1646" spans="1:5" x14ac:dyDescent="0.3">
      <c r="A1646" s="1">
        <v>38898</v>
      </c>
      <c r="B1646">
        <v>5.0380000000000003</v>
      </c>
      <c r="C1646">
        <v>7.2209000000000003</v>
      </c>
      <c r="D1646">
        <v>3.89</v>
      </c>
      <c r="E1646">
        <v>1.7827999999999999</v>
      </c>
    </row>
    <row r="1647" spans="1:5" x14ac:dyDescent="0.3">
      <c r="A1647" s="1">
        <v>38901</v>
      </c>
      <c r="B1647">
        <v>5.0380000000000003</v>
      </c>
      <c r="C1647">
        <v>7.2209000000000003</v>
      </c>
      <c r="D1647">
        <v>3.89</v>
      </c>
      <c r="E1647">
        <v>1.7748999999999999</v>
      </c>
    </row>
    <row r="1648" spans="1:5" x14ac:dyDescent="0.3">
      <c r="A1648" s="1">
        <v>38903</v>
      </c>
      <c r="B1648">
        <v>5.0594000000000001</v>
      </c>
      <c r="C1648">
        <v>7.2209000000000003</v>
      </c>
      <c r="D1648">
        <v>3.8976000000000002</v>
      </c>
      <c r="E1648">
        <v>1.7850999999999999</v>
      </c>
    </row>
    <row r="1649" spans="1:5" x14ac:dyDescent="0.3">
      <c r="A1649" s="1">
        <v>38904</v>
      </c>
      <c r="B1649">
        <v>5.0487000000000002</v>
      </c>
      <c r="C1649">
        <v>7.2209000000000003</v>
      </c>
      <c r="D1649">
        <v>3.8938000000000001</v>
      </c>
      <c r="E1649">
        <v>1.7799</v>
      </c>
    </row>
    <row r="1650" spans="1:5" x14ac:dyDescent="0.3">
      <c r="A1650" s="1">
        <v>38905</v>
      </c>
      <c r="B1650">
        <v>5.0380000000000003</v>
      </c>
      <c r="C1650">
        <v>7.2088999999999999</v>
      </c>
      <c r="D1650">
        <v>3.89</v>
      </c>
      <c r="E1650">
        <v>1.7916000000000001</v>
      </c>
    </row>
    <row r="1651" spans="1:5" x14ac:dyDescent="0.3">
      <c r="A1651" s="1">
        <v>38908</v>
      </c>
      <c r="B1651">
        <v>5.0326000000000004</v>
      </c>
      <c r="C1651">
        <v>7.2088999999999999</v>
      </c>
      <c r="D1651">
        <v>3.89</v>
      </c>
      <c r="E1651">
        <v>1.7882</v>
      </c>
    </row>
    <row r="1652" spans="1:5" x14ac:dyDescent="0.3">
      <c r="A1652" s="1">
        <v>38909</v>
      </c>
      <c r="B1652">
        <v>5.0273000000000003</v>
      </c>
      <c r="C1652">
        <v>7.2088999999999999</v>
      </c>
      <c r="D1652">
        <v>3.89</v>
      </c>
      <c r="E1652">
        <v>1.7803</v>
      </c>
    </row>
    <row r="1653" spans="1:5" x14ac:dyDescent="0.3">
      <c r="A1653" s="1">
        <v>38910</v>
      </c>
      <c r="B1653">
        <v>5.0273000000000003</v>
      </c>
      <c r="C1653">
        <v>7.2088999999999999</v>
      </c>
      <c r="D1653">
        <v>3.89</v>
      </c>
      <c r="E1653">
        <v>1.7995000000000001</v>
      </c>
    </row>
    <row r="1654" spans="1:5" x14ac:dyDescent="0.3">
      <c r="A1654" s="1">
        <v>38911</v>
      </c>
      <c r="B1654">
        <v>5.0167000000000002</v>
      </c>
      <c r="C1654">
        <v>7.2088999999999999</v>
      </c>
      <c r="D1654">
        <v>3.8862000000000001</v>
      </c>
      <c r="E1654">
        <v>1.8292999999999999</v>
      </c>
    </row>
    <row r="1655" spans="1:5" x14ac:dyDescent="0.3">
      <c r="A1655" s="1">
        <v>38912</v>
      </c>
      <c r="B1655">
        <v>5.0167000000000002</v>
      </c>
      <c r="C1655">
        <v>7.2209000000000003</v>
      </c>
      <c r="D1655">
        <v>3.8862000000000001</v>
      </c>
      <c r="E1655">
        <v>1.8364</v>
      </c>
    </row>
    <row r="1656" spans="1:5" x14ac:dyDescent="0.3">
      <c r="A1656" s="1">
        <v>38915</v>
      </c>
      <c r="B1656">
        <v>5.0220000000000002</v>
      </c>
      <c r="C1656">
        <v>7.2209000000000003</v>
      </c>
      <c r="D1656">
        <v>3.8862000000000001</v>
      </c>
      <c r="E1656">
        <v>1.8391</v>
      </c>
    </row>
    <row r="1657" spans="1:5" x14ac:dyDescent="0.3">
      <c r="A1657" s="1">
        <v>38916</v>
      </c>
      <c r="B1657">
        <v>5.0380000000000003</v>
      </c>
      <c r="C1657">
        <v>7.2209000000000003</v>
      </c>
      <c r="D1657">
        <v>3.89</v>
      </c>
      <c r="E1657">
        <v>1.8297000000000001</v>
      </c>
    </row>
    <row r="1658" spans="1:5" x14ac:dyDescent="0.3">
      <c r="A1658" s="1">
        <v>38917</v>
      </c>
      <c r="B1658">
        <v>5.0167000000000002</v>
      </c>
      <c r="C1658">
        <v>7.2209000000000003</v>
      </c>
      <c r="D1658">
        <v>3.8862000000000001</v>
      </c>
      <c r="E1658">
        <v>1.8047</v>
      </c>
    </row>
    <row r="1659" spans="1:5" x14ac:dyDescent="0.3">
      <c r="A1659" s="1">
        <v>38918</v>
      </c>
      <c r="B1659">
        <v>5.0061</v>
      </c>
      <c r="C1659">
        <v>7.2209000000000003</v>
      </c>
      <c r="D1659">
        <v>3.8824000000000001</v>
      </c>
      <c r="E1659">
        <v>1.8170999999999999</v>
      </c>
    </row>
    <row r="1660" spans="1:5" x14ac:dyDescent="0.3">
      <c r="A1660" s="1">
        <v>38919</v>
      </c>
      <c r="B1660">
        <v>5.0114000000000001</v>
      </c>
      <c r="C1660">
        <v>7.2209000000000003</v>
      </c>
      <c r="D1660">
        <v>3.8824000000000001</v>
      </c>
      <c r="E1660">
        <v>1.83</v>
      </c>
    </row>
    <row r="1661" spans="1:5" x14ac:dyDescent="0.3">
      <c r="A1661" s="1">
        <v>38922</v>
      </c>
      <c r="B1661">
        <v>5.0061</v>
      </c>
      <c r="C1661">
        <v>7.2209000000000003</v>
      </c>
      <c r="D1661">
        <v>3.8862000000000001</v>
      </c>
      <c r="E1661">
        <v>1.7971999999999999</v>
      </c>
    </row>
    <row r="1662" spans="1:5" x14ac:dyDescent="0.3">
      <c r="A1662" s="1">
        <v>38923</v>
      </c>
      <c r="B1662">
        <v>5.0167000000000002</v>
      </c>
      <c r="C1662">
        <v>7.2209000000000003</v>
      </c>
      <c r="D1662">
        <v>3.8862000000000001</v>
      </c>
      <c r="E1662">
        <v>1.7908999999999999</v>
      </c>
    </row>
    <row r="1663" spans="1:5" x14ac:dyDescent="0.3">
      <c r="A1663" s="1">
        <v>38924</v>
      </c>
      <c r="B1663">
        <v>5.0061</v>
      </c>
      <c r="C1663">
        <v>7.2209000000000003</v>
      </c>
      <c r="D1663">
        <v>3.8824000000000001</v>
      </c>
      <c r="E1663">
        <v>1.7885</v>
      </c>
    </row>
    <row r="1664" spans="1:5" x14ac:dyDescent="0.3">
      <c r="A1664" s="1">
        <v>38925</v>
      </c>
      <c r="B1664">
        <v>5.0061</v>
      </c>
      <c r="C1664">
        <v>7.2209000000000003</v>
      </c>
      <c r="D1664">
        <v>3.8824000000000001</v>
      </c>
      <c r="E1664">
        <v>1.7902</v>
      </c>
    </row>
    <row r="1665" spans="1:5" x14ac:dyDescent="0.3">
      <c r="A1665" s="1">
        <v>38926</v>
      </c>
      <c r="B1665">
        <v>4.9903000000000004</v>
      </c>
      <c r="C1665">
        <v>7.2088999999999999</v>
      </c>
      <c r="D1665">
        <v>3.8786</v>
      </c>
      <c r="E1665">
        <v>1.7724</v>
      </c>
    </row>
    <row r="1666" spans="1:5" x14ac:dyDescent="0.3">
      <c r="A1666" s="1">
        <v>38929</v>
      </c>
      <c r="B1666">
        <v>5.0202999999999998</v>
      </c>
      <c r="C1666">
        <v>7.2007000000000003</v>
      </c>
      <c r="D1666">
        <v>3.9733999999999998</v>
      </c>
      <c r="E1666">
        <v>1.7742</v>
      </c>
    </row>
    <row r="1667" spans="1:5" x14ac:dyDescent="0.3">
      <c r="A1667" s="1">
        <v>38930</v>
      </c>
      <c r="B1667">
        <v>5.0149999999999997</v>
      </c>
      <c r="C1667">
        <v>7.1887999999999996</v>
      </c>
      <c r="D1667">
        <v>3.9733999999999998</v>
      </c>
      <c r="E1667">
        <v>1.7829999999999999</v>
      </c>
    </row>
    <row r="1668" spans="1:5" x14ac:dyDescent="0.3">
      <c r="A1668" s="1">
        <v>38931</v>
      </c>
      <c r="B1668">
        <v>5.0098000000000003</v>
      </c>
      <c r="C1668">
        <v>7.1887999999999996</v>
      </c>
      <c r="D1668">
        <v>3.9733999999999998</v>
      </c>
      <c r="E1668">
        <v>1.7709999999999999</v>
      </c>
    </row>
    <row r="1669" spans="1:5" x14ac:dyDescent="0.3">
      <c r="A1669" s="1">
        <v>38932</v>
      </c>
      <c r="B1669">
        <v>5.0098000000000003</v>
      </c>
      <c r="C1669">
        <v>7.1887999999999996</v>
      </c>
      <c r="D1669">
        <v>3.9733999999999998</v>
      </c>
      <c r="E1669">
        <v>1.7663</v>
      </c>
    </row>
    <row r="1670" spans="1:5" x14ac:dyDescent="0.3">
      <c r="A1670" s="1">
        <v>38933</v>
      </c>
      <c r="B1670">
        <v>4.9941000000000004</v>
      </c>
      <c r="C1670">
        <v>7.1768999999999998</v>
      </c>
      <c r="D1670">
        <v>3.9695</v>
      </c>
      <c r="E1670">
        <v>1.7693000000000001</v>
      </c>
    </row>
    <row r="1671" spans="1:5" x14ac:dyDescent="0.3">
      <c r="A1671" s="1">
        <v>38936</v>
      </c>
      <c r="B1671">
        <v>5.0045000000000002</v>
      </c>
      <c r="C1671">
        <v>7.1768999999999998</v>
      </c>
      <c r="D1671">
        <v>3.9733999999999998</v>
      </c>
      <c r="E1671">
        <v>1.7727999999999999</v>
      </c>
    </row>
    <row r="1672" spans="1:5" x14ac:dyDescent="0.3">
      <c r="A1672" s="1">
        <v>38937</v>
      </c>
      <c r="B1672">
        <v>4.9992999999999999</v>
      </c>
      <c r="C1672">
        <v>7.1768999999999998</v>
      </c>
      <c r="D1672">
        <v>3.9695</v>
      </c>
      <c r="E1672">
        <v>1.7803</v>
      </c>
    </row>
    <row r="1673" spans="1:5" x14ac:dyDescent="0.3">
      <c r="A1673" s="1">
        <v>38938</v>
      </c>
      <c r="B1673">
        <v>4.9992999999999999</v>
      </c>
      <c r="C1673">
        <v>7.1768999999999998</v>
      </c>
      <c r="D1673">
        <v>3.9695</v>
      </c>
      <c r="E1673">
        <v>1.7863</v>
      </c>
    </row>
    <row r="1674" spans="1:5" x14ac:dyDescent="0.3">
      <c r="A1674" s="1">
        <v>38939</v>
      </c>
      <c r="B1674">
        <v>5.0045000000000002</v>
      </c>
      <c r="C1674">
        <v>7.1768999999999998</v>
      </c>
      <c r="D1674">
        <v>3.9695</v>
      </c>
      <c r="E1674">
        <v>1.7808999999999999</v>
      </c>
    </row>
    <row r="1675" spans="1:5" x14ac:dyDescent="0.3">
      <c r="A1675" s="1">
        <v>38940</v>
      </c>
      <c r="B1675">
        <v>5.0149999999999997</v>
      </c>
      <c r="C1675">
        <v>7.1768999999999998</v>
      </c>
      <c r="D1675">
        <v>3.9733999999999998</v>
      </c>
      <c r="E1675">
        <v>1.7859</v>
      </c>
    </row>
    <row r="1676" spans="1:5" x14ac:dyDescent="0.3">
      <c r="A1676" s="1">
        <v>38943</v>
      </c>
      <c r="B1676">
        <v>5.0202999999999998</v>
      </c>
      <c r="C1676">
        <v>7.1768999999999998</v>
      </c>
      <c r="D1676">
        <v>3.9773000000000001</v>
      </c>
      <c r="E1676">
        <v>1.7845</v>
      </c>
    </row>
    <row r="1677" spans="1:5" x14ac:dyDescent="0.3">
      <c r="A1677" s="1">
        <v>38944</v>
      </c>
      <c r="B1677">
        <v>5.0045000000000002</v>
      </c>
      <c r="C1677">
        <v>7.1768999999999998</v>
      </c>
      <c r="D1677">
        <v>3.9695</v>
      </c>
      <c r="E1677">
        <v>1.7634000000000001</v>
      </c>
    </row>
    <row r="1678" spans="1:5" x14ac:dyDescent="0.3">
      <c r="A1678" s="1">
        <v>38945</v>
      </c>
      <c r="B1678">
        <v>4.9836</v>
      </c>
      <c r="C1678">
        <v>7.1768999999999998</v>
      </c>
      <c r="D1678">
        <v>3.9657</v>
      </c>
      <c r="E1678">
        <v>1.7477</v>
      </c>
    </row>
    <row r="1679" spans="1:5" x14ac:dyDescent="0.3">
      <c r="A1679" s="1">
        <v>38946</v>
      </c>
      <c r="B1679">
        <v>4.9836</v>
      </c>
      <c r="C1679">
        <v>7.1650999999999998</v>
      </c>
      <c r="D1679">
        <v>3.9695</v>
      </c>
      <c r="E1679">
        <v>1.7444</v>
      </c>
    </row>
    <row r="1680" spans="1:5" x14ac:dyDescent="0.3">
      <c r="A1680" s="1">
        <v>38947</v>
      </c>
      <c r="B1680">
        <v>4.9783999999999997</v>
      </c>
      <c r="C1680">
        <v>7.1532999999999998</v>
      </c>
      <c r="D1680">
        <v>3.9657</v>
      </c>
      <c r="E1680">
        <v>1.7356</v>
      </c>
    </row>
    <row r="1681" spans="1:5" x14ac:dyDescent="0.3">
      <c r="A1681" s="1">
        <v>38950</v>
      </c>
      <c r="B1681">
        <v>4.9733000000000001</v>
      </c>
      <c r="C1681">
        <v>7.1532999999999998</v>
      </c>
      <c r="D1681">
        <v>3.9657</v>
      </c>
      <c r="E1681">
        <v>1.7431000000000001</v>
      </c>
    </row>
    <row r="1682" spans="1:5" x14ac:dyDescent="0.3">
      <c r="A1682" s="1">
        <v>38951</v>
      </c>
      <c r="B1682">
        <v>4.9733000000000001</v>
      </c>
      <c r="C1682">
        <v>7.1532999999999998</v>
      </c>
      <c r="D1682">
        <v>3.9657</v>
      </c>
      <c r="E1682">
        <v>1.7432000000000001</v>
      </c>
    </row>
    <row r="1683" spans="1:5" x14ac:dyDescent="0.3">
      <c r="A1683" s="1">
        <v>38952</v>
      </c>
      <c r="B1683">
        <v>4.9733000000000001</v>
      </c>
      <c r="C1683">
        <v>7.1532999999999998</v>
      </c>
      <c r="D1683">
        <v>3.9657</v>
      </c>
      <c r="E1683">
        <v>1.7481</v>
      </c>
    </row>
    <row r="1684" spans="1:5" x14ac:dyDescent="0.3">
      <c r="A1684" s="1">
        <v>38953</v>
      </c>
      <c r="B1684">
        <v>4.9733000000000001</v>
      </c>
      <c r="C1684">
        <v>7.1532999999999998</v>
      </c>
      <c r="D1684">
        <v>3.9657</v>
      </c>
      <c r="E1684">
        <v>1.7496</v>
      </c>
    </row>
    <row r="1685" spans="1:5" x14ac:dyDescent="0.3">
      <c r="A1685" s="1">
        <v>38954</v>
      </c>
      <c r="B1685">
        <v>4.9680999999999997</v>
      </c>
      <c r="C1685">
        <v>7.1532999999999998</v>
      </c>
      <c r="D1685">
        <v>3.9657</v>
      </c>
      <c r="E1685">
        <v>1.7474000000000001</v>
      </c>
    </row>
    <row r="1686" spans="1:5" x14ac:dyDescent="0.3">
      <c r="A1686" s="1">
        <v>38957</v>
      </c>
      <c r="B1686">
        <v>4.9733000000000001</v>
      </c>
      <c r="C1686">
        <v>7.1532999999999998</v>
      </c>
      <c r="D1686">
        <v>3.9657</v>
      </c>
      <c r="E1686">
        <v>1.7391000000000001</v>
      </c>
    </row>
    <row r="1687" spans="1:5" x14ac:dyDescent="0.3">
      <c r="A1687" s="1">
        <v>38958</v>
      </c>
      <c r="B1687">
        <v>4.9680999999999997</v>
      </c>
      <c r="C1687">
        <v>7.1532999999999998</v>
      </c>
      <c r="D1687">
        <v>3.9657</v>
      </c>
      <c r="E1687">
        <v>1.7371000000000001</v>
      </c>
    </row>
    <row r="1688" spans="1:5" x14ac:dyDescent="0.3">
      <c r="A1688" s="1">
        <v>38959</v>
      </c>
      <c r="B1688">
        <v>4.9629000000000003</v>
      </c>
      <c r="C1688">
        <v>7.1532999999999998</v>
      </c>
      <c r="D1688">
        <v>3.9618000000000002</v>
      </c>
      <c r="E1688">
        <v>1.736</v>
      </c>
    </row>
    <row r="1689" spans="1:5" x14ac:dyDescent="0.3">
      <c r="A1689" s="1">
        <v>38960</v>
      </c>
      <c r="B1689">
        <v>4.9804000000000004</v>
      </c>
      <c r="C1689">
        <v>7.1578999999999997</v>
      </c>
      <c r="D1689">
        <v>4.0507999999999997</v>
      </c>
      <c r="E1689">
        <v>1.7363</v>
      </c>
    </row>
    <row r="1690" spans="1:5" x14ac:dyDescent="0.3">
      <c r="A1690" s="1">
        <v>38961</v>
      </c>
      <c r="B1690">
        <v>4.9804000000000004</v>
      </c>
      <c r="C1690">
        <v>7.1578999999999997</v>
      </c>
      <c r="D1690">
        <v>4.0507999999999997</v>
      </c>
      <c r="E1690">
        <v>1.726</v>
      </c>
    </row>
    <row r="1691" spans="1:5" x14ac:dyDescent="0.3">
      <c r="A1691" s="1">
        <v>38965</v>
      </c>
      <c r="B1691">
        <v>4.9908000000000001</v>
      </c>
      <c r="C1691">
        <v>7.1578999999999997</v>
      </c>
      <c r="D1691">
        <v>4.0507999999999997</v>
      </c>
      <c r="E1691">
        <v>1.7226999999999999</v>
      </c>
    </row>
    <row r="1692" spans="1:5" x14ac:dyDescent="0.3">
      <c r="A1692" s="1">
        <v>38966</v>
      </c>
      <c r="B1692">
        <v>4.9960000000000004</v>
      </c>
      <c r="C1692">
        <v>7.1460999999999997</v>
      </c>
      <c r="D1692">
        <v>4.0547000000000004</v>
      </c>
      <c r="E1692">
        <v>1.738</v>
      </c>
    </row>
    <row r="1693" spans="1:5" x14ac:dyDescent="0.3">
      <c r="A1693" s="1">
        <v>38967</v>
      </c>
      <c r="B1693">
        <v>4.9908000000000001</v>
      </c>
      <c r="C1693">
        <v>7.1460999999999997</v>
      </c>
      <c r="D1693">
        <v>4.0547000000000004</v>
      </c>
      <c r="E1693">
        <v>1.7461</v>
      </c>
    </row>
    <row r="1694" spans="1:5" x14ac:dyDescent="0.3">
      <c r="A1694" s="1">
        <v>38968</v>
      </c>
      <c r="B1694">
        <v>4.9855999999999998</v>
      </c>
      <c r="C1694">
        <v>7.1460999999999997</v>
      </c>
      <c r="D1694">
        <v>4.0507999999999997</v>
      </c>
      <c r="E1694">
        <v>1.7411000000000001</v>
      </c>
    </row>
    <row r="1695" spans="1:5" x14ac:dyDescent="0.3">
      <c r="A1695" s="1">
        <v>38971</v>
      </c>
      <c r="B1695">
        <v>4.9960000000000004</v>
      </c>
      <c r="C1695">
        <v>7.1460999999999997</v>
      </c>
      <c r="D1695">
        <v>4.0547000000000004</v>
      </c>
      <c r="E1695">
        <v>1.7394000000000001</v>
      </c>
    </row>
    <row r="1696" spans="1:5" x14ac:dyDescent="0.3">
      <c r="A1696" s="1">
        <v>38972</v>
      </c>
      <c r="B1696">
        <v>4.9855999999999998</v>
      </c>
      <c r="C1696">
        <v>7.1460999999999997</v>
      </c>
      <c r="D1696">
        <v>4.0507999999999997</v>
      </c>
      <c r="E1696">
        <v>1.7224999999999999</v>
      </c>
    </row>
    <row r="1697" spans="1:5" x14ac:dyDescent="0.3">
      <c r="A1697" s="1">
        <v>38973</v>
      </c>
      <c r="B1697">
        <v>4.9855999999999998</v>
      </c>
      <c r="C1697">
        <v>7.1344000000000003</v>
      </c>
      <c r="D1697">
        <v>4.0507999999999997</v>
      </c>
      <c r="E1697">
        <v>1.7155</v>
      </c>
    </row>
    <row r="1698" spans="1:5" x14ac:dyDescent="0.3">
      <c r="A1698" s="1">
        <v>38974</v>
      </c>
      <c r="B1698">
        <v>4.9908000000000001</v>
      </c>
      <c r="C1698">
        <v>7.1344000000000003</v>
      </c>
      <c r="D1698">
        <v>4.0547000000000004</v>
      </c>
      <c r="E1698">
        <v>1.7154</v>
      </c>
    </row>
    <row r="1699" spans="1:5" x14ac:dyDescent="0.3">
      <c r="A1699" s="1">
        <v>38975</v>
      </c>
      <c r="B1699">
        <v>4.9960000000000004</v>
      </c>
      <c r="C1699">
        <v>7.1344000000000003</v>
      </c>
      <c r="D1699">
        <v>4.0547000000000004</v>
      </c>
      <c r="E1699">
        <v>1.7625999999999999</v>
      </c>
    </row>
    <row r="1700" spans="1:5" x14ac:dyDescent="0.3">
      <c r="A1700" s="1">
        <v>38978</v>
      </c>
      <c r="B1700">
        <v>4.9960000000000004</v>
      </c>
      <c r="C1700">
        <v>7.1344000000000003</v>
      </c>
      <c r="D1700">
        <v>4.0587</v>
      </c>
      <c r="E1700">
        <v>1.7602</v>
      </c>
    </row>
    <row r="1701" spans="1:5" x14ac:dyDescent="0.3">
      <c r="A1701" s="1">
        <v>38979</v>
      </c>
      <c r="B1701">
        <v>4.9804000000000004</v>
      </c>
      <c r="C1701">
        <v>7.1344000000000003</v>
      </c>
      <c r="D1701">
        <v>4.0507999999999997</v>
      </c>
      <c r="E1701">
        <v>1.7645999999999999</v>
      </c>
    </row>
    <row r="1702" spans="1:5" x14ac:dyDescent="0.3">
      <c r="A1702" s="1">
        <v>38980</v>
      </c>
      <c r="B1702">
        <v>4.9752999999999998</v>
      </c>
      <c r="C1702">
        <v>7.1344000000000003</v>
      </c>
      <c r="D1702">
        <v>4.0507999999999997</v>
      </c>
      <c r="E1702">
        <v>1.7553000000000001</v>
      </c>
    </row>
    <row r="1703" spans="1:5" x14ac:dyDescent="0.3">
      <c r="A1703" s="1">
        <v>38981</v>
      </c>
      <c r="B1703">
        <v>4.9546999999999999</v>
      </c>
      <c r="C1703">
        <v>7.1227</v>
      </c>
      <c r="D1703">
        <v>4.0429000000000004</v>
      </c>
      <c r="E1703">
        <v>1.7638</v>
      </c>
    </row>
    <row r="1704" spans="1:5" x14ac:dyDescent="0.3">
      <c r="A1704" s="1">
        <v>38982</v>
      </c>
      <c r="B1704">
        <v>4.9444999999999997</v>
      </c>
      <c r="C1704">
        <v>7.1227</v>
      </c>
      <c r="D1704">
        <v>4.0389999999999997</v>
      </c>
      <c r="E1704">
        <v>1.7692000000000001</v>
      </c>
    </row>
    <row r="1705" spans="1:5" x14ac:dyDescent="0.3">
      <c r="A1705" s="1">
        <v>38985</v>
      </c>
      <c r="B1705">
        <v>4.9343000000000004</v>
      </c>
      <c r="C1705">
        <v>7.1227</v>
      </c>
      <c r="D1705">
        <v>4.0389999999999997</v>
      </c>
      <c r="E1705">
        <v>1.7557</v>
      </c>
    </row>
    <row r="1706" spans="1:5" x14ac:dyDescent="0.3">
      <c r="A1706" s="1">
        <v>38986</v>
      </c>
      <c r="B1706">
        <v>4.9394</v>
      </c>
      <c r="C1706">
        <v>7.1227</v>
      </c>
      <c r="D1706">
        <v>4.0389999999999997</v>
      </c>
      <c r="E1706">
        <v>1.7412000000000001</v>
      </c>
    </row>
    <row r="1707" spans="1:5" x14ac:dyDescent="0.3">
      <c r="A1707" s="1">
        <v>38987</v>
      </c>
      <c r="B1707">
        <v>4.9444999999999997</v>
      </c>
      <c r="C1707">
        <v>7.1111000000000004</v>
      </c>
      <c r="D1707">
        <v>4.0389999999999997</v>
      </c>
      <c r="E1707">
        <v>1.7392000000000001</v>
      </c>
    </row>
    <row r="1708" spans="1:5" x14ac:dyDescent="0.3">
      <c r="A1708" s="1">
        <v>38988</v>
      </c>
      <c r="B1708">
        <v>4.9496000000000002</v>
      </c>
      <c r="C1708">
        <v>7.1111000000000004</v>
      </c>
      <c r="D1708">
        <v>4.0429000000000004</v>
      </c>
      <c r="E1708">
        <v>1.7398</v>
      </c>
    </row>
    <row r="1709" spans="1:5" x14ac:dyDescent="0.3">
      <c r="A1709" s="1">
        <v>38989</v>
      </c>
      <c r="B1709">
        <v>4.9721000000000002</v>
      </c>
      <c r="C1709">
        <v>7.1223000000000001</v>
      </c>
      <c r="D1709">
        <v>4.1281999999999996</v>
      </c>
      <c r="E1709">
        <v>1.7412000000000001</v>
      </c>
    </row>
    <row r="1710" spans="1:5" x14ac:dyDescent="0.3">
      <c r="A1710" s="1">
        <v>38992</v>
      </c>
      <c r="B1710">
        <v>4.9669999999999996</v>
      </c>
      <c r="C1710">
        <v>7.1223000000000001</v>
      </c>
      <c r="D1710">
        <v>4.1242000000000001</v>
      </c>
      <c r="E1710">
        <v>1.7478</v>
      </c>
    </row>
    <row r="1711" spans="1:5" x14ac:dyDescent="0.3">
      <c r="A1711" s="1">
        <v>38993</v>
      </c>
      <c r="B1711">
        <v>4.9669999999999996</v>
      </c>
      <c r="C1711">
        <v>7.1223000000000001</v>
      </c>
      <c r="D1711">
        <v>4.1242000000000001</v>
      </c>
      <c r="E1711">
        <v>1.7441</v>
      </c>
    </row>
    <row r="1712" spans="1:5" x14ac:dyDescent="0.3">
      <c r="A1712" s="1">
        <v>38994</v>
      </c>
      <c r="B1712">
        <v>4.9516999999999998</v>
      </c>
      <c r="C1712">
        <v>7.1105999999999998</v>
      </c>
      <c r="D1712">
        <v>4.1201999999999996</v>
      </c>
      <c r="E1712">
        <v>1.7239</v>
      </c>
    </row>
    <row r="1713" spans="1:5" x14ac:dyDescent="0.3">
      <c r="A1713" s="1">
        <v>38995</v>
      </c>
      <c r="B1713">
        <v>4.9619</v>
      </c>
      <c r="C1713">
        <v>7.1105999999999998</v>
      </c>
      <c r="D1713">
        <v>4.1242000000000001</v>
      </c>
      <c r="E1713">
        <v>1.7205999999999999</v>
      </c>
    </row>
    <row r="1714" spans="1:5" x14ac:dyDescent="0.3">
      <c r="A1714" s="1">
        <v>38996</v>
      </c>
      <c r="B1714">
        <v>4.9874999999999998</v>
      </c>
      <c r="C1714">
        <v>7.1105999999999998</v>
      </c>
      <c r="D1714">
        <v>4.1322000000000001</v>
      </c>
      <c r="E1714">
        <v>1.7228000000000001</v>
      </c>
    </row>
    <row r="1715" spans="1:5" x14ac:dyDescent="0.3">
      <c r="A1715" s="1">
        <v>38999</v>
      </c>
      <c r="B1715">
        <v>4.9874999999999998</v>
      </c>
      <c r="C1715">
        <v>7.1105999999999998</v>
      </c>
      <c r="D1715">
        <v>4.1322000000000001</v>
      </c>
      <c r="E1715">
        <v>1.7218</v>
      </c>
    </row>
    <row r="1716" spans="1:5" x14ac:dyDescent="0.3">
      <c r="A1716" s="1">
        <v>39000</v>
      </c>
      <c r="B1716">
        <v>5.0030999999999999</v>
      </c>
      <c r="C1716">
        <v>7.1223000000000001</v>
      </c>
      <c r="D1716">
        <v>4.1361999999999997</v>
      </c>
      <c r="E1716">
        <v>1.7195</v>
      </c>
    </row>
    <row r="1717" spans="1:5" x14ac:dyDescent="0.3">
      <c r="A1717" s="1">
        <v>39001</v>
      </c>
      <c r="B1717">
        <v>5.0083000000000002</v>
      </c>
      <c r="C1717">
        <v>7.1223000000000001</v>
      </c>
      <c r="D1717">
        <v>4.1402000000000001</v>
      </c>
      <c r="E1717">
        <v>1.7215</v>
      </c>
    </row>
    <row r="1718" spans="1:5" x14ac:dyDescent="0.3">
      <c r="A1718" s="1">
        <v>39002</v>
      </c>
      <c r="B1718">
        <v>5.0083000000000002</v>
      </c>
      <c r="C1718">
        <v>7.1223000000000001</v>
      </c>
      <c r="D1718">
        <v>4.1402000000000001</v>
      </c>
      <c r="E1718">
        <v>1.7067000000000001</v>
      </c>
    </row>
    <row r="1719" spans="1:5" x14ac:dyDescent="0.3">
      <c r="A1719" s="1">
        <v>39003</v>
      </c>
      <c r="B1719">
        <v>5.0134999999999996</v>
      </c>
      <c r="C1719">
        <v>7.1105999999999998</v>
      </c>
      <c r="D1719">
        <v>4.1441999999999997</v>
      </c>
      <c r="E1719">
        <v>1.7023999999999999</v>
      </c>
    </row>
    <row r="1720" spans="1:5" x14ac:dyDescent="0.3">
      <c r="A1720" s="1">
        <v>39006</v>
      </c>
      <c r="B1720">
        <v>5.0083000000000002</v>
      </c>
      <c r="C1720">
        <v>7.1105999999999998</v>
      </c>
      <c r="D1720">
        <v>4.1402000000000001</v>
      </c>
      <c r="E1720">
        <v>1.6998</v>
      </c>
    </row>
    <row r="1721" spans="1:5" x14ac:dyDescent="0.3">
      <c r="A1721" s="1">
        <v>39007</v>
      </c>
      <c r="B1721">
        <v>5.0030999999999999</v>
      </c>
      <c r="C1721">
        <v>7.1105999999999998</v>
      </c>
      <c r="D1721">
        <v>4.1402000000000001</v>
      </c>
      <c r="E1721">
        <v>1.7051000000000001</v>
      </c>
    </row>
    <row r="1722" spans="1:5" x14ac:dyDescent="0.3">
      <c r="A1722" s="1">
        <v>39008</v>
      </c>
      <c r="B1722">
        <v>5.0030999999999999</v>
      </c>
      <c r="C1722">
        <v>7.1105999999999998</v>
      </c>
      <c r="D1722">
        <v>4.1402000000000001</v>
      </c>
      <c r="E1722">
        <v>1.7029000000000001</v>
      </c>
    </row>
    <row r="1723" spans="1:5" x14ac:dyDescent="0.3">
      <c r="A1723" s="1">
        <v>39009</v>
      </c>
      <c r="B1723">
        <v>5.0083000000000002</v>
      </c>
      <c r="C1723">
        <v>7.1105999999999998</v>
      </c>
      <c r="D1723">
        <v>4.1402000000000001</v>
      </c>
      <c r="E1723">
        <v>1.7000999999999999</v>
      </c>
    </row>
    <row r="1724" spans="1:5" x14ac:dyDescent="0.3">
      <c r="A1724" s="1">
        <v>39010</v>
      </c>
      <c r="B1724">
        <v>5.0083000000000002</v>
      </c>
      <c r="C1724">
        <v>7.1105999999999998</v>
      </c>
      <c r="D1724">
        <v>4.1402000000000001</v>
      </c>
      <c r="E1724">
        <v>1.6998</v>
      </c>
    </row>
    <row r="1725" spans="1:5" x14ac:dyDescent="0.3">
      <c r="A1725" s="1">
        <v>39013</v>
      </c>
      <c r="B1725">
        <v>5.0134999999999996</v>
      </c>
      <c r="C1725">
        <v>7.1105999999999998</v>
      </c>
      <c r="D1725">
        <v>4.1441999999999997</v>
      </c>
      <c r="E1725">
        <v>1.6919999999999999</v>
      </c>
    </row>
    <row r="1726" spans="1:5" x14ac:dyDescent="0.3">
      <c r="A1726" s="1">
        <v>39014</v>
      </c>
      <c r="B1726">
        <v>5.0134999999999996</v>
      </c>
      <c r="C1726">
        <v>7.1223000000000001</v>
      </c>
      <c r="D1726">
        <v>4.1441999999999997</v>
      </c>
      <c r="E1726">
        <v>1.6869000000000001</v>
      </c>
    </row>
    <row r="1727" spans="1:5" x14ac:dyDescent="0.3">
      <c r="A1727" s="1">
        <v>39015</v>
      </c>
      <c r="B1727">
        <v>5.0030999999999999</v>
      </c>
      <c r="C1727">
        <v>7.1105999999999998</v>
      </c>
      <c r="D1727">
        <v>4.1402000000000001</v>
      </c>
      <c r="E1727">
        <v>1.6812</v>
      </c>
    </row>
    <row r="1728" spans="1:5" x14ac:dyDescent="0.3">
      <c r="A1728" s="1">
        <v>39016</v>
      </c>
      <c r="B1728">
        <v>4.9874999999999998</v>
      </c>
      <c r="C1728">
        <v>7.1105999999999998</v>
      </c>
      <c r="D1728">
        <v>4.1361999999999997</v>
      </c>
      <c r="E1728">
        <v>1.6759999999999999</v>
      </c>
    </row>
    <row r="1729" spans="1:5" x14ac:dyDescent="0.3">
      <c r="A1729" s="1">
        <v>39017</v>
      </c>
      <c r="B1729">
        <v>4.9771999999999998</v>
      </c>
      <c r="C1729">
        <v>7.0991</v>
      </c>
      <c r="D1729">
        <v>4.1322000000000001</v>
      </c>
      <c r="E1729">
        <v>1.6866000000000001</v>
      </c>
    </row>
    <row r="1730" spans="1:5" x14ac:dyDescent="0.3">
      <c r="A1730" s="1">
        <v>39020</v>
      </c>
      <c r="B1730">
        <v>4.9771999999999998</v>
      </c>
      <c r="C1730">
        <v>7.0991</v>
      </c>
      <c r="D1730">
        <v>4.1322000000000001</v>
      </c>
      <c r="E1730">
        <v>1.6878</v>
      </c>
    </row>
    <row r="1731" spans="1:5" x14ac:dyDescent="0.3">
      <c r="A1731" s="1">
        <v>39021</v>
      </c>
      <c r="B1731">
        <v>4.9766000000000004</v>
      </c>
      <c r="C1731">
        <v>7.1085000000000003</v>
      </c>
      <c r="D1731">
        <v>4.2080000000000002</v>
      </c>
      <c r="E1731">
        <v>1.6879999999999999</v>
      </c>
    </row>
    <row r="1732" spans="1:5" x14ac:dyDescent="0.3">
      <c r="A1732" s="1">
        <v>39022</v>
      </c>
      <c r="B1732">
        <v>4.9663000000000004</v>
      </c>
      <c r="C1732">
        <v>7.0853999999999999</v>
      </c>
      <c r="D1732">
        <v>4.2039</v>
      </c>
      <c r="E1732">
        <v>1.6995</v>
      </c>
    </row>
    <row r="1733" spans="1:5" x14ac:dyDescent="0.3">
      <c r="A1733" s="1">
        <v>39023</v>
      </c>
      <c r="B1733">
        <v>4.9714</v>
      </c>
      <c r="C1733">
        <v>7.0853999999999999</v>
      </c>
      <c r="D1733">
        <v>4.2080000000000002</v>
      </c>
      <c r="E1733">
        <v>1.7004999999999999</v>
      </c>
    </row>
    <row r="1734" spans="1:5" x14ac:dyDescent="0.3">
      <c r="A1734" s="1">
        <v>39024</v>
      </c>
      <c r="B1734">
        <v>5.0023</v>
      </c>
      <c r="C1734">
        <v>7.0853999999999999</v>
      </c>
      <c r="D1734">
        <v>4.2202000000000002</v>
      </c>
      <c r="E1734">
        <v>1.7035</v>
      </c>
    </row>
    <row r="1735" spans="1:5" x14ac:dyDescent="0.3">
      <c r="A1735" s="1">
        <v>39027</v>
      </c>
      <c r="B1735">
        <v>5.0023</v>
      </c>
      <c r="C1735">
        <v>7.0853999999999999</v>
      </c>
      <c r="D1735">
        <v>4.2202000000000002</v>
      </c>
      <c r="E1735">
        <v>1.6845000000000001</v>
      </c>
    </row>
    <row r="1736" spans="1:5" x14ac:dyDescent="0.3">
      <c r="A1736" s="1">
        <v>39028</v>
      </c>
      <c r="B1736">
        <v>4.9867999999999997</v>
      </c>
      <c r="C1736">
        <v>7.0739999999999998</v>
      </c>
      <c r="D1736">
        <v>4.2161</v>
      </c>
      <c r="E1736">
        <v>1.6780999999999999</v>
      </c>
    </row>
    <row r="1737" spans="1:5" x14ac:dyDescent="0.3">
      <c r="A1737" s="1">
        <v>39029</v>
      </c>
      <c r="B1737">
        <v>4.9817</v>
      </c>
      <c r="C1737">
        <v>7.0739999999999998</v>
      </c>
      <c r="D1737">
        <v>4.2119999999999997</v>
      </c>
      <c r="E1737">
        <v>1.6744000000000001</v>
      </c>
    </row>
    <row r="1738" spans="1:5" x14ac:dyDescent="0.3">
      <c r="A1738" s="1">
        <v>39030</v>
      </c>
      <c r="B1738">
        <v>4.9817</v>
      </c>
      <c r="C1738">
        <v>7.0625</v>
      </c>
      <c r="D1738">
        <v>4.2119999999999997</v>
      </c>
      <c r="E1738">
        <v>1.6833</v>
      </c>
    </row>
    <row r="1739" spans="1:5" x14ac:dyDescent="0.3">
      <c r="A1739" s="1">
        <v>39031</v>
      </c>
      <c r="B1739">
        <v>4.9714</v>
      </c>
      <c r="C1739">
        <v>7.0510999999999999</v>
      </c>
      <c r="D1739">
        <v>4.2119999999999997</v>
      </c>
      <c r="E1739">
        <v>1.6825000000000001</v>
      </c>
    </row>
    <row r="1740" spans="1:5" x14ac:dyDescent="0.3">
      <c r="A1740" s="1">
        <v>39034</v>
      </c>
      <c r="B1740">
        <v>4.9766000000000004</v>
      </c>
      <c r="C1740">
        <v>7.0510999999999999</v>
      </c>
      <c r="D1740">
        <v>4.2119999999999997</v>
      </c>
      <c r="E1740">
        <v>1.6783999999999999</v>
      </c>
    </row>
    <row r="1741" spans="1:5" x14ac:dyDescent="0.3">
      <c r="A1741" s="1">
        <v>39035</v>
      </c>
      <c r="B1741">
        <v>4.9663000000000004</v>
      </c>
      <c r="C1741">
        <v>7.0510999999999999</v>
      </c>
      <c r="D1741">
        <v>4.2119999999999997</v>
      </c>
      <c r="E1741">
        <v>1.6658999999999999</v>
      </c>
    </row>
    <row r="1742" spans="1:5" x14ac:dyDescent="0.3">
      <c r="A1742" s="1">
        <v>39036</v>
      </c>
      <c r="B1742">
        <v>4.9817</v>
      </c>
      <c r="C1742">
        <v>7.0510999999999999</v>
      </c>
      <c r="D1742">
        <v>4.2161</v>
      </c>
      <c r="E1742">
        <v>1.6612</v>
      </c>
    </row>
    <row r="1743" spans="1:5" x14ac:dyDescent="0.3">
      <c r="A1743" s="1">
        <v>39037</v>
      </c>
      <c r="B1743">
        <v>4.992</v>
      </c>
      <c r="C1743">
        <v>7.0396999999999998</v>
      </c>
      <c r="D1743">
        <v>4.2202000000000002</v>
      </c>
      <c r="E1743">
        <v>1.6569</v>
      </c>
    </row>
    <row r="1744" spans="1:5" x14ac:dyDescent="0.3">
      <c r="A1744" s="1">
        <v>39038</v>
      </c>
      <c r="B1744">
        <v>4.9766000000000004</v>
      </c>
      <c r="C1744">
        <v>7.0396999999999998</v>
      </c>
      <c r="D1744">
        <v>4.2119999999999997</v>
      </c>
      <c r="E1744">
        <v>1.6564000000000001</v>
      </c>
    </row>
    <row r="1745" spans="1:5" x14ac:dyDescent="0.3">
      <c r="A1745" s="1">
        <v>39041</v>
      </c>
      <c r="B1745">
        <v>4.9714</v>
      </c>
      <c r="C1745">
        <v>7.0396999999999998</v>
      </c>
      <c r="D1745">
        <v>4.2119999999999997</v>
      </c>
      <c r="E1745">
        <v>1.6555</v>
      </c>
    </row>
    <row r="1746" spans="1:5" x14ac:dyDescent="0.3">
      <c r="A1746" s="1">
        <v>39042</v>
      </c>
      <c r="B1746">
        <v>4.9663000000000004</v>
      </c>
      <c r="C1746">
        <v>7.0510999999999999</v>
      </c>
      <c r="D1746">
        <v>4.2119999999999997</v>
      </c>
      <c r="E1746">
        <v>1.6537999999999999</v>
      </c>
    </row>
    <row r="1747" spans="1:5" x14ac:dyDescent="0.3">
      <c r="A1747" s="1">
        <v>39043</v>
      </c>
      <c r="B1747">
        <v>4.9663000000000004</v>
      </c>
      <c r="C1747">
        <v>7.0510999999999999</v>
      </c>
      <c r="D1747">
        <v>4.2119999999999997</v>
      </c>
      <c r="E1747">
        <v>1.6505000000000001</v>
      </c>
    </row>
    <row r="1748" spans="1:5" x14ac:dyDescent="0.3">
      <c r="A1748" s="1">
        <v>39045</v>
      </c>
      <c r="B1748">
        <v>4.9611999999999998</v>
      </c>
      <c r="C1748">
        <v>7.0510999999999999</v>
      </c>
      <c r="D1748">
        <v>4.2080000000000002</v>
      </c>
      <c r="E1748">
        <v>1.6572</v>
      </c>
    </row>
    <row r="1749" spans="1:5" x14ac:dyDescent="0.3">
      <c r="A1749" s="1">
        <v>39048</v>
      </c>
      <c r="B1749">
        <v>4.9561999999999999</v>
      </c>
      <c r="C1749">
        <v>7.0625</v>
      </c>
      <c r="D1749">
        <v>4.2080000000000002</v>
      </c>
      <c r="E1749">
        <v>1.6803999999999999</v>
      </c>
    </row>
    <row r="1750" spans="1:5" x14ac:dyDescent="0.3">
      <c r="A1750" s="1">
        <v>39049</v>
      </c>
      <c r="B1750">
        <v>4.9511000000000003</v>
      </c>
      <c r="C1750">
        <v>7.0625</v>
      </c>
      <c r="D1750">
        <v>4.2039</v>
      </c>
      <c r="E1750">
        <v>1.6731</v>
      </c>
    </row>
    <row r="1751" spans="1:5" x14ac:dyDescent="0.3">
      <c r="A1751" s="1">
        <v>39050</v>
      </c>
      <c r="B1751">
        <v>4.9511000000000003</v>
      </c>
      <c r="C1751">
        <v>7.0510999999999999</v>
      </c>
      <c r="D1751">
        <v>4.2080000000000002</v>
      </c>
      <c r="E1751">
        <v>1.6557999999999999</v>
      </c>
    </row>
    <row r="1752" spans="1:5" x14ac:dyDescent="0.3">
      <c r="A1752" s="1">
        <v>39051</v>
      </c>
      <c r="B1752">
        <v>4.9541000000000004</v>
      </c>
      <c r="C1752">
        <v>7.0408999999999997</v>
      </c>
      <c r="D1752">
        <v>4.2637</v>
      </c>
      <c r="E1752">
        <v>1.6551</v>
      </c>
    </row>
    <row r="1753" spans="1:5" x14ac:dyDescent="0.3">
      <c r="A1753" s="1">
        <v>39052</v>
      </c>
      <c r="B1753">
        <v>4.944</v>
      </c>
      <c r="C1753">
        <v>7.0296000000000003</v>
      </c>
      <c r="D1753">
        <v>4.2595999999999998</v>
      </c>
      <c r="E1753">
        <v>1.6588000000000001</v>
      </c>
    </row>
    <row r="1754" spans="1:5" x14ac:dyDescent="0.3">
      <c r="A1754" s="1">
        <v>39055</v>
      </c>
      <c r="B1754">
        <v>4.944</v>
      </c>
      <c r="C1754">
        <v>7.0296000000000003</v>
      </c>
      <c r="D1754">
        <v>4.2595999999999998</v>
      </c>
      <c r="E1754">
        <v>1.6462000000000001</v>
      </c>
    </row>
    <row r="1755" spans="1:5" x14ac:dyDescent="0.3">
      <c r="A1755" s="1">
        <v>39056</v>
      </c>
      <c r="B1755">
        <v>4.944</v>
      </c>
      <c r="C1755">
        <v>7.0183</v>
      </c>
      <c r="D1755">
        <v>4.2595999999999998</v>
      </c>
      <c r="E1755">
        <v>1.6391</v>
      </c>
    </row>
    <row r="1756" spans="1:5" x14ac:dyDescent="0.3">
      <c r="A1756" s="1">
        <v>39057</v>
      </c>
      <c r="B1756">
        <v>4.9541000000000004</v>
      </c>
      <c r="C1756">
        <v>7.0183</v>
      </c>
      <c r="D1756">
        <v>4.2637</v>
      </c>
      <c r="E1756">
        <v>1.6405000000000001</v>
      </c>
    </row>
    <row r="1757" spans="1:5" x14ac:dyDescent="0.3">
      <c r="A1757" s="1">
        <v>39058</v>
      </c>
      <c r="B1757">
        <v>4.9541000000000004</v>
      </c>
      <c r="C1757">
        <v>7.0069999999999997</v>
      </c>
      <c r="D1757">
        <v>4.2637</v>
      </c>
      <c r="E1757">
        <v>1.6476999999999999</v>
      </c>
    </row>
    <row r="1758" spans="1:5" x14ac:dyDescent="0.3">
      <c r="A1758" s="1">
        <v>39059</v>
      </c>
      <c r="B1758">
        <v>4.9744000000000002</v>
      </c>
      <c r="C1758">
        <v>7.0183</v>
      </c>
      <c r="D1758">
        <v>4.2720000000000002</v>
      </c>
      <c r="E1758">
        <v>1.6447000000000001</v>
      </c>
    </row>
    <row r="1759" spans="1:5" x14ac:dyDescent="0.3">
      <c r="A1759" s="1">
        <v>39062</v>
      </c>
      <c r="B1759">
        <v>4.9641999999999999</v>
      </c>
      <c r="C1759">
        <v>7.0183</v>
      </c>
      <c r="D1759">
        <v>4.2720000000000002</v>
      </c>
      <c r="E1759">
        <v>1.64</v>
      </c>
    </row>
    <row r="1760" spans="1:5" x14ac:dyDescent="0.3">
      <c r="A1760" s="1">
        <v>39063</v>
      </c>
      <c r="B1760">
        <v>4.9592000000000001</v>
      </c>
      <c r="C1760">
        <v>7.0069999999999997</v>
      </c>
      <c r="D1760">
        <v>4.2679</v>
      </c>
      <c r="E1760">
        <v>1.6412</v>
      </c>
    </row>
    <row r="1761" spans="1:5" x14ac:dyDescent="0.3">
      <c r="A1761" s="1">
        <v>39064</v>
      </c>
      <c r="B1761">
        <v>4.9794999999999998</v>
      </c>
      <c r="C1761">
        <v>7.0183</v>
      </c>
      <c r="D1761">
        <v>4.2760999999999996</v>
      </c>
      <c r="E1761">
        <v>1.6395</v>
      </c>
    </row>
    <row r="1762" spans="1:5" x14ac:dyDescent="0.3">
      <c r="A1762" s="1">
        <v>39065</v>
      </c>
      <c r="B1762">
        <v>4.9846000000000004</v>
      </c>
      <c r="C1762">
        <v>7.0296000000000003</v>
      </c>
      <c r="D1762">
        <v>4.2760999999999996</v>
      </c>
      <c r="E1762">
        <v>1.6252</v>
      </c>
    </row>
    <row r="1763" spans="1:5" x14ac:dyDescent="0.3">
      <c r="A1763" s="1">
        <v>39066</v>
      </c>
      <c r="B1763">
        <v>4.9846000000000004</v>
      </c>
      <c r="C1763">
        <v>7.0296000000000003</v>
      </c>
      <c r="D1763">
        <v>4.2760999999999996</v>
      </c>
      <c r="E1763">
        <v>1.7191000000000001</v>
      </c>
    </row>
    <row r="1764" spans="1:5" x14ac:dyDescent="0.3">
      <c r="A1764" s="1">
        <v>39069</v>
      </c>
      <c r="B1764">
        <v>4.9846000000000004</v>
      </c>
      <c r="C1764">
        <v>7.0296000000000003</v>
      </c>
      <c r="D1764">
        <v>4.2760999999999996</v>
      </c>
      <c r="E1764">
        <v>1.7238</v>
      </c>
    </row>
    <row r="1765" spans="1:5" x14ac:dyDescent="0.3">
      <c r="A1765" s="1">
        <v>39070</v>
      </c>
      <c r="B1765">
        <v>4.9692999999999996</v>
      </c>
      <c r="C1765">
        <v>7.0296000000000003</v>
      </c>
      <c r="D1765">
        <v>4.2760999999999996</v>
      </c>
      <c r="E1765">
        <v>1.7204999999999999</v>
      </c>
    </row>
    <row r="1766" spans="1:5" x14ac:dyDescent="0.3">
      <c r="A1766" s="1">
        <v>39071</v>
      </c>
      <c r="B1766">
        <v>4.9692999999999996</v>
      </c>
      <c r="C1766">
        <v>7.0183</v>
      </c>
      <c r="D1766">
        <v>4.2760999999999996</v>
      </c>
      <c r="E1766">
        <v>1.7215</v>
      </c>
    </row>
    <row r="1767" spans="1:5" x14ac:dyDescent="0.3">
      <c r="A1767" s="1">
        <v>39072</v>
      </c>
      <c r="B1767">
        <v>4.9592000000000001</v>
      </c>
      <c r="C1767">
        <v>7.0183</v>
      </c>
      <c r="D1767">
        <v>4.2720000000000002</v>
      </c>
      <c r="E1767">
        <v>1.7278</v>
      </c>
    </row>
    <row r="1768" spans="1:5" x14ac:dyDescent="0.3">
      <c r="A1768" s="1">
        <v>39073</v>
      </c>
      <c r="B1768">
        <v>4.9744000000000002</v>
      </c>
      <c r="C1768">
        <v>7.0183</v>
      </c>
      <c r="D1768">
        <v>4.2803000000000004</v>
      </c>
      <c r="E1768">
        <v>1.7384999999999999</v>
      </c>
    </row>
    <row r="1769" spans="1:5" x14ac:dyDescent="0.3">
      <c r="A1769" s="1">
        <v>39077</v>
      </c>
      <c r="B1769">
        <v>4.9692999999999996</v>
      </c>
      <c r="C1769">
        <v>7.0183</v>
      </c>
      <c r="D1769">
        <v>4.2760999999999996</v>
      </c>
      <c r="E1769">
        <v>1.7282999999999999</v>
      </c>
    </row>
    <row r="1770" spans="1:5" x14ac:dyDescent="0.3">
      <c r="A1770" s="1">
        <v>39078</v>
      </c>
      <c r="B1770">
        <v>4.9846000000000004</v>
      </c>
      <c r="C1770">
        <v>7.0183</v>
      </c>
      <c r="D1770">
        <v>4.2843999999999998</v>
      </c>
      <c r="E1770">
        <v>1.7170000000000001</v>
      </c>
    </row>
    <row r="1771" spans="1:5" x14ac:dyDescent="0.3">
      <c r="A1771" s="1">
        <v>39079</v>
      </c>
      <c r="B1771">
        <v>4.9949000000000003</v>
      </c>
      <c r="C1771">
        <v>7.0183</v>
      </c>
      <c r="D1771">
        <v>4.2885999999999997</v>
      </c>
      <c r="E1771">
        <v>1.7205999999999999</v>
      </c>
    </row>
    <row r="1772" spans="1:5" x14ac:dyDescent="0.3">
      <c r="A1772" s="1">
        <v>39080</v>
      </c>
      <c r="B1772">
        <v>5.0179</v>
      </c>
      <c r="C1772">
        <v>7.0263999999999998</v>
      </c>
      <c r="D1772">
        <v>4.3506999999999998</v>
      </c>
      <c r="E1772">
        <v>1.7278</v>
      </c>
    </row>
    <row r="1773" spans="1:5" x14ac:dyDescent="0.3">
      <c r="A1773" s="1">
        <v>39085</v>
      </c>
      <c r="B1773">
        <v>5.0076000000000001</v>
      </c>
      <c r="C1773">
        <v>7.0151000000000003</v>
      </c>
      <c r="D1773">
        <v>4.3464999999999998</v>
      </c>
      <c r="E1773">
        <v>1.7309000000000001</v>
      </c>
    </row>
    <row r="1774" spans="1:5" x14ac:dyDescent="0.3">
      <c r="A1774" s="1">
        <v>39086</v>
      </c>
      <c r="B1774">
        <v>4.9922000000000004</v>
      </c>
      <c r="C1774">
        <v>7.0151000000000003</v>
      </c>
      <c r="D1774">
        <v>4.3422999999999998</v>
      </c>
      <c r="E1774">
        <v>1.7272000000000001</v>
      </c>
    </row>
    <row r="1775" spans="1:5" x14ac:dyDescent="0.3">
      <c r="A1775" s="1">
        <v>39087</v>
      </c>
      <c r="B1775">
        <v>5.0023999999999997</v>
      </c>
      <c r="C1775">
        <v>7.0263999999999998</v>
      </c>
      <c r="D1775">
        <v>4.3464999999999998</v>
      </c>
      <c r="E1775">
        <v>1.7411000000000001</v>
      </c>
    </row>
    <row r="1776" spans="1:5" x14ac:dyDescent="0.3">
      <c r="A1776" s="1">
        <v>39090</v>
      </c>
      <c r="B1776">
        <v>5.0076000000000001</v>
      </c>
      <c r="C1776">
        <v>7.0263999999999998</v>
      </c>
      <c r="D1776">
        <v>4.3464999999999998</v>
      </c>
      <c r="E1776">
        <v>1.7331000000000001</v>
      </c>
    </row>
    <row r="1777" spans="1:5" x14ac:dyDescent="0.3">
      <c r="A1777" s="1">
        <v>39091</v>
      </c>
      <c r="B1777">
        <v>5.0023999999999997</v>
      </c>
      <c r="C1777">
        <v>7.0263999999999998</v>
      </c>
      <c r="D1777">
        <v>4.3464999999999998</v>
      </c>
      <c r="E1777">
        <v>1.7345999999999999</v>
      </c>
    </row>
    <row r="1778" spans="1:5" x14ac:dyDescent="0.3">
      <c r="A1778" s="1">
        <v>39092</v>
      </c>
      <c r="B1778">
        <v>5.0126999999999997</v>
      </c>
      <c r="C1778">
        <v>7.0263999999999998</v>
      </c>
      <c r="D1778">
        <v>4.3464999999999998</v>
      </c>
      <c r="E1778">
        <v>1.7287999999999999</v>
      </c>
    </row>
    <row r="1779" spans="1:5" x14ac:dyDescent="0.3">
      <c r="A1779" s="1">
        <v>39093</v>
      </c>
      <c r="B1779">
        <v>5.0229999999999997</v>
      </c>
      <c r="C1779">
        <v>7.0263999999999998</v>
      </c>
      <c r="D1779">
        <v>4.3550000000000004</v>
      </c>
      <c r="E1779">
        <v>1.7213000000000001</v>
      </c>
    </row>
    <row r="1780" spans="1:5" x14ac:dyDescent="0.3">
      <c r="A1780" s="1">
        <v>39094</v>
      </c>
      <c r="B1780">
        <v>5.0334000000000003</v>
      </c>
      <c r="C1780">
        <v>7.0263999999999998</v>
      </c>
      <c r="D1780">
        <v>4.3550000000000004</v>
      </c>
      <c r="E1780">
        <v>1.7082999999999999</v>
      </c>
    </row>
    <row r="1781" spans="1:5" x14ac:dyDescent="0.3">
      <c r="A1781" s="1">
        <v>39098</v>
      </c>
      <c r="B1781">
        <v>5.0282</v>
      </c>
      <c r="C1781">
        <v>7.0263999999999998</v>
      </c>
      <c r="D1781">
        <v>4.3550000000000004</v>
      </c>
      <c r="E1781">
        <v>1.7116</v>
      </c>
    </row>
    <row r="1782" spans="1:5" x14ac:dyDescent="0.3">
      <c r="A1782" s="1">
        <v>39099</v>
      </c>
      <c r="B1782">
        <v>5.0334000000000003</v>
      </c>
      <c r="C1782">
        <v>7.0151000000000003</v>
      </c>
      <c r="D1782">
        <v>4.3592000000000004</v>
      </c>
      <c r="E1782">
        <v>1.7109000000000001</v>
      </c>
    </row>
    <row r="1783" spans="1:5" x14ac:dyDescent="0.3">
      <c r="A1783" s="1">
        <v>39100</v>
      </c>
      <c r="B1783">
        <v>5.0282</v>
      </c>
      <c r="C1783">
        <v>7.0151000000000003</v>
      </c>
      <c r="D1783">
        <v>4.3550000000000004</v>
      </c>
      <c r="E1783">
        <v>1.7166999999999999</v>
      </c>
    </row>
    <row r="1784" spans="1:5" x14ac:dyDescent="0.3">
      <c r="A1784" s="1">
        <v>39101</v>
      </c>
      <c r="B1784">
        <v>5.0334000000000003</v>
      </c>
      <c r="C1784">
        <v>7.0151000000000003</v>
      </c>
      <c r="D1784">
        <v>4.3592000000000004</v>
      </c>
      <c r="E1784">
        <v>1.7133</v>
      </c>
    </row>
    <row r="1785" spans="1:5" x14ac:dyDescent="0.3">
      <c r="A1785" s="1">
        <v>39104</v>
      </c>
      <c r="B1785">
        <v>5.0282</v>
      </c>
      <c r="C1785">
        <v>7.0038999999999998</v>
      </c>
      <c r="D1785">
        <v>4.3550000000000004</v>
      </c>
      <c r="E1785">
        <v>1.7185999999999999</v>
      </c>
    </row>
    <row r="1786" spans="1:5" x14ac:dyDescent="0.3">
      <c r="A1786" s="1">
        <v>39105</v>
      </c>
      <c r="B1786">
        <v>5.0385999999999997</v>
      </c>
      <c r="C1786">
        <v>7.0038999999999998</v>
      </c>
      <c r="D1786">
        <v>4.3592000000000004</v>
      </c>
      <c r="E1786">
        <v>1.7135</v>
      </c>
    </row>
    <row r="1787" spans="1:5" x14ac:dyDescent="0.3">
      <c r="A1787" s="1">
        <v>39106</v>
      </c>
      <c r="B1787">
        <v>5.0385999999999997</v>
      </c>
      <c r="C1787">
        <v>6.9927000000000001</v>
      </c>
      <c r="D1787">
        <v>4.3592000000000004</v>
      </c>
      <c r="E1787">
        <v>1.6998</v>
      </c>
    </row>
    <row r="1788" spans="1:5" x14ac:dyDescent="0.3">
      <c r="A1788" s="1">
        <v>39107</v>
      </c>
      <c r="B1788">
        <v>5.0542999999999996</v>
      </c>
      <c r="C1788">
        <v>6.9927000000000001</v>
      </c>
      <c r="D1788">
        <v>4.3635000000000002</v>
      </c>
      <c r="E1788">
        <v>1.72</v>
      </c>
    </row>
    <row r="1789" spans="1:5" x14ac:dyDescent="0.3">
      <c r="A1789" s="1">
        <v>39108</v>
      </c>
      <c r="B1789">
        <v>5.0595999999999997</v>
      </c>
      <c r="C1789">
        <v>7.0038999999999998</v>
      </c>
      <c r="D1789">
        <v>4.3635000000000002</v>
      </c>
      <c r="E1789">
        <v>1.7213000000000001</v>
      </c>
    </row>
    <row r="1790" spans="1:5" x14ac:dyDescent="0.3">
      <c r="A1790" s="1">
        <v>39111</v>
      </c>
      <c r="B1790">
        <v>5.0595999999999997</v>
      </c>
      <c r="C1790">
        <v>7.0038999999999998</v>
      </c>
      <c r="D1790">
        <v>4.3677000000000001</v>
      </c>
      <c r="E1790">
        <v>1.7225999999999999</v>
      </c>
    </row>
    <row r="1791" spans="1:5" x14ac:dyDescent="0.3">
      <c r="A1791" s="1">
        <v>39112</v>
      </c>
      <c r="B1791">
        <v>5.0542999999999996</v>
      </c>
      <c r="C1791">
        <v>7.0151000000000003</v>
      </c>
      <c r="D1791">
        <v>4.3635000000000002</v>
      </c>
      <c r="E1791">
        <v>1.7137</v>
      </c>
    </row>
    <row r="1792" spans="1:5" x14ac:dyDescent="0.3">
      <c r="A1792" s="1">
        <v>39113</v>
      </c>
      <c r="B1792">
        <v>5.0640000000000001</v>
      </c>
      <c r="C1792">
        <v>7.0355999999999996</v>
      </c>
      <c r="D1792">
        <v>4.4048999999999996</v>
      </c>
      <c r="E1792">
        <v>1.7021999999999999</v>
      </c>
    </row>
    <row r="1793" spans="1:5" x14ac:dyDescent="0.3">
      <c r="A1793" s="1">
        <v>39114</v>
      </c>
      <c r="B1793">
        <v>5.0640000000000001</v>
      </c>
      <c r="C1793">
        <v>7.0243000000000002</v>
      </c>
      <c r="D1793">
        <v>4.4092000000000002</v>
      </c>
      <c r="E1793">
        <v>1.6920999999999999</v>
      </c>
    </row>
    <row r="1794" spans="1:5" x14ac:dyDescent="0.3">
      <c r="A1794" s="1">
        <v>39115</v>
      </c>
      <c r="B1794">
        <v>5.0587999999999997</v>
      </c>
      <c r="C1794">
        <v>7.0243000000000002</v>
      </c>
      <c r="D1794">
        <v>4.4048999999999996</v>
      </c>
      <c r="E1794">
        <v>1.6898</v>
      </c>
    </row>
    <row r="1795" spans="1:5" x14ac:dyDescent="0.3">
      <c r="A1795" s="1">
        <v>39118</v>
      </c>
      <c r="B1795">
        <v>5.0536000000000003</v>
      </c>
      <c r="C1795">
        <v>7.0129999999999999</v>
      </c>
      <c r="D1795">
        <v>4.4048999999999996</v>
      </c>
      <c r="E1795">
        <v>1.6893</v>
      </c>
    </row>
    <row r="1796" spans="1:5" x14ac:dyDescent="0.3">
      <c r="A1796" s="1">
        <v>39119</v>
      </c>
      <c r="B1796">
        <v>5.0431999999999997</v>
      </c>
      <c r="C1796">
        <v>7.0129999999999999</v>
      </c>
      <c r="D1796">
        <v>4.4005999999999998</v>
      </c>
      <c r="E1796">
        <v>1.6888000000000001</v>
      </c>
    </row>
    <row r="1797" spans="1:5" x14ac:dyDescent="0.3">
      <c r="A1797" s="1">
        <v>39120</v>
      </c>
      <c r="B1797">
        <v>5.0380000000000003</v>
      </c>
      <c r="C1797">
        <v>6.9905999999999997</v>
      </c>
      <c r="D1797">
        <v>4.4005999999999998</v>
      </c>
      <c r="E1797">
        <v>1.6851</v>
      </c>
    </row>
    <row r="1798" spans="1:5" x14ac:dyDescent="0.3">
      <c r="A1798" s="1">
        <v>39121</v>
      </c>
      <c r="B1798">
        <v>5.0380000000000003</v>
      </c>
      <c r="C1798">
        <v>6.9905999999999997</v>
      </c>
      <c r="D1798">
        <v>4.4005999999999998</v>
      </c>
      <c r="E1798">
        <v>1.6873</v>
      </c>
    </row>
    <row r="1799" spans="1:5" x14ac:dyDescent="0.3">
      <c r="A1799" s="1">
        <v>39122</v>
      </c>
      <c r="B1799">
        <v>5.0484</v>
      </c>
      <c r="C1799">
        <v>6.9905999999999997</v>
      </c>
      <c r="D1799">
        <v>4.4048999999999996</v>
      </c>
      <c r="E1799">
        <v>1.7</v>
      </c>
    </row>
    <row r="1800" spans="1:5" x14ac:dyDescent="0.3">
      <c r="A1800" s="1">
        <v>39125</v>
      </c>
      <c r="B1800">
        <v>5.0536000000000003</v>
      </c>
      <c r="C1800">
        <v>6.9905999999999997</v>
      </c>
      <c r="D1800">
        <v>4.4048999999999996</v>
      </c>
      <c r="E1800">
        <v>1.7058</v>
      </c>
    </row>
    <row r="1801" spans="1:5" x14ac:dyDescent="0.3">
      <c r="A1801" s="1">
        <v>39126</v>
      </c>
      <c r="B1801">
        <v>5.0587999999999997</v>
      </c>
      <c r="C1801">
        <v>6.9905999999999997</v>
      </c>
      <c r="D1801">
        <v>4.4048999999999996</v>
      </c>
      <c r="E1801">
        <v>1.6915</v>
      </c>
    </row>
    <row r="1802" spans="1:5" x14ac:dyDescent="0.3">
      <c r="A1802" s="1">
        <v>39127</v>
      </c>
      <c r="B1802">
        <v>5.0327999999999999</v>
      </c>
      <c r="C1802">
        <v>6.9794999999999998</v>
      </c>
      <c r="D1802">
        <v>4.4005999999999998</v>
      </c>
      <c r="E1802">
        <v>1.6805000000000001</v>
      </c>
    </row>
    <row r="1803" spans="1:5" x14ac:dyDescent="0.3">
      <c r="A1803" s="1">
        <v>39128</v>
      </c>
      <c r="B1803">
        <v>5.0275999999999996</v>
      </c>
      <c r="C1803">
        <v>6.9683000000000002</v>
      </c>
      <c r="D1803">
        <v>4.3963999999999999</v>
      </c>
      <c r="E1803">
        <v>1.6782999999999999</v>
      </c>
    </row>
    <row r="1804" spans="1:5" x14ac:dyDescent="0.3">
      <c r="A1804" s="1">
        <v>39129</v>
      </c>
      <c r="B1804">
        <v>5.0225</v>
      </c>
      <c r="C1804">
        <v>6.9683000000000002</v>
      </c>
      <c r="D1804">
        <v>4.3963999999999999</v>
      </c>
      <c r="E1804">
        <v>1.6791</v>
      </c>
    </row>
    <row r="1805" spans="1:5" x14ac:dyDescent="0.3">
      <c r="A1805" s="1">
        <v>39133</v>
      </c>
      <c r="B1805">
        <v>5.0172999999999996</v>
      </c>
      <c r="C1805">
        <v>6.9573</v>
      </c>
      <c r="D1805">
        <v>4.3921000000000001</v>
      </c>
      <c r="E1805">
        <v>1.6755</v>
      </c>
    </row>
    <row r="1806" spans="1:5" x14ac:dyDescent="0.3">
      <c r="A1806" s="1">
        <v>39134</v>
      </c>
      <c r="B1806">
        <v>5.0225</v>
      </c>
      <c r="C1806">
        <v>6.9573</v>
      </c>
      <c r="D1806">
        <v>4.3963999999999999</v>
      </c>
      <c r="E1806">
        <v>1.6761999999999999</v>
      </c>
    </row>
    <row r="1807" spans="1:5" x14ac:dyDescent="0.3">
      <c r="A1807" s="1">
        <v>39135</v>
      </c>
      <c r="B1807">
        <v>5.0327999999999999</v>
      </c>
      <c r="C1807">
        <v>6.9462000000000002</v>
      </c>
      <c r="D1807">
        <v>4.4005999999999998</v>
      </c>
      <c r="E1807">
        <v>1.6775</v>
      </c>
    </row>
    <row r="1808" spans="1:5" x14ac:dyDescent="0.3">
      <c r="A1808" s="1">
        <v>39136</v>
      </c>
      <c r="B1808">
        <v>5.0172999999999996</v>
      </c>
      <c r="C1808">
        <v>6.9462000000000002</v>
      </c>
      <c r="D1808">
        <v>4.3921000000000001</v>
      </c>
      <c r="E1808">
        <v>1.6840999999999999</v>
      </c>
    </row>
    <row r="1809" spans="1:5" x14ac:dyDescent="0.3">
      <c r="A1809" s="1">
        <v>39139</v>
      </c>
      <c r="B1809">
        <v>5.0069999999999997</v>
      </c>
      <c r="C1809">
        <v>6.9462000000000002</v>
      </c>
      <c r="D1809">
        <v>4.3878000000000004</v>
      </c>
      <c r="E1809">
        <v>1.6856</v>
      </c>
    </row>
    <row r="1810" spans="1:5" x14ac:dyDescent="0.3">
      <c r="A1810" s="1">
        <v>39140</v>
      </c>
      <c r="B1810">
        <v>4.9764999999999997</v>
      </c>
      <c r="C1810">
        <v>6.9573</v>
      </c>
      <c r="D1810">
        <v>4.3750999999999998</v>
      </c>
      <c r="E1810">
        <v>1.7541</v>
      </c>
    </row>
    <row r="1811" spans="1:5" x14ac:dyDescent="0.3">
      <c r="A1811" s="1">
        <v>39141</v>
      </c>
      <c r="B1811">
        <v>5.0038999999999998</v>
      </c>
      <c r="C1811">
        <v>6.9790000000000001</v>
      </c>
      <c r="D1811">
        <v>4.4215</v>
      </c>
      <c r="E1811">
        <v>1.7363</v>
      </c>
    </row>
    <row r="1812" spans="1:5" x14ac:dyDescent="0.3">
      <c r="A1812" s="1">
        <v>39142</v>
      </c>
      <c r="B1812">
        <v>5.0038999999999998</v>
      </c>
      <c r="C1812">
        <v>6.9901</v>
      </c>
      <c r="D1812">
        <v>4.4215</v>
      </c>
      <c r="E1812">
        <v>1.7415</v>
      </c>
    </row>
    <row r="1813" spans="1:5" x14ac:dyDescent="0.3">
      <c r="A1813" s="1">
        <v>39143</v>
      </c>
      <c r="B1813">
        <v>4.9936999999999996</v>
      </c>
      <c r="C1813">
        <v>7.0012999999999996</v>
      </c>
      <c r="D1813">
        <v>4.4172000000000002</v>
      </c>
      <c r="E1813">
        <v>1.7645999999999999</v>
      </c>
    </row>
    <row r="1814" spans="1:5" x14ac:dyDescent="0.3">
      <c r="A1814" s="1">
        <v>39146</v>
      </c>
      <c r="B1814">
        <v>4.9988000000000001</v>
      </c>
      <c r="C1814">
        <v>7.0236999999999998</v>
      </c>
      <c r="D1814">
        <v>4.4172000000000002</v>
      </c>
      <c r="E1814">
        <v>1.7815000000000001</v>
      </c>
    </row>
    <row r="1815" spans="1:5" x14ac:dyDescent="0.3">
      <c r="A1815" s="1">
        <v>39147</v>
      </c>
      <c r="B1815">
        <v>5.0038999999999998</v>
      </c>
      <c r="C1815">
        <v>7.0236999999999998</v>
      </c>
      <c r="D1815">
        <v>4.4172000000000002</v>
      </c>
      <c r="E1815">
        <v>1.7516</v>
      </c>
    </row>
    <row r="1816" spans="1:5" x14ac:dyDescent="0.3">
      <c r="A1816" s="1">
        <v>39148</v>
      </c>
      <c r="B1816">
        <v>4.9936999999999996</v>
      </c>
      <c r="C1816">
        <v>7.0012999999999996</v>
      </c>
      <c r="D1816">
        <v>4.4172000000000002</v>
      </c>
      <c r="E1816">
        <v>1.7533000000000001</v>
      </c>
    </row>
    <row r="1817" spans="1:5" x14ac:dyDescent="0.3">
      <c r="A1817" s="1">
        <v>39149</v>
      </c>
      <c r="B1817">
        <v>4.9988000000000001</v>
      </c>
      <c r="C1817">
        <v>6.9901</v>
      </c>
      <c r="D1817">
        <v>4.4172000000000002</v>
      </c>
      <c r="E1817">
        <v>1.7385999999999999</v>
      </c>
    </row>
    <row r="1818" spans="1:5" x14ac:dyDescent="0.3">
      <c r="A1818" s="1">
        <v>39150</v>
      </c>
      <c r="B1818">
        <v>5.0191999999999997</v>
      </c>
      <c r="C1818">
        <v>6.9901</v>
      </c>
      <c r="D1818">
        <v>4.4257</v>
      </c>
      <c r="E1818">
        <v>1.7381</v>
      </c>
    </row>
    <row r="1819" spans="1:5" x14ac:dyDescent="0.3">
      <c r="A1819" s="1">
        <v>39153</v>
      </c>
      <c r="B1819">
        <v>5.0090000000000003</v>
      </c>
      <c r="C1819">
        <v>6.9901</v>
      </c>
      <c r="D1819">
        <v>4.4215</v>
      </c>
      <c r="E1819">
        <v>1.7355</v>
      </c>
    </row>
    <row r="1820" spans="1:5" x14ac:dyDescent="0.3">
      <c r="A1820" s="1">
        <v>39154</v>
      </c>
      <c r="B1820">
        <v>4.9936999999999996</v>
      </c>
      <c r="C1820">
        <v>6.9901</v>
      </c>
      <c r="D1820">
        <v>4.4128999999999996</v>
      </c>
      <c r="E1820">
        <v>1.7699</v>
      </c>
    </row>
    <row r="1821" spans="1:5" x14ac:dyDescent="0.3">
      <c r="A1821" s="1">
        <v>39155</v>
      </c>
      <c r="B1821">
        <v>4.9988000000000001</v>
      </c>
      <c r="C1821">
        <v>7.0125000000000002</v>
      </c>
      <c r="D1821">
        <v>4.4172000000000002</v>
      </c>
      <c r="E1821">
        <v>1.7567999999999999</v>
      </c>
    </row>
    <row r="1822" spans="1:5" x14ac:dyDescent="0.3">
      <c r="A1822" s="1">
        <v>39156</v>
      </c>
      <c r="B1822">
        <v>5.0038999999999998</v>
      </c>
      <c r="C1822">
        <v>7.0012999999999996</v>
      </c>
      <c r="D1822">
        <v>4.4172000000000002</v>
      </c>
      <c r="E1822">
        <v>1.7544</v>
      </c>
    </row>
    <row r="1823" spans="1:5" x14ac:dyDescent="0.3">
      <c r="A1823" s="1">
        <v>39157</v>
      </c>
      <c r="B1823">
        <v>5.0090000000000003</v>
      </c>
      <c r="C1823">
        <v>7.0012999999999996</v>
      </c>
      <c r="D1823">
        <v>4.4215</v>
      </c>
      <c r="E1823">
        <v>1.7892999999999999</v>
      </c>
    </row>
    <row r="1824" spans="1:5" x14ac:dyDescent="0.3">
      <c r="A1824" s="1">
        <v>39160</v>
      </c>
      <c r="B1824">
        <v>5.0141</v>
      </c>
      <c r="C1824">
        <v>7.0012999999999996</v>
      </c>
      <c r="D1824">
        <v>4.4215</v>
      </c>
      <c r="E1824">
        <v>1.768</v>
      </c>
    </row>
    <row r="1825" spans="1:5" x14ac:dyDescent="0.3">
      <c r="A1825" s="1">
        <v>39161</v>
      </c>
      <c r="B1825">
        <v>5.0090000000000003</v>
      </c>
      <c r="C1825">
        <v>7.0125000000000002</v>
      </c>
      <c r="D1825">
        <v>4.4215</v>
      </c>
      <c r="E1825">
        <v>1.7583</v>
      </c>
    </row>
    <row r="1826" spans="1:5" x14ac:dyDescent="0.3">
      <c r="A1826" s="1">
        <v>39162</v>
      </c>
      <c r="B1826">
        <v>4.9988000000000001</v>
      </c>
      <c r="C1826">
        <v>7.0012999999999996</v>
      </c>
      <c r="D1826">
        <v>4.4128999999999996</v>
      </c>
      <c r="E1826">
        <v>1.7299</v>
      </c>
    </row>
    <row r="1827" spans="1:5" x14ac:dyDescent="0.3">
      <c r="A1827" s="1">
        <v>39163</v>
      </c>
      <c r="B1827">
        <v>5.0141</v>
      </c>
      <c r="C1827">
        <v>7.0012999999999996</v>
      </c>
      <c r="D1827">
        <v>4.4215</v>
      </c>
      <c r="E1827">
        <v>1.7312000000000001</v>
      </c>
    </row>
    <row r="1828" spans="1:5" x14ac:dyDescent="0.3">
      <c r="A1828" s="1">
        <v>39164</v>
      </c>
      <c r="B1828">
        <v>5.0191999999999997</v>
      </c>
      <c r="C1828">
        <v>6.9901</v>
      </c>
      <c r="D1828">
        <v>4.4215</v>
      </c>
      <c r="E1828">
        <v>1.7286999999999999</v>
      </c>
    </row>
    <row r="1829" spans="1:5" x14ac:dyDescent="0.3">
      <c r="A1829" s="1">
        <v>39167</v>
      </c>
      <c r="B1829">
        <v>5.0141</v>
      </c>
      <c r="C1829">
        <v>7.0012999999999996</v>
      </c>
      <c r="D1829">
        <v>4.4172000000000002</v>
      </c>
      <c r="E1829">
        <v>1.7310000000000001</v>
      </c>
    </row>
    <row r="1830" spans="1:5" x14ac:dyDescent="0.3">
      <c r="A1830" s="1">
        <v>39168</v>
      </c>
      <c r="B1830">
        <v>5.0191999999999997</v>
      </c>
      <c r="C1830">
        <v>7.0012999999999996</v>
      </c>
      <c r="D1830">
        <v>4.4215</v>
      </c>
      <c r="E1830">
        <v>1.7351000000000001</v>
      </c>
    </row>
    <row r="1831" spans="1:5" x14ac:dyDescent="0.3">
      <c r="A1831" s="1">
        <v>39169</v>
      </c>
      <c r="B1831">
        <v>5.0244</v>
      </c>
      <c r="C1831">
        <v>7.0125000000000002</v>
      </c>
      <c r="D1831">
        <v>4.4215</v>
      </c>
      <c r="E1831">
        <v>1.7478</v>
      </c>
    </row>
    <row r="1832" spans="1:5" x14ac:dyDescent="0.3">
      <c r="A1832" s="1">
        <v>39170</v>
      </c>
      <c r="B1832">
        <v>5.0294999999999996</v>
      </c>
      <c r="C1832">
        <v>7.0125000000000002</v>
      </c>
      <c r="D1832">
        <v>4.4215</v>
      </c>
      <c r="E1832">
        <v>1.746</v>
      </c>
    </row>
    <row r="1833" spans="1:5" x14ac:dyDescent="0.3">
      <c r="A1833" s="1">
        <v>39171</v>
      </c>
      <c r="B1833">
        <v>5.0529000000000002</v>
      </c>
      <c r="C1833">
        <v>7.0232999999999999</v>
      </c>
      <c r="D1833">
        <v>4.4694000000000003</v>
      </c>
      <c r="E1833">
        <v>1.7456</v>
      </c>
    </row>
    <row r="1834" spans="1:5" x14ac:dyDescent="0.3">
      <c r="A1834" s="1">
        <v>39174</v>
      </c>
      <c r="B1834">
        <v>5.0529000000000002</v>
      </c>
      <c r="C1834">
        <v>7.0232999999999999</v>
      </c>
      <c r="D1834">
        <v>4.4650999999999996</v>
      </c>
      <c r="E1834">
        <v>1.7436</v>
      </c>
    </row>
    <row r="1835" spans="1:5" x14ac:dyDescent="0.3">
      <c r="A1835" s="1">
        <v>39175</v>
      </c>
      <c r="B1835">
        <v>5.0580999999999996</v>
      </c>
      <c r="C1835">
        <v>7.0232999999999999</v>
      </c>
      <c r="D1835">
        <v>4.4694000000000003</v>
      </c>
      <c r="E1835">
        <v>1.7251000000000001</v>
      </c>
    </row>
    <row r="1836" spans="1:5" x14ac:dyDescent="0.3">
      <c r="A1836" s="1">
        <v>39176</v>
      </c>
      <c r="B1836">
        <v>5.0529000000000002</v>
      </c>
      <c r="C1836">
        <v>7.0346000000000002</v>
      </c>
      <c r="D1836">
        <v>4.4694000000000003</v>
      </c>
      <c r="E1836">
        <v>1.7231000000000001</v>
      </c>
    </row>
    <row r="1837" spans="1:5" x14ac:dyDescent="0.3">
      <c r="A1837" s="1">
        <v>39177</v>
      </c>
      <c r="B1837">
        <v>5.0580999999999996</v>
      </c>
      <c r="C1837">
        <v>7.0232999999999999</v>
      </c>
      <c r="D1837">
        <v>4.4694000000000003</v>
      </c>
      <c r="E1837">
        <v>1.7184999999999999</v>
      </c>
    </row>
    <row r="1838" spans="1:5" x14ac:dyDescent="0.3">
      <c r="A1838" s="1">
        <v>39181</v>
      </c>
      <c r="B1838">
        <v>5.0789999999999997</v>
      </c>
      <c r="C1838">
        <v>7.0232999999999999</v>
      </c>
      <c r="D1838">
        <v>4.4781000000000004</v>
      </c>
      <c r="E1838">
        <v>1.7161</v>
      </c>
    </row>
    <row r="1839" spans="1:5" x14ac:dyDescent="0.3">
      <c r="A1839" s="1">
        <v>39182</v>
      </c>
      <c r="B1839">
        <v>5.0736999999999997</v>
      </c>
      <c r="C1839">
        <v>7.0232999999999999</v>
      </c>
      <c r="D1839">
        <v>4.4781000000000004</v>
      </c>
      <c r="E1839">
        <v>1.7141</v>
      </c>
    </row>
    <row r="1840" spans="1:5" x14ac:dyDescent="0.3">
      <c r="A1840" s="1">
        <v>39183</v>
      </c>
      <c r="B1840">
        <v>5.0736999999999997</v>
      </c>
      <c r="C1840">
        <v>7.0232999999999999</v>
      </c>
      <c r="D1840">
        <v>4.4781000000000004</v>
      </c>
      <c r="E1840">
        <v>1.7211000000000001</v>
      </c>
    </row>
    <row r="1841" spans="1:5" x14ac:dyDescent="0.3">
      <c r="A1841" s="1">
        <v>39184</v>
      </c>
      <c r="B1841">
        <v>5.0736999999999997</v>
      </c>
      <c r="C1841">
        <v>7.0232999999999999</v>
      </c>
      <c r="D1841">
        <v>4.4781000000000004</v>
      </c>
      <c r="E1841">
        <v>1.7135</v>
      </c>
    </row>
    <row r="1842" spans="1:5" x14ac:dyDescent="0.3">
      <c r="A1842" s="1">
        <v>39185</v>
      </c>
      <c r="B1842">
        <v>5.0789999999999997</v>
      </c>
      <c r="C1842">
        <v>7.0232999999999999</v>
      </c>
      <c r="D1842">
        <v>4.4824000000000002</v>
      </c>
      <c r="E1842">
        <v>1.7057</v>
      </c>
    </row>
    <row r="1843" spans="1:5" x14ac:dyDescent="0.3">
      <c r="A1843" s="1">
        <v>39188</v>
      </c>
      <c r="B1843">
        <v>5.0789999999999997</v>
      </c>
      <c r="C1843">
        <v>7.0121000000000002</v>
      </c>
      <c r="D1843">
        <v>4.4781000000000004</v>
      </c>
      <c r="E1843">
        <v>1.6897</v>
      </c>
    </row>
    <row r="1844" spans="1:5" x14ac:dyDescent="0.3">
      <c r="A1844" s="1">
        <v>39189</v>
      </c>
      <c r="B1844">
        <v>5.0632999999999999</v>
      </c>
      <c r="C1844">
        <v>7.0121000000000002</v>
      </c>
      <c r="D1844">
        <v>4.4737</v>
      </c>
      <c r="E1844">
        <v>1.6852</v>
      </c>
    </row>
    <row r="1845" spans="1:5" x14ac:dyDescent="0.3">
      <c r="A1845" s="1">
        <v>39190</v>
      </c>
      <c r="B1845">
        <v>5.0529000000000002</v>
      </c>
      <c r="C1845">
        <v>7.0008999999999997</v>
      </c>
      <c r="D1845">
        <v>4.4694000000000003</v>
      </c>
      <c r="E1845">
        <v>1.6831</v>
      </c>
    </row>
    <row r="1846" spans="1:5" x14ac:dyDescent="0.3">
      <c r="A1846" s="1">
        <v>39191</v>
      </c>
      <c r="B1846">
        <v>5.0529000000000002</v>
      </c>
      <c r="C1846">
        <v>7.0008999999999997</v>
      </c>
      <c r="D1846">
        <v>4.4694000000000003</v>
      </c>
      <c r="E1846">
        <v>1.6836</v>
      </c>
    </row>
    <row r="1847" spans="1:5" x14ac:dyDescent="0.3">
      <c r="A1847" s="1">
        <v>39192</v>
      </c>
      <c r="B1847">
        <v>5.0529000000000002</v>
      </c>
      <c r="C1847">
        <v>6.9897</v>
      </c>
      <c r="D1847">
        <v>4.4694000000000003</v>
      </c>
      <c r="E1847">
        <v>1.6677999999999999</v>
      </c>
    </row>
    <row r="1848" spans="1:5" x14ac:dyDescent="0.3">
      <c r="A1848" s="1">
        <v>39195</v>
      </c>
      <c r="B1848">
        <v>5.0476999999999999</v>
      </c>
      <c r="C1848">
        <v>6.9786000000000001</v>
      </c>
      <c r="D1848">
        <v>4.4694000000000003</v>
      </c>
      <c r="E1848">
        <v>1.6740999999999999</v>
      </c>
    </row>
    <row r="1849" spans="1:5" x14ac:dyDescent="0.3">
      <c r="A1849" s="1">
        <v>39196</v>
      </c>
      <c r="B1849">
        <v>5.0426000000000002</v>
      </c>
      <c r="C1849">
        <v>6.9786000000000001</v>
      </c>
      <c r="D1849">
        <v>4.4650999999999996</v>
      </c>
      <c r="E1849">
        <v>1.6735</v>
      </c>
    </row>
    <row r="1850" spans="1:5" x14ac:dyDescent="0.3">
      <c r="A1850" s="1">
        <v>39197</v>
      </c>
      <c r="B1850">
        <v>5.0476999999999999</v>
      </c>
      <c r="C1850">
        <v>6.9786000000000001</v>
      </c>
      <c r="D1850">
        <v>4.4694000000000003</v>
      </c>
      <c r="E1850">
        <v>1.6581999999999999</v>
      </c>
    </row>
    <row r="1851" spans="1:5" x14ac:dyDescent="0.3">
      <c r="A1851" s="1">
        <v>39198</v>
      </c>
      <c r="B1851">
        <v>5.0580999999999996</v>
      </c>
      <c r="C1851">
        <v>6.9786000000000001</v>
      </c>
      <c r="D1851">
        <v>4.4737</v>
      </c>
      <c r="E1851">
        <v>1.6564000000000001</v>
      </c>
    </row>
    <row r="1852" spans="1:5" x14ac:dyDescent="0.3">
      <c r="A1852" s="1">
        <v>39199</v>
      </c>
      <c r="B1852">
        <v>5.0632999999999999</v>
      </c>
      <c r="C1852">
        <v>6.9786000000000001</v>
      </c>
      <c r="D1852">
        <v>4.4737</v>
      </c>
      <c r="E1852">
        <v>1.6577</v>
      </c>
    </row>
    <row r="1853" spans="1:5" x14ac:dyDescent="0.3">
      <c r="A1853" s="1">
        <v>39202</v>
      </c>
      <c r="B1853">
        <v>5.0556000000000001</v>
      </c>
      <c r="C1853">
        <v>7.0010000000000003</v>
      </c>
      <c r="D1853">
        <v>4.5016999999999996</v>
      </c>
      <c r="E1853">
        <v>1.6715</v>
      </c>
    </row>
    <row r="1854" spans="1:5" x14ac:dyDescent="0.3">
      <c r="A1854" s="1">
        <v>39203</v>
      </c>
      <c r="B1854">
        <v>5.0608000000000004</v>
      </c>
      <c r="C1854">
        <v>7.0010000000000003</v>
      </c>
      <c r="D1854">
        <v>4.5061</v>
      </c>
      <c r="E1854">
        <v>1.6673</v>
      </c>
    </row>
    <row r="1855" spans="1:5" x14ac:dyDescent="0.3">
      <c r="A1855" s="1">
        <v>39204</v>
      </c>
      <c r="B1855">
        <v>5.0608000000000004</v>
      </c>
      <c r="C1855">
        <v>7.0010000000000003</v>
      </c>
      <c r="D1855">
        <v>4.5061</v>
      </c>
      <c r="E1855">
        <v>1.6576</v>
      </c>
    </row>
    <row r="1856" spans="1:5" x14ac:dyDescent="0.3">
      <c r="A1856" s="1">
        <v>39205</v>
      </c>
      <c r="B1856">
        <v>5.0712000000000002</v>
      </c>
      <c r="C1856">
        <v>7.0010000000000003</v>
      </c>
      <c r="D1856">
        <v>4.5105000000000004</v>
      </c>
      <c r="E1856">
        <v>1.6486000000000001</v>
      </c>
    </row>
    <row r="1857" spans="1:5" x14ac:dyDescent="0.3">
      <c r="A1857" s="1">
        <v>39206</v>
      </c>
      <c r="B1857">
        <v>5.0608000000000004</v>
      </c>
      <c r="C1857">
        <v>7.0010000000000003</v>
      </c>
      <c r="D1857">
        <v>4.5105000000000004</v>
      </c>
      <c r="E1857">
        <v>1.6424000000000001</v>
      </c>
    </row>
    <row r="1858" spans="1:5" x14ac:dyDescent="0.3">
      <c r="A1858" s="1">
        <v>39209</v>
      </c>
      <c r="B1858">
        <v>5.0608000000000004</v>
      </c>
      <c r="C1858">
        <v>6.9898999999999996</v>
      </c>
      <c r="D1858">
        <v>4.5105000000000004</v>
      </c>
      <c r="E1858">
        <v>1.6420999999999999</v>
      </c>
    </row>
    <row r="1859" spans="1:5" x14ac:dyDescent="0.3">
      <c r="A1859" s="1">
        <v>39210</v>
      </c>
      <c r="B1859">
        <v>5.0608000000000004</v>
      </c>
      <c r="C1859">
        <v>6.9898999999999996</v>
      </c>
      <c r="D1859">
        <v>4.5105000000000004</v>
      </c>
      <c r="E1859">
        <v>1.6443000000000001</v>
      </c>
    </row>
    <row r="1860" spans="1:5" x14ac:dyDescent="0.3">
      <c r="A1860" s="1">
        <v>39211</v>
      </c>
      <c r="B1860">
        <v>5.0712000000000002</v>
      </c>
      <c r="C1860">
        <v>6.9898999999999996</v>
      </c>
      <c r="D1860">
        <v>4.5148999999999999</v>
      </c>
      <c r="E1860">
        <v>1.6397999999999999</v>
      </c>
    </row>
    <row r="1861" spans="1:5" x14ac:dyDescent="0.3">
      <c r="A1861" s="1">
        <v>39212</v>
      </c>
      <c r="B1861">
        <v>5.0659999999999998</v>
      </c>
      <c r="C1861">
        <v>6.9898999999999996</v>
      </c>
      <c r="D1861">
        <v>4.5105000000000004</v>
      </c>
      <c r="E1861">
        <v>1.6571</v>
      </c>
    </row>
    <row r="1862" spans="1:5" x14ac:dyDescent="0.3">
      <c r="A1862" s="1">
        <v>39213</v>
      </c>
      <c r="B1862">
        <v>5.0712000000000002</v>
      </c>
      <c r="C1862">
        <v>6.9898999999999996</v>
      </c>
      <c r="D1862">
        <v>4.5148999999999999</v>
      </c>
      <c r="E1862">
        <v>1.6431</v>
      </c>
    </row>
    <row r="1863" spans="1:5" x14ac:dyDescent="0.3">
      <c r="A1863" s="1">
        <v>39216</v>
      </c>
      <c r="B1863">
        <v>5.0763999999999996</v>
      </c>
      <c r="C1863">
        <v>6.9898999999999996</v>
      </c>
      <c r="D1863">
        <v>4.5148999999999999</v>
      </c>
      <c r="E1863">
        <v>1.6467000000000001</v>
      </c>
    </row>
    <row r="1864" spans="1:5" x14ac:dyDescent="0.3">
      <c r="A1864" s="1">
        <v>39217</v>
      </c>
      <c r="B1864">
        <v>5.0815999999999999</v>
      </c>
      <c r="C1864">
        <v>6.9898999999999996</v>
      </c>
      <c r="D1864">
        <v>4.5148999999999999</v>
      </c>
      <c r="E1864">
        <v>1.6462000000000001</v>
      </c>
    </row>
    <row r="1865" spans="1:5" x14ac:dyDescent="0.3">
      <c r="A1865" s="1">
        <v>39218</v>
      </c>
      <c r="B1865">
        <v>5.0763999999999996</v>
      </c>
      <c r="C1865">
        <v>6.9898999999999996</v>
      </c>
      <c r="D1865">
        <v>4.5148999999999999</v>
      </c>
      <c r="E1865">
        <v>1.635</v>
      </c>
    </row>
    <row r="1866" spans="1:5" x14ac:dyDescent="0.3">
      <c r="A1866" s="1">
        <v>39219</v>
      </c>
      <c r="B1866">
        <v>5.0921000000000003</v>
      </c>
      <c r="C1866">
        <v>6.9898999999999996</v>
      </c>
      <c r="D1866">
        <v>4.5193000000000003</v>
      </c>
      <c r="E1866">
        <v>1.6383000000000001</v>
      </c>
    </row>
    <row r="1867" spans="1:5" x14ac:dyDescent="0.3">
      <c r="A1867" s="1">
        <v>39220</v>
      </c>
      <c r="B1867">
        <v>5.1078999999999999</v>
      </c>
      <c r="C1867">
        <v>6.9898999999999996</v>
      </c>
      <c r="D1867">
        <v>4.5236999999999998</v>
      </c>
      <c r="E1867">
        <v>1.6241000000000001</v>
      </c>
    </row>
    <row r="1868" spans="1:5" x14ac:dyDescent="0.3">
      <c r="A1868" s="1">
        <v>39223</v>
      </c>
      <c r="B1868">
        <v>5.1025999999999998</v>
      </c>
      <c r="C1868">
        <v>6.9898999999999996</v>
      </c>
      <c r="D1868">
        <v>4.5236999999999998</v>
      </c>
      <c r="E1868">
        <v>1.625</v>
      </c>
    </row>
    <row r="1869" spans="1:5" x14ac:dyDescent="0.3">
      <c r="A1869" s="1">
        <v>39224</v>
      </c>
      <c r="B1869">
        <v>5.1132</v>
      </c>
      <c r="C1869">
        <v>6.9787999999999997</v>
      </c>
      <c r="D1869">
        <v>4.5281000000000002</v>
      </c>
      <c r="E1869">
        <v>1.6262000000000001</v>
      </c>
    </row>
    <row r="1870" spans="1:5" x14ac:dyDescent="0.3">
      <c r="A1870" s="1">
        <v>39225</v>
      </c>
      <c r="B1870">
        <v>5.1185</v>
      </c>
      <c r="C1870">
        <v>6.9898999999999996</v>
      </c>
      <c r="D1870">
        <v>4.5281000000000002</v>
      </c>
      <c r="E1870">
        <v>1.6259999999999999</v>
      </c>
    </row>
    <row r="1871" spans="1:5" x14ac:dyDescent="0.3">
      <c r="A1871" s="1">
        <v>39226</v>
      </c>
      <c r="B1871">
        <v>5.1185</v>
      </c>
      <c r="C1871">
        <v>6.9898999999999996</v>
      </c>
      <c r="D1871">
        <v>4.5281000000000002</v>
      </c>
      <c r="E1871">
        <v>1.6409</v>
      </c>
    </row>
    <row r="1872" spans="1:5" x14ac:dyDescent="0.3">
      <c r="A1872" s="1">
        <v>39227</v>
      </c>
      <c r="B1872">
        <v>5.1238000000000001</v>
      </c>
      <c r="C1872">
        <v>6.9898999999999996</v>
      </c>
      <c r="D1872">
        <v>4.5281000000000002</v>
      </c>
      <c r="E1872">
        <v>1.6341000000000001</v>
      </c>
    </row>
    <row r="1873" spans="1:5" x14ac:dyDescent="0.3">
      <c r="A1873" s="1">
        <v>39231</v>
      </c>
      <c r="B1873">
        <v>5.1291000000000002</v>
      </c>
      <c r="C1873">
        <v>6.9898999999999996</v>
      </c>
      <c r="D1873">
        <v>4.5324999999999998</v>
      </c>
      <c r="E1873">
        <v>1.6282000000000001</v>
      </c>
    </row>
    <row r="1874" spans="1:5" x14ac:dyDescent="0.3">
      <c r="A1874" s="1">
        <v>39232</v>
      </c>
      <c r="B1874">
        <v>5.1291000000000002</v>
      </c>
      <c r="C1874">
        <v>7.0010000000000003</v>
      </c>
      <c r="D1874">
        <v>4.5324999999999998</v>
      </c>
      <c r="E1874">
        <v>1.615</v>
      </c>
    </row>
    <row r="1875" spans="1:5" x14ac:dyDescent="0.3">
      <c r="A1875" s="1">
        <v>39233</v>
      </c>
      <c r="B1875">
        <v>5.1467999999999998</v>
      </c>
      <c r="C1875">
        <v>7.0220000000000002</v>
      </c>
      <c r="D1875">
        <v>4.5644999999999998</v>
      </c>
      <c r="E1875">
        <v>1.6167</v>
      </c>
    </row>
    <row r="1876" spans="1:5" x14ac:dyDescent="0.3">
      <c r="A1876" s="1">
        <v>39234</v>
      </c>
      <c r="B1876">
        <v>5.1628999999999996</v>
      </c>
      <c r="C1876">
        <v>7.0220000000000002</v>
      </c>
      <c r="D1876">
        <v>4.569</v>
      </c>
      <c r="E1876">
        <v>1.6087</v>
      </c>
    </row>
    <row r="1877" spans="1:5" x14ac:dyDescent="0.3">
      <c r="A1877" s="1">
        <v>39237</v>
      </c>
      <c r="B1877">
        <v>5.1574999999999998</v>
      </c>
      <c r="C1877">
        <v>7.0331999999999999</v>
      </c>
      <c r="D1877">
        <v>4.569</v>
      </c>
      <c r="E1877">
        <v>1.6085</v>
      </c>
    </row>
    <row r="1878" spans="1:5" x14ac:dyDescent="0.3">
      <c r="A1878" s="1">
        <v>39238</v>
      </c>
      <c r="B1878">
        <v>5.1737000000000002</v>
      </c>
      <c r="C1878">
        <v>7.0331999999999999</v>
      </c>
      <c r="D1878">
        <v>4.5734000000000004</v>
      </c>
      <c r="E1878">
        <v>1.6149</v>
      </c>
    </row>
    <row r="1879" spans="1:5" x14ac:dyDescent="0.3">
      <c r="A1879" s="1">
        <v>39239</v>
      </c>
      <c r="B1879">
        <v>5.1683000000000003</v>
      </c>
      <c r="C1879">
        <v>7.0444000000000004</v>
      </c>
      <c r="D1879">
        <v>4.569</v>
      </c>
      <c r="E1879">
        <v>1.6325000000000001</v>
      </c>
    </row>
    <row r="1880" spans="1:5" x14ac:dyDescent="0.3">
      <c r="A1880" s="1">
        <v>39240</v>
      </c>
      <c r="B1880">
        <v>5.2008000000000001</v>
      </c>
      <c r="C1880">
        <v>7.0782999999999996</v>
      </c>
      <c r="D1880">
        <v>4.5778999999999996</v>
      </c>
      <c r="E1880">
        <v>1.6625000000000001</v>
      </c>
    </row>
    <row r="1881" spans="1:5" x14ac:dyDescent="0.3">
      <c r="A1881" s="1">
        <v>39241</v>
      </c>
      <c r="B1881">
        <v>5.2062999999999997</v>
      </c>
      <c r="C1881">
        <v>7.101</v>
      </c>
      <c r="D1881">
        <v>4.5778999999999996</v>
      </c>
      <c r="E1881">
        <v>1.6411</v>
      </c>
    </row>
    <row r="1882" spans="1:5" x14ac:dyDescent="0.3">
      <c r="A1882" s="1">
        <v>39244</v>
      </c>
      <c r="B1882">
        <v>5.2118000000000002</v>
      </c>
      <c r="C1882">
        <v>7.1124999999999998</v>
      </c>
      <c r="D1882">
        <v>4.5778999999999996</v>
      </c>
      <c r="E1882">
        <v>1.6383000000000001</v>
      </c>
    </row>
    <row r="1883" spans="1:5" x14ac:dyDescent="0.3">
      <c r="A1883" s="1">
        <v>39245</v>
      </c>
      <c r="B1883">
        <v>5.2449000000000003</v>
      </c>
      <c r="C1883">
        <v>7.1355000000000004</v>
      </c>
      <c r="D1883">
        <v>4.5869</v>
      </c>
      <c r="E1883">
        <v>1.6564000000000001</v>
      </c>
    </row>
    <row r="1884" spans="1:5" x14ac:dyDescent="0.3">
      <c r="A1884" s="1">
        <v>39246</v>
      </c>
      <c r="B1884">
        <v>5.2337999999999996</v>
      </c>
      <c r="C1884">
        <v>7.1355000000000004</v>
      </c>
      <c r="D1884">
        <v>4.5869</v>
      </c>
      <c r="E1884">
        <v>1.6318999999999999</v>
      </c>
    </row>
    <row r="1885" spans="1:5" x14ac:dyDescent="0.3">
      <c r="A1885" s="1">
        <v>39247</v>
      </c>
      <c r="B1885">
        <v>5.2393999999999998</v>
      </c>
      <c r="C1885">
        <v>7.1355000000000004</v>
      </c>
      <c r="D1885">
        <v>4.5869</v>
      </c>
      <c r="E1885">
        <v>1.6215999999999999</v>
      </c>
    </row>
    <row r="1886" spans="1:5" x14ac:dyDescent="0.3">
      <c r="A1886" s="1">
        <v>39248</v>
      </c>
      <c r="B1886">
        <v>5.2228000000000003</v>
      </c>
      <c r="C1886">
        <v>7.1355000000000004</v>
      </c>
      <c r="D1886">
        <v>4.5823999999999998</v>
      </c>
      <c r="E1886">
        <v>1.6848000000000001</v>
      </c>
    </row>
    <row r="1887" spans="1:5" x14ac:dyDescent="0.3">
      <c r="A1887" s="1">
        <v>39251</v>
      </c>
      <c r="B1887">
        <v>5.2118000000000002</v>
      </c>
      <c r="C1887">
        <v>7.1355000000000004</v>
      </c>
      <c r="D1887">
        <v>4.5778999999999996</v>
      </c>
      <c r="E1887">
        <v>1.6867000000000001</v>
      </c>
    </row>
    <row r="1888" spans="1:5" x14ac:dyDescent="0.3">
      <c r="A1888" s="1">
        <v>39252</v>
      </c>
      <c r="B1888">
        <v>5.1954000000000002</v>
      </c>
      <c r="C1888">
        <v>7.1355000000000004</v>
      </c>
      <c r="D1888">
        <v>4.5734000000000004</v>
      </c>
      <c r="E1888">
        <v>1.6826000000000001</v>
      </c>
    </row>
    <row r="1889" spans="1:5" x14ac:dyDescent="0.3">
      <c r="A1889" s="1">
        <v>39253</v>
      </c>
      <c r="B1889">
        <v>5.2062999999999997</v>
      </c>
      <c r="C1889">
        <v>7.1470000000000002</v>
      </c>
      <c r="D1889">
        <v>4.5734000000000004</v>
      </c>
      <c r="E1889">
        <v>1.7062999999999999</v>
      </c>
    </row>
    <row r="1890" spans="1:5" x14ac:dyDescent="0.3">
      <c r="A1890" s="1">
        <v>39254</v>
      </c>
      <c r="B1890">
        <v>5.2172999999999998</v>
      </c>
      <c r="C1890">
        <v>7.1585999999999999</v>
      </c>
      <c r="D1890">
        <v>4.5778999999999996</v>
      </c>
      <c r="E1890">
        <v>1.6968000000000001</v>
      </c>
    </row>
    <row r="1891" spans="1:5" x14ac:dyDescent="0.3">
      <c r="A1891" s="1">
        <v>39255</v>
      </c>
      <c r="B1891">
        <v>5.2062999999999997</v>
      </c>
      <c r="C1891">
        <v>7.1702000000000004</v>
      </c>
      <c r="D1891">
        <v>4.569</v>
      </c>
      <c r="E1891">
        <v>1.7130000000000001</v>
      </c>
    </row>
    <row r="1892" spans="1:5" x14ac:dyDescent="0.3">
      <c r="A1892" s="1">
        <v>39258</v>
      </c>
      <c r="B1892">
        <v>5.1954000000000002</v>
      </c>
      <c r="C1892">
        <v>7.1818999999999997</v>
      </c>
      <c r="D1892">
        <v>4.5644999999999998</v>
      </c>
      <c r="E1892">
        <v>1.7212000000000001</v>
      </c>
    </row>
    <row r="1893" spans="1:5" x14ac:dyDescent="0.3">
      <c r="A1893" s="1">
        <v>39259</v>
      </c>
      <c r="B1893">
        <v>5.2008000000000001</v>
      </c>
      <c r="C1893">
        <v>7.2053000000000003</v>
      </c>
      <c r="D1893">
        <v>4.569</v>
      </c>
      <c r="E1893">
        <v>1.7391000000000001</v>
      </c>
    </row>
    <row r="1894" spans="1:5" x14ac:dyDescent="0.3">
      <c r="A1894" s="1">
        <v>39260</v>
      </c>
      <c r="B1894">
        <v>5.1954000000000002</v>
      </c>
      <c r="C1894">
        <v>7.2289000000000003</v>
      </c>
      <c r="D1894">
        <v>4.5644999999999998</v>
      </c>
      <c r="E1894">
        <v>1.7146999999999999</v>
      </c>
    </row>
    <row r="1895" spans="1:5" x14ac:dyDescent="0.3">
      <c r="A1895" s="1">
        <v>39261</v>
      </c>
      <c r="B1895">
        <v>5.2062999999999997</v>
      </c>
      <c r="C1895">
        <v>7.2289000000000003</v>
      </c>
      <c r="D1895">
        <v>4.5734000000000004</v>
      </c>
      <c r="E1895">
        <v>1.7149000000000001</v>
      </c>
    </row>
    <row r="1896" spans="1:5" x14ac:dyDescent="0.3">
      <c r="A1896" s="1">
        <v>39262</v>
      </c>
      <c r="B1896">
        <v>5.1967999999999996</v>
      </c>
      <c r="C1896">
        <v>7.2496</v>
      </c>
      <c r="D1896">
        <v>4.5735000000000001</v>
      </c>
      <c r="E1896">
        <v>1.7142999999999999</v>
      </c>
    </row>
    <row r="1897" spans="1:5" x14ac:dyDescent="0.3">
      <c r="A1897" s="1">
        <v>39265</v>
      </c>
      <c r="B1897">
        <v>5.1859000000000002</v>
      </c>
      <c r="C1897">
        <v>7.2496</v>
      </c>
      <c r="D1897">
        <v>4.5690999999999997</v>
      </c>
      <c r="E1897">
        <v>1.6990000000000001</v>
      </c>
    </row>
    <row r="1898" spans="1:5" x14ac:dyDescent="0.3">
      <c r="A1898" s="1">
        <v>39266</v>
      </c>
      <c r="B1898">
        <v>5.2023000000000001</v>
      </c>
      <c r="C1898">
        <v>7.2496</v>
      </c>
      <c r="D1898">
        <v>4.5735000000000001</v>
      </c>
      <c r="E1898">
        <v>1.6928000000000001</v>
      </c>
    </row>
    <row r="1899" spans="1:5" x14ac:dyDescent="0.3">
      <c r="A1899" s="1">
        <v>39268</v>
      </c>
      <c r="B1899">
        <v>5.2241999999999997</v>
      </c>
      <c r="C1899">
        <v>7.2614999999999998</v>
      </c>
      <c r="D1899">
        <v>4.5824999999999996</v>
      </c>
      <c r="E1899">
        <v>1.6946000000000001</v>
      </c>
    </row>
    <row r="1900" spans="1:5" x14ac:dyDescent="0.3">
      <c r="A1900" s="1">
        <v>39269</v>
      </c>
      <c r="B1900">
        <v>5.2408000000000001</v>
      </c>
      <c r="C1900">
        <v>7.2733999999999996</v>
      </c>
      <c r="D1900">
        <v>4.5869999999999997</v>
      </c>
      <c r="E1900">
        <v>1.6857</v>
      </c>
    </row>
    <row r="1901" spans="1:5" x14ac:dyDescent="0.3">
      <c r="A1901" s="1">
        <v>39272</v>
      </c>
      <c r="B1901">
        <v>5.2297000000000002</v>
      </c>
      <c r="C1901">
        <v>7.2733999999999996</v>
      </c>
      <c r="D1901">
        <v>4.5824999999999996</v>
      </c>
      <c r="E1901">
        <v>1.6855</v>
      </c>
    </row>
    <row r="1902" spans="1:5" x14ac:dyDescent="0.3">
      <c r="A1902" s="1">
        <v>39273</v>
      </c>
      <c r="B1902">
        <v>5.2023000000000001</v>
      </c>
      <c r="C1902">
        <v>7.2854000000000001</v>
      </c>
      <c r="D1902">
        <v>4.5735000000000001</v>
      </c>
      <c r="E1902">
        <v>1.7088000000000001</v>
      </c>
    </row>
    <row r="1903" spans="1:5" x14ac:dyDescent="0.3">
      <c r="A1903" s="1">
        <v>39274</v>
      </c>
      <c r="B1903">
        <v>5.2131999999999996</v>
      </c>
      <c r="C1903">
        <v>7.3094999999999999</v>
      </c>
      <c r="D1903">
        <v>4.5735000000000001</v>
      </c>
      <c r="E1903">
        <v>1.6967000000000001</v>
      </c>
    </row>
    <row r="1904" spans="1:5" x14ac:dyDescent="0.3">
      <c r="A1904" s="1">
        <v>39275</v>
      </c>
      <c r="B1904">
        <v>5.2241999999999997</v>
      </c>
      <c r="C1904">
        <v>7.3094999999999999</v>
      </c>
      <c r="D1904">
        <v>4.5780000000000003</v>
      </c>
      <c r="E1904">
        <v>1.6704000000000001</v>
      </c>
    </row>
    <row r="1905" spans="1:5" x14ac:dyDescent="0.3">
      <c r="A1905" s="1">
        <v>39276</v>
      </c>
      <c r="B1905">
        <v>5.2241999999999997</v>
      </c>
      <c r="C1905">
        <v>7.2973999999999997</v>
      </c>
      <c r="D1905">
        <v>4.5780000000000003</v>
      </c>
      <c r="E1905">
        <v>1.6654</v>
      </c>
    </row>
    <row r="1906" spans="1:5" x14ac:dyDescent="0.3">
      <c r="A1906" s="1">
        <v>39279</v>
      </c>
      <c r="B1906">
        <v>5.2077</v>
      </c>
      <c r="C1906">
        <v>7.2854000000000001</v>
      </c>
      <c r="D1906">
        <v>4.5735000000000001</v>
      </c>
      <c r="E1906">
        <v>1.6656</v>
      </c>
    </row>
    <row r="1907" spans="1:5" x14ac:dyDescent="0.3">
      <c r="A1907" s="1">
        <v>39280</v>
      </c>
      <c r="B1907">
        <v>5.2187000000000001</v>
      </c>
      <c r="C1907">
        <v>7.2973999999999997</v>
      </c>
      <c r="D1907">
        <v>4.5735000000000001</v>
      </c>
      <c r="E1907">
        <v>1.6665000000000001</v>
      </c>
    </row>
    <row r="1908" spans="1:5" x14ac:dyDescent="0.3">
      <c r="A1908" s="1">
        <v>39281</v>
      </c>
      <c r="B1908">
        <v>5.2023000000000001</v>
      </c>
      <c r="C1908">
        <v>7.3094999999999999</v>
      </c>
      <c r="D1908">
        <v>4.5690999999999997</v>
      </c>
      <c r="E1908">
        <v>1.6695</v>
      </c>
    </row>
    <row r="1909" spans="1:5" x14ac:dyDescent="0.3">
      <c r="A1909" s="1">
        <v>39282</v>
      </c>
      <c r="B1909">
        <v>5.2077</v>
      </c>
      <c r="C1909">
        <v>7.3337000000000003</v>
      </c>
      <c r="D1909">
        <v>4.5690999999999997</v>
      </c>
      <c r="E1909">
        <v>1.663</v>
      </c>
    </row>
    <row r="1910" spans="1:5" x14ac:dyDescent="0.3">
      <c r="A1910" s="1">
        <v>39283</v>
      </c>
      <c r="B1910">
        <v>5.1913999999999998</v>
      </c>
      <c r="C1910">
        <v>7.3579999999999997</v>
      </c>
      <c r="D1910">
        <v>4.5646000000000004</v>
      </c>
      <c r="E1910">
        <v>1.68</v>
      </c>
    </row>
    <row r="1911" spans="1:5" x14ac:dyDescent="0.3">
      <c r="A1911" s="1">
        <v>39286</v>
      </c>
      <c r="B1911">
        <v>5.1967999999999996</v>
      </c>
      <c r="C1911">
        <v>7.3948999999999998</v>
      </c>
      <c r="D1911">
        <v>4.5646000000000004</v>
      </c>
      <c r="E1911">
        <v>1.6749000000000001</v>
      </c>
    </row>
    <row r="1912" spans="1:5" x14ac:dyDescent="0.3">
      <c r="A1912" s="1">
        <v>39287</v>
      </c>
      <c r="B1912">
        <v>5.1913999999999998</v>
      </c>
      <c r="C1912">
        <v>7.4446000000000003</v>
      </c>
      <c r="D1912">
        <v>4.5602</v>
      </c>
      <c r="E1912">
        <v>1.7044999999999999</v>
      </c>
    </row>
    <row r="1913" spans="1:5" x14ac:dyDescent="0.3">
      <c r="A1913" s="1">
        <v>39288</v>
      </c>
      <c r="B1913">
        <v>5.1805000000000003</v>
      </c>
      <c r="C1913">
        <v>7.4696999999999996</v>
      </c>
      <c r="D1913">
        <v>4.5556999999999999</v>
      </c>
      <c r="E1913">
        <v>1.7010000000000001</v>
      </c>
    </row>
    <row r="1914" spans="1:5" x14ac:dyDescent="0.3">
      <c r="A1914" s="1">
        <v>39289</v>
      </c>
      <c r="B1914">
        <v>5.1642999999999999</v>
      </c>
      <c r="C1914">
        <v>7.5460000000000003</v>
      </c>
      <c r="D1914">
        <v>4.5381</v>
      </c>
      <c r="E1914">
        <v>1.7422</v>
      </c>
    </row>
    <row r="1915" spans="1:5" x14ac:dyDescent="0.3">
      <c r="A1915" s="1">
        <v>39290</v>
      </c>
      <c r="B1915">
        <v>5.1750999999999996</v>
      </c>
      <c r="C1915">
        <v>7.6109</v>
      </c>
      <c r="D1915">
        <v>4.5381</v>
      </c>
      <c r="E1915">
        <v>1.7771999999999999</v>
      </c>
    </row>
    <row r="1916" spans="1:5" x14ac:dyDescent="0.3">
      <c r="A1916" s="1">
        <v>39293</v>
      </c>
      <c r="B1916">
        <v>5.1859000000000002</v>
      </c>
      <c r="C1916">
        <v>7.5848000000000004</v>
      </c>
      <c r="D1916">
        <v>4.5425000000000004</v>
      </c>
      <c r="E1916">
        <v>1.7498</v>
      </c>
    </row>
    <row r="1917" spans="1:5" x14ac:dyDescent="0.3">
      <c r="A1917" s="1">
        <v>39294</v>
      </c>
      <c r="B1917">
        <v>5.1769999999999996</v>
      </c>
      <c r="C1917">
        <v>7.5707000000000004</v>
      </c>
      <c r="D1917">
        <v>4.5469999999999997</v>
      </c>
      <c r="E1917">
        <v>1.7697000000000001</v>
      </c>
    </row>
    <row r="1918" spans="1:5" x14ac:dyDescent="0.3">
      <c r="A1918" s="1">
        <v>39295</v>
      </c>
      <c r="B1918">
        <v>5.1769999999999996</v>
      </c>
      <c r="C1918">
        <v>7.5835999999999997</v>
      </c>
      <c r="D1918">
        <v>4.5469999999999997</v>
      </c>
      <c r="E1918">
        <v>1.7612000000000001</v>
      </c>
    </row>
    <row r="1919" spans="1:5" x14ac:dyDescent="0.3">
      <c r="A1919" s="1">
        <v>39296</v>
      </c>
      <c r="B1919">
        <v>5.1769999999999996</v>
      </c>
      <c r="C1919">
        <v>7.5578000000000003</v>
      </c>
      <c r="D1919">
        <v>4.5469999999999997</v>
      </c>
      <c r="E1919">
        <v>1.7472000000000001</v>
      </c>
    </row>
    <row r="1920" spans="1:5" x14ac:dyDescent="0.3">
      <c r="A1920" s="1">
        <v>39297</v>
      </c>
      <c r="B1920">
        <v>5.1608999999999998</v>
      </c>
      <c r="C1920">
        <v>7.5449999999999999</v>
      </c>
      <c r="D1920">
        <v>4.5381</v>
      </c>
      <c r="E1920">
        <v>1.7934000000000001</v>
      </c>
    </row>
    <row r="1921" spans="1:5" x14ac:dyDescent="0.3">
      <c r="A1921" s="1">
        <v>39300</v>
      </c>
      <c r="B1921">
        <v>5.1769999999999996</v>
      </c>
      <c r="C1921">
        <v>7.5578000000000003</v>
      </c>
      <c r="D1921">
        <v>4.5425000000000004</v>
      </c>
      <c r="E1921">
        <v>1.7638</v>
      </c>
    </row>
    <row r="1922" spans="1:5" x14ac:dyDescent="0.3">
      <c r="A1922" s="1">
        <v>39301</v>
      </c>
      <c r="B1922">
        <v>5.1825000000000001</v>
      </c>
      <c r="C1922">
        <v>7.5449999999999999</v>
      </c>
      <c r="D1922">
        <v>4.5469999999999997</v>
      </c>
      <c r="E1922">
        <v>1.7452000000000001</v>
      </c>
    </row>
    <row r="1923" spans="1:5" x14ac:dyDescent="0.3">
      <c r="A1923" s="1">
        <v>39302</v>
      </c>
      <c r="B1923">
        <v>5.2096999999999998</v>
      </c>
      <c r="C1923">
        <v>7.4814999999999996</v>
      </c>
      <c r="D1923">
        <v>4.5557999999999996</v>
      </c>
      <c r="E1923">
        <v>1.7212000000000001</v>
      </c>
    </row>
    <row r="1924" spans="1:5" x14ac:dyDescent="0.3">
      <c r="A1924" s="1">
        <v>39303</v>
      </c>
      <c r="B1924">
        <v>5.1879</v>
      </c>
      <c r="C1924">
        <v>7.4814999999999996</v>
      </c>
      <c r="D1924">
        <v>4.5425000000000004</v>
      </c>
      <c r="E1924">
        <v>1.7738</v>
      </c>
    </row>
    <row r="1925" spans="1:5" x14ac:dyDescent="0.3">
      <c r="A1925" s="1">
        <v>39304</v>
      </c>
      <c r="B1925">
        <v>5.1879</v>
      </c>
      <c r="C1925">
        <v>7.4941000000000004</v>
      </c>
      <c r="D1925">
        <v>4.5381</v>
      </c>
      <c r="E1925">
        <v>1.7821</v>
      </c>
    </row>
    <row r="1926" spans="1:5" x14ac:dyDescent="0.3">
      <c r="A1926" s="1">
        <v>39307</v>
      </c>
      <c r="B1926">
        <v>5.1879</v>
      </c>
      <c r="C1926">
        <v>7.4814999999999996</v>
      </c>
      <c r="D1926">
        <v>4.5425000000000004</v>
      </c>
      <c r="E1926">
        <v>1.7757000000000001</v>
      </c>
    </row>
    <row r="1927" spans="1:5" x14ac:dyDescent="0.3">
      <c r="A1927" s="1">
        <v>39308</v>
      </c>
      <c r="B1927">
        <v>5.1769999999999996</v>
      </c>
      <c r="C1927">
        <v>7.4814999999999996</v>
      </c>
      <c r="D1927">
        <v>4.5338000000000003</v>
      </c>
      <c r="E1927">
        <v>1.8032999999999999</v>
      </c>
    </row>
    <row r="1928" spans="1:5" x14ac:dyDescent="0.3">
      <c r="A1928" s="1">
        <v>39309</v>
      </c>
      <c r="B1928">
        <v>5.1715999999999998</v>
      </c>
      <c r="C1928">
        <v>7.5068000000000001</v>
      </c>
      <c r="D1928">
        <v>4.5250000000000004</v>
      </c>
      <c r="E1928">
        <v>1.8285</v>
      </c>
    </row>
    <row r="1929" spans="1:5" x14ac:dyDescent="0.3">
      <c r="A1929" s="1">
        <v>39310</v>
      </c>
      <c r="B1929">
        <v>5.1501999999999999</v>
      </c>
      <c r="C1929">
        <v>7.5578000000000003</v>
      </c>
      <c r="D1929">
        <v>4.5206</v>
      </c>
      <c r="E1929">
        <v>1.8148</v>
      </c>
    </row>
    <row r="1930" spans="1:5" x14ac:dyDescent="0.3">
      <c r="A1930" s="1">
        <v>39311</v>
      </c>
      <c r="B1930">
        <v>5.1662999999999997</v>
      </c>
      <c r="C1930">
        <v>7.5321999999999996</v>
      </c>
      <c r="D1930">
        <v>4.5163000000000002</v>
      </c>
      <c r="E1930">
        <v>1.7821</v>
      </c>
    </row>
    <row r="1931" spans="1:5" x14ac:dyDescent="0.3">
      <c r="A1931" s="1">
        <v>39314</v>
      </c>
      <c r="B1931">
        <v>5.1555</v>
      </c>
      <c r="C1931">
        <v>7.5321999999999996</v>
      </c>
      <c r="D1931">
        <v>4.5076000000000001</v>
      </c>
      <c r="E1931">
        <v>1.7829999999999999</v>
      </c>
    </row>
    <row r="1932" spans="1:5" x14ac:dyDescent="0.3">
      <c r="A1932" s="1">
        <v>39315</v>
      </c>
      <c r="B1932">
        <v>5.1448</v>
      </c>
      <c r="C1932">
        <v>7.5194999999999999</v>
      </c>
      <c r="D1932">
        <v>4.4989999999999997</v>
      </c>
      <c r="E1932">
        <v>1.7794000000000001</v>
      </c>
    </row>
    <row r="1933" spans="1:5" x14ac:dyDescent="0.3">
      <c r="A1933" s="1">
        <v>39316</v>
      </c>
      <c r="B1933">
        <v>5.1555</v>
      </c>
      <c r="C1933">
        <v>7.4941000000000004</v>
      </c>
      <c r="D1933">
        <v>4.5076000000000001</v>
      </c>
      <c r="E1933">
        <v>1.7585</v>
      </c>
    </row>
    <row r="1934" spans="1:5" x14ac:dyDescent="0.3">
      <c r="A1934" s="1">
        <v>39317</v>
      </c>
      <c r="B1934">
        <v>5.1608999999999998</v>
      </c>
      <c r="C1934">
        <v>7.4814999999999996</v>
      </c>
      <c r="D1934">
        <v>4.5118999999999998</v>
      </c>
      <c r="E1934">
        <v>1.7601</v>
      </c>
    </row>
    <row r="1935" spans="1:5" x14ac:dyDescent="0.3">
      <c r="A1935" s="1">
        <v>39318</v>
      </c>
      <c r="B1935">
        <v>5.1662999999999997</v>
      </c>
      <c r="C1935">
        <v>7.4688999999999997</v>
      </c>
      <c r="D1935">
        <v>4.5250000000000004</v>
      </c>
      <c r="E1935">
        <v>1.7385999999999999</v>
      </c>
    </row>
    <row r="1936" spans="1:5" x14ac:dyDescent="0.3">
      <c r="A1936" s="1">
        <v>39321</v>
      </c>
      <c r="B1936">
        <v>5.1608999999999998</v>
      </c>
      <c r="C1936">
        <v>7.4688999999999997</v>
      </c>
      <c r="D1936">
        <v>4.5206</v>
      </c>
      <c r="E1936">
        <v>1.7548999999999999</v>
      </c>
    </row>
    <row r="1937" spans="1:5" x14ac:dyDescent="0.3">
      <c r="A1937" s="1">
        <v>39322</v>
      </c>
      <c r="B1937">
        <v>5.1341999999999999</v>
      </c>
      <c r="C1937">
        <v>7.4688999999999997</v>
      </c>
      <c r="D1937">
        <v>4.5076000000000001</v>
      </c>
      <c r="E1937">
        <v>1.7944</v>
      </c>
    </row>
    <row r="1938" spans="1:5" x14ac:dyDescent="0.3">
      <c r="A1938" s="1">
        <v>39323</v>
      </c>
      <c r="B1938">
        <v>5.1448</v>
      </c>
      <c r="C1938">
        <v>7.4814999999999996</v>
      </c>
      <c r="D1938">
        <v>4.5076000000000001</v>
      </c>
      <c r="E1938">
        <v>1.7598</v>
      </c>
    </row>
    <row r="1939" spans="1:5" x14ac:dyDescent="0.3">
      <c r="A1939" s="1">
        <v>39324</v>
      </c>
      <c r="B1939">
        <v>5.1288999999999998</v>
      </c>
      <c r="C1939">
        <v>7.4814999999999996</v>
      </c>
      <c r="D1939">
        <v>4.5033000000000003</v>
      </c>
      <c r="E1939">
        <v>1.7645</v>
      </c>
    </row>
    <row r="1940" spans="1:5" x14ac:dyDescent="0.3">
      <c r="A1940" s="1">
        <v>39325</v>
      </c>
      <c r="B1940">
        <v>5.1481000000000003</v>
      </c>
      <c r="C1940">
        <v>7.4984000000000002</v>
      </c>
      <c r="D1940">
        <v>4.5172999999999996</v>
      </c>
      <c r="E1940">
        <v>1.7473000000000001</v>
      </c>
    </row>
    <row r="1941" spans="1:5" x14ac:dyDescent="0.3">
      <c r="A1941" s="1">
        <v>39329</v>
      </c>
      <c r="B1941">
        <v>5.1481000000000003</v>
      </c>
      <c r="C1941">
        <v>7.4858000000000002</v>
      </c>
      <c r="D1941">
        <v>4.5129000000000001</v>
      </c>
      <c r="E1941">
        <v>1.7298</v>
      </c>
    </row>
    <row r="1942" spans="1:5" x14ac:dyDescent="0.3">
      <c r="A1942" s="1">
        <v>39330</v>
      </c>
      <c r="B1942">
        <v>5.1268000000000002</v>
      </c>
      <c r="C1942">
        <v>7.4858000000000002</v>
      </c>
      <c r="D1942">
        <v>4.5042999999999997</v>
      </c>
      <c r="E1942">
        <v>1.7448999999999999</v>
      </c>
    </row>
    <row r="1943" spans="1:5" x14ac:dyDescent="0.3">
      <c r="A1943" s="1">
        <v>39331</v>
      </c>
      <c r="B1943">
        <v>5.1375000000000002</v>
      </c>
      <c r="C1943">
        <v>7.4733000000000001</v>
      </c>
      <c r="D1943">
        <v>4.5086000000000004</v>
      </c>
      <c r="E1943">
        <v>1.7408999999999999</v>
      </c>
    </row>
    <row r="1944" spans="1:5" x14ac:dyDescent="0.3">
      <c r="A1944" s="1">
        <v>39332</v>
      </c>
      <c r="B1944">
        <v>5.0952999999999999</v>
      </c>
      <c r="C1944">
        <v>7.4733000000000001</v>
      </c>
      <c r="D1944">
        <v>4.4912999999999998</v>
      </c>
      <c r="E1944">
        <v>1.7655000000000001</v>
      </c>
    </row>
    <row r="1945" spans="1:5" x14ac:dyDescent="0.3">
      <c r="A1945" s="1">
        <v>39335</v>
      </c>
      <c r="B1945">
        <v>5.09</v>
      </c>
      <c r="C1945">
        <v>7.4733000000000001</v>
      </c>
      <c r="D1945">
        <v>4.4870000000000001</v>
      </c>
      <c r="E1945">
        <v>1.7688999999999999</v>
      </c>
    </row>
    <row r="1946" spans="1:5" x14ac:dyDescent="0.3">
      <c r="A1946" s="1">
        <v>39336</v>
      </c>
      <c r="B1946">
        <v>5.1058000000000003</v>
      </c>
      <c r="C1946">
        <v>7.4733000000000001</v>
      </c>
      <c r="D1946">
        <v>4.4955999999999996</v>
      </c>
      <c r="E1946">
        <v>1.7484999999999999</v>
      </c>
    </row>
    <row r="1947" spans="1:5" x14ac:dyDescent="0.3">
      <c r="A1947" s="1">
        <v>39337</v>
      </c>
      <c r="B1947">
        <v>5.1162999999999998</v>
      </c>
      <c r="C1947">
        <v>7.4733000000000001</v>
      </c>
      <c r="D1947">
        <v>4.4955999999999996</v>
      </c>
      <c r="E1947">
        <v>1.744</v>
      </c>
    </row>
    <row r="1948" spans="1:5" x14ac:dyDescent="0.3">
      <c r="A1948" s="1">
        <v>39338</v>
      </c>
      <c r="B1948">
        <v>5.1428000000000003</v>
      </c>
      <c r="C1948">
        <v>7.4607000000000001</v>
      </c>
      <c r="D1948">
        <v>4.5086000000000004</v>
      </c>
      <c r="E1948">
        <v>1.7318</v>
      </c>
    </row>
    <row r="1949" spans="1:5" x14ac:dyDescent="0.3">
      <c r="A1949" s="1">
        <v>39339</v>
      </c>
      <c r="B1949">
        <v>5.1375000000000002</v>
      </c>
      <c r="C1949">
        <v>7.4607000000000001</v>
      </c>
      <c r="D1949">
        <v>4.5042999999999997</v>
      </c>
      <c r="E1949">
        <v>1.7319</v>
      </c>
    </row>
    <row r="1950" spans="1:5" x14ac:dyDescent="0.3">
      <c r="A1950" s="1">
        <v>39342</v>
      </c>
      <c r="B1950">
        <v>5.1428000000000003</v>
      </c>
      <c r="C1950">
        <v>7.4482999999999997</v>
      </c>
      <c r="D1950">
        <v>4.5086000000000004</v>
      </c>
      <c r="E1950">
        <v>1.7413000000000001</v>
      </c>
    </row>
    <row r="1951" spans="1:5" x14ac:dyDescent="0.3">
      <c r="A1951" s="1">
        <v>39343</v>
      </c>
      <c r="B1951">
        <v>5.1322000000000001</v>
      </c>
      <c r="C1951">
        <v>7.4234</v>
      </c>
      <c r="D1951">
        <v>4.4999000000000002</v>
      </c>
      <c r="E1951">
        <v>1.6915</v>
      </c>
    </row>
    <row r="1952" spans="1:5" x14ac:dyDescent="0.3">
      <c r="A1952" s="1">
        <v>39344</v>
      </c>
      <c r="B1952">
        <v>5.1375000000000002</v>
      </c>
      <c r="C1952">
        <v>7.3864999999999998</v>
      </c>
      <c r="D1952">
        <v>4.4999000000000002</v>
      </c>
      <c r="E1952">
        <v>1.6816</v>
      </c>
    </row>
    <row r="1953" spans="1:5" x14ac:dyDescent="0.3">
      <c r="A1953" s="1">
        <v>39345</v>
      </c>
      <c r="B1953">
        <v>5.1696</v>
      </c>
      <c r="C1953">
        <v>7.3987999999999996</v>
      </c>
      <c r="D1953">
        <v>4.5129000000000001</v>
      </c>
      <c r="E1953">
        <v>1.6935</v>
      </c>
    </row>
    <row r="1954" spans="1:5" x14ac:dyDescent="0.3">
      <c r="A1954" s="1">
        <v>39346</v>
      </c>
      <c r="B1954">
        <v>5.1588000000000003</v>
      </c>
      <c r="C1954">
        <v>7.3742999999999999</v>
      </c>
      <c r="D1954">
        <v>4.5086000000000004</v>
      </c>
      <c r="E1954">
        <v>1.7887</v>
      </c>
    </row>
    <row r="1955" spans="1:5" x14ac:dyDescent="0.3">
      <c r="A1955" s="1">
        <v>39349</v>
      </c>
      <c r="B1955">
        <v>5.1535000000000002</v>
      </c>
      <c r="C1955">
        <v>7.3498999999999999</v>
      </c>
      <c r="D1955">
        <v>4.5086000000000004</v>
      </c>
      <c r="E1955">
        <v>1.792</v>
      </c>
    </row>
    <row r="1956" spans="1:5" x14ac:dyDescent="0.3">
      <c r="A1956" s="1">
        <v>39350</v>
      </c>
      <c r="B1956">
        <v>5.1481000000000003</v>
      </c>
      <c r="C1956">
        <v>7.3620999999999999</v>
      </c>
      <c r="D1956">
        <v>4.5042999999999997</v>
      </c>
      <c r="E1956">
        <v>1.7955000000000001</v>
      </c>
    </row>
    <row r="1957" spans="1:5" x14ac:dyDescent="0.3">
      <c r="A1957" s="1">
        <v>39351</v>
      </c>
      <c r="B1957">
        <v>5.1481000000000003</v>
      </c>
      <c r="C1957">
        <v>7.3498999999999999</v>
      </c>
      <c r="D1957">
        <v>4.5042999999999997</v>
      </c>
      <c r="E1957">
        <v>1.7861</v>
      </c>
    </row>
    <row r="1958" spans="1:5" x14ac:dyDescent="0.3">
      <c r="A1958" s="1">
        <v>39352</v>
      </c>
      <c r="B1958">
        <v>5.1322000000000001</v>
      </c>
      <c r="C1958">
        <v>7.3377999999999997</v>
      </c>
      <c r="D1958">
        <v>4.4999000000000002</v>
      </c>
      <c r="E1958">
        <v>1.7756000000000001</v>
      </c>
    </row>
    <row r="1959" spans="1:5" x14ac:dyDescent="0.3">
      <c r="A1959" s="1">
        <v>39353</v>
      </c>
      <c r="B1959">
        <v>5.1387999999999998</v>
      </c>
      <c r="C1959">
        <v>7.3434999999999997</v>
      </c>
      <c r="D1959">
        <v>4.4976000000000003</v>
      </c>
      <c r="E1959">
        <v>1.7815000000000001</v>
      </c>
    </row>
    <row r="1960" spans="1:5" x14ac:dyDescent="0.3">
      <c r="A1960" s="1">
        <v>39356</v>
      </c>
      <c r="B1960">
        <v>5.1387999999999998</v>
      </c>
      <c r="C1960">
        <v>7.3434999999999997</v>
      </c>
      <c r="D1960">
        <v>4.4976000000000003</v>
      </c>
      <c r="E1960">
        <v>1.7617</v>
      </c>
    </row>
    <row r="1961" spans="1:5" x14ac:dyDescent="0.3">
      <c r="A1961" s="1">
        <v>39357</v>
      </c>
      <c r="B1961">
        <v>5.1281999999999996</v>
      </c>
      <c r="C1961">
        <v>7.3434999999999997</v>
      </c>
      <c r="D1961">
        <v>4.4976000000000003</v>
      </c>
      <c r="E1961">
        <v>1.7641</v>
      </c>
    </row>
    <row r="1962" spans="1:5" x14ac:dyDescent="0.3">
      <c r="A1962" s="1">
        <v>39358</v>
      </c>
      <c r="B1962">
        <v>5.1334999999999997</v>
      </c>
      <c r="C1962">
        <v>7.3434999999999997</v>
      </c>
      <c r="D1962">
        <v>4.4976000000000003</v>
      </c>
      <c r="E1962">
        <v>1.7676000000000001</v>
      </c>
    </row>
    <row r="1963" spans="1:5" x14ac:dyDescent="0.3">
      <c r="A1963" s="1">
        <v>39359</v>
      </c>
      <c r="B1963">
        <v>5.1228999999999996</v>
      </c>
      <c r="C1963">
        <v>7.3314000000000004</v>
      </c>
      <c r="D1963">
        <v>4.4976000000000003</v>
      </c>
      <c r="E1963">
        <v>1.7648999999999999</v>
      </c>
    </row>
    <row r="1964" spans="1:5" x14ac:dyDescent="0.3">
      <c r="A1964" s="1">
        <v>39360</v>
      </c>
      <c r="B1964">
        <v>5.1547999999999998</v>
      </c>
      <c r="C1964">
        <v>7.3193000000000001</v>
      </c>
      <c r="D1964">
        <v>4.5106000000000002</v>
      </c>
      <c r="E1964">
        <v>1.7441</v>
      </c>
    </row>
    <row r="1965" spans="1:5" x14ac:dyDescent="0.3">
      <c r="A1965" s="1">
        <v>39363</v>
      </c>
      <c r="B1965">
        <v>5.1547999999999998</v>
      </c>
      <c r="C1965">
        <v>7.3193000000000001</v>
      </c>
      <c r="D1965">
        <v>4.5106000000000002</v>
      </c>
      <c r="E1965">
        <v>1.7535000000000001</v>
      </c>
    </row>
    <row r="1966" spans="1:5" x14ac:dyDescent="0.3">
      <c r="A1966" s="1">
        <v>39364</v>
      </c>
      <c r="B1966">
        <v>5.1600999999999999</v>
      </c>
      <c r="C1966">
        <v>7.3193000000000001</v>
      </c>
      <c r="D1966">
        <v>4.5148999999999999</v>
      </c>
      <c r="E1966">
        <v>1.7371000000000001</v>
      </c>
    </row>
    <row r="1967" spans="1:5" x14ac:dyDescent="0.3">
      <c r="A1967" s="1">
        <v>39365</v>
      </c>
      <c r="B1967">
        <v>5.1547999999999998</v>
      </c>
      <c r="C1967">
        <v>7.3072999999999997</v>
      </c>
      <c r="D1967">
        <v>4.5148999999999999</v>
      </c>
      <c r="E1967">
        <v>1.74</v>
      </c>
    </row>
    <row r="1968" spans="1:5" x14ac:dyDescent="0.3">
      <c r="A1968" s="1">
        <v>39366</v>
      </c>
      <c r="B1968">
        <v>5.1547999999999998</v>
      </c>
      <c r="C1968">
        <v>7.2953999999999999</v>
      </c>
      <c r="D1968">
        <v>4.5148999999999999</v>
      </c>
      <c r="E1968">
        <v>1.7484</v>
      </c>
    </row>
    <row r="1969" spans="1:5" x14ac:dyDescent="0.3">
      <c r="A1969" s="1">
        <v>39367</v>
      </c>
      <c r="B1969">
        <v>5.1654999999999998</v>
      </c>
      <c r="C1969">
        <v>7.2953999999999999</v>
      </c>
      <c r="D1969">
        <v>4.5193000000000003</v>
      </c>
      <c r="E1969">
        <v>1.7387999999999999</v>
      </c>
    </row>
    <row r="1970" spans="1:5" x14ac:dyDescent="0.3">
      <c r="A1970" s="1">
        <v>39370</v>
      </c>
      <c r="B1970">
        <v>5.1600999999999999</v>
      </c>
      <c r="C1970">
        <v>7.2953999999999999</v>
      </c>
      <c r="D1970">
        <v>4.5193000000000003</v>
      </c>
      <c r="E1970">
        <v>1.7536</v>
      </c>
    </row>
    <row r="1971" spans="1:5" x14ac:dyDescent="0.3">
      <c r="A1971" s="1">
        <v>39371</v>
      </c>
      <c r="B1971">
        <v>5.1494</v>
      </c>
      <c r="C1971">
        <v>7.2953999999999999</v>
      </c>
      <c r="D1971">
        <v>4.5106000000000002</v>
      </c>
      <c r="E1971">
        <v>1.7676000000000001</v>
      </c>
    </row>
    <row r="1972" spans="1:5" x14ac:dyDescent="0.3">
      <c r="A1972" s="1">
        <v>39372</v>
      </c>
      <c r="B1972">
        <v>5.1176000000000004</v>
      </c>
      <c r="C1972">
        <v>7.3193000000000001</v>
      </c>
      <c r="D1972">
        <v>4.4976000000000003</v>
      </c>
      <c r="E1972">
        <v>1.7622</v>
      </c>
    </row>
    <row r="1973" spans="1:5" x14ac:dyDescent="0.3">
      <c r="A1973" s="1">
        <v>39373</v>
      </c>
      <c r="B1973">
        <v>5.1071</v>
      </c>
      <c r="C1973">
        <v>7.3314000000000004</v>
      </c>
      <c r="D1973">
        <v>4.4932999999999996</v>
      </c>
      <c r="E1973">
        <v>1.7686999999999999</v>
      </c>
    </row>
    <row r="1974" spans="1:5" x14ac:dyDescent="0.3">
      <c r="A1974" s="1">
        <v>39374</v>
      </c>
      <c r="B1974">
        <v>5.0810000000000004</v>
      </c>
      <c r="C1974">
        <v>7.3555999999999999</v>
      </c>
      <c r="D1974">
        <v>4.4804000000000004</v>
      </c>
      <c r="E1974">
        <v>1.8162</v>
      </c>
    </row>
    <row r="1975" spans="1:5" x14ac:dyDescent="0.3">
      <c r="A1975" s="1">
        <v>39377</v>
      </c>
      <c r="B1975">
        <v>5.0861999999999998</v>
      </c>
      <c r="C1975">
        <v>7.3677000000000001</v>
      </c>
      <c r="D1975">
        <v>4.4847000000000001</v>
      </c>
      <c r="E1975">
        <v>1.8057000000000001</v>
      </c>
    </row>
    <row r="1976" spans="1:5" x14ac:dyDescent="0.3">
      <c r="A1976" s="1">
        <v>39378</v>
      </c>
      <c r="B1976">
        <v>5.0861999999999998</v>
      </c>
      <c r="C1976">
        <v>7.3555999999999999</v>
      </c>
      <c r="D1976">
        <v>4.4804000000000004</v>
      </c>
      <c r="E1976">
        <v>1.7910999999999999</v>
      </c>
    </row>
    <row r="1977" spans="1:5" x14ac:dyDescent="0.3">
      <c r="A1977" s="1">
        <v>39379</v>
      </c>
      <c r="B1977">
        <v>5.0705999999999998</v>
      </c>
      <c r="C1977">
        <v>7.3555999999999999</v>
      </c>
      <c r="D1977">
        <v>4.4718999999999998</v>
      </c>
      <c r="E1977">
        <v>1.7945</v>
      </c>
    </row>
    <row r="1978" spans="1:5" x14ac:dyDescent="0.3">
      <c r="A1978" s="1">
        <v>39380</v>
      </c>
      <c r="B1978">
        <v>5.0758000000000001</v>
      </c>
      <c r="C1978">
        <v>7.3555999999999999</v>
      </c>
      <c r="D1978">
        <v>4.4760999999999997</v>
      </c>
      <c r="E1978">
        <v>1.7902</v>
      </c>
    </row>
    <row r="1979" spans="1:5" x14ac:dyDescent="0.3">
      <c r="A1979" s="1">
        <v>39381</v>
      </c>
      <c r="B1979">
        <v>5.0861999999999998</v>
      </c>
      <c r="C1979">
        <v>7.3555999999999999</v>
      </c>
      <c r="D1979">
        <v>4.4804000000000004</v>
      </c>
      <c r="E1979">
        <v>1.7695000000000001</v>
      </c>
    </row>
    <row r="1980" spans="1:5" x14ac:dyDescent="0.3">
      <c r="A1980" s="1">
        <v>39384</v>
      </c>
      <c r="B1980">
        <v>5.0861999999999998</v>
      </c>
      <c r="C1980">
        <v>7.3434999999999997</v>
      </c>
      <c r="D1980">
        <v>4.4804000000000004</v>
      </c>
      <c r="E1980">
        <v>1.7636000000000001</v>
      </c>
    </row>
    <row r="1981" spans="1:5" x14ac:dyDescent="0.3">
      <c r="A1981" s="1">
        <v>39385</v>
      </c>
      <c r="B1981">
        <v>5.0914000000000001</v>
      </c>
      <c r="C1981">
        <v>7.3555999999999999</v>
      </c>
      <c r="D1981">
        <v>4.4847000000000001</v>
      </c>
      <c r="E1981">
        <v>1.7759</v>
      </c>
    </row>
    <row r="1982" spans="1:5" x14ac:dyDescent="0.3">
      <c r="A1982" s="1">
        <v>39386</v>
      </c>
      <c r="B1982">
        <v>5.1227</v>
      </c>
      <c r="C1982">
        <v>7.3605</v>
      </c>
      <c r="D1982">
        <v>4.4859999999999998</v>
      </c>
      <c r="E1982">
        <v>1.7577</v>
      </c>
    </row>
    <row r="1983" spans="1:5" x14ac:dyDescent="0.3">
      <c r="A1983" s="1">
        <v>39387</v>
      </c>
      <c r="B1983">
        <v>5.0964</v>
      </c>
      <c r="C1983">
        <v>7.3726000000000003</v>
      </c>
      <c r="D1983">
        <v>4.4730999999999996</v>
      </c>
      <c r="E1983">
        <v>1.7998000000000001</v>
      </c>
    </row>
    <row r="1984" spans="1:5" x14ac:dyDescent="0.3">
      <c r="A1984" s="1">
        <v>39388</v>
      </c>
      <c r="B1984">
        <v>5.0808</v>
      </c>
      <c r="C1984">
        <v>7.3726000000000003</v>
      </c>
      <c r="D1984">
        <v>4.4603000000000002</v>
      </c>
      <c r="E1984">
        <v>1.7978000000000001</v>
      </c>
    </row>
    <row r="1985" spans="1:5" x14ac:dyDescent="0.3">
      <c r="A1985" s="1">
        <v>39391</v>
      </c>
      <c r="B1985">
        <v>5.0860000000000003</v>
      </c>
      <c r="C1985">
        <v>7.3971</v>
      </c>
      <c r="D1985">
        <v>4.4603000000000002</v>
      </c>
      <c r="E1985">
        <v>1.8116000000000001</v>
      </c>
    </row>
    <row r="1986" spans="1:5" x14ac:dyDescent="0.3">
      <c r="A1986" s="1">
        <v>39392</v>
      </c>
      <c r="B1986">
        <v>5.1017000000000001</v>
      </c>
      <c r="C1986">
        <v>7.3971</v>
      </c>
      <c r="D1986">
        <v>4.4645999999999999</v>
      </c>
      <c r="E1986">
        <v>1.7875000000000001</v>
      </c>
    </row>
    <row r="1987" spans="1:5" x14ac:dyDescent="0.3">
      <c r="A1987" s="1">
        <v>39393</v>
      </c>
      <c r="B1987">
        <v>5.0964</v>
      </c>
      <c r="C1987">
        <v>7.4093999999999998</v>
      </c>
      <c r="D1987">
        <v>4.4561000000000002</v>
      </c>
      <c r="E1987">
        <v>1.8378000000000001</v>
      </c>
    </row>
    <row r="1988" spans="1:5" x14ac:dyDescent="0.3">
      <c r="A1988" s="1">
        <v>39394</v>
      </c>
      <c r="B1988">
        <v>5.0860000000000003</v>
      </c>
      <c r="C1988">
        <v>7.4340999999999999</v>
      </c>
      <c r="D1988">
        <v>4.4433999999999996</v>
      </c>
      <c r="E1988">
        <v>1.8471</v>
      </c>
    </row>
    <row r="1989" spans="1:5" x14ac:dyDescent="0.3">
      <c r="A1989" s="1">
        <v>39395</v>
      </c>
      <c r="B1989">
        <v>5.0808</v>
      </c>
      <c r="C1989">
        <v>7.4465000000000003</v>
      </c>
      <c r="D1989">
        <v>4.4391999999999996</v>
      </c>
      <c r="E1989">
        <v>1.8728</v>
      </c>
    </row>
    <row r="1990" spans="1:5" x14ac:dyDescent="0.3">
      <c r="A1990" s="1">
        <v>39398</v>
      </c>
      <c r="B1990">
        <v>5.0808</v>
      </c>
      <c r="C1990">
        <v>7.4465000000000003</v>
      </c>
      <c r="D1990">
        <v>4.4391999999999996</v>
      </c>
      <c r="E1990">
        <v>1.8915999999999999</v>
      </c>
    </row>
    <row r="1991" spans="1:5" x14ac:dyDescent="0.3">
      <c r="A1991" s="1">
        <v>39399</v>
      </c>
      <c r="B1991">
        <v>5.0964</v>
      </c>
      <c r="C1991">
        <v>7.4588999999999999</v>
      </c>
      <c r="D1991">
        <v>4.4476000000000004</v>
      </c>
      <c r="E1991">
        <v>1.8357000000000001</v>
      </c>
    </row>
    <row r="1992" spans="1:5" x14ac:dyDescent="0.3">
      <c r="A1992" s="1">
        <v>39400</v>
      </c>
      <c r="B1992">
        <v>5.1017000000000001</v>
      </c>
      <c r="C1992">
        <v>7.4714</v>
      </c>
      <c r="D1992">
        <v>4.4519000000000002</v>
      </c>
      <c r="E1992">
        <v>1.8408</v>
      </c>
    </row>
    <row r="1993" spans="1:5" x14ac:dyDescent="0.3">
      <c r="A1993" s="1">
        <v>39401</v>
      </c>
      <c r="B1993">
        <v>5.0755999999999997</v>
      </c>
      <c r="C1993">
        <v>7.4965999999999999</v>
      </c>
      <c r="D1993">
        <v>4.4349999999999996</v>
      </c>
      <c r="E1993">
        <v>1.8676999999999999</v>
      </c>
    </row>
    <row r="1994" spans="1:5" x14ac:dyDescent="0.3">
      <c r="A1994" s="1">
        <v>39402</v>
      </c>
      <c r="B1994">
        <v>5.0755999999999997</v>
      </c>
      <c r="C1994">
        <v>7.5217999999999998</v>
      </c>
      <c r="D1994">
        <v>4.4307999999999996</v>
      </c>
      <c r="E1994">
        <v>1.8645</v>
      </c>
    </row>
    <row r="1995" spans="1:5" x14ac:dyDescent="0.3">
      <c r="A1995" s="1">
        <v>39405</v>
      </c>
      <c r="B1995">
        <v>5.0549999999999997</v>
      </c>
      <c r="C1995">
        <v>7.5601000000000003</v>
      </c>
      <c r="D1995">
        <v>4.4223999999999997</v>
      </c>
      <c r="E1995">
        <v>1.8908</v>
      </c>
    </row>
    <row r="1996" spans="1:5" x14ac:dyDescent="0.3">
      <c r="A1996" s="1">
        <v>39406</v>
      </c>
      <c r="B1996">
        <v>5.0499000000000001</v>
      </c>
      <c r="C1996">
        <v>7.5857999999999999</v>
      </c>
      <c r="D1996">
        <v>4.4183000000000003</v>
      </c>
      <c r="E1996">
        <v>1.8793</v>
      </c>
    </row>
    <row r="1997" spans="1:5" x14ac:dyDescent="0.3">
      <c r="A1997" s="1">
        <v>39407</v>
      </c>
      <c r="B1997">
        <v>5.0396000000000001</v>
      </c>
      <c r="C1997">
        <v>7.6246999999999998</v>
      </c>
      <c r="D1997">
        <v>4.4099000000000004</v>
      </c>
      <c r="E1997">
        <v>1.9186000000000001</v>
      </c>
    </row>
    <row r="1998" spans="1:5" x14ac:dyDescent="0.3">
      <c r="A1998" s="1">
        <v>39409</v>
      </c>
      <c r="B1998">
        <v>5.0448000000000004</v>
      </c>
      <c r="C1998">
        <v>7.6246999999999998</v>
      </c>
      <c r="D1998">
        <v>4.4141000000000004</v>
      </c>
      <c r="E1998">
        <v>1.8859999999999999</v>
      </c>
    </row>
    <row r="1999" spans="1:5" x14ac:dyDescent="0.3">
      <c r="A1999" s="1">
        <v>39412</v>
      </c>
      <c r="B1999">
        <v>5.0042</v>
      </c>
      <c r="C1999">
        <v>7.6116999999999999</v>
      </c>
      <c r="D1999">
        <v>4.3975</v>
      </c>
      <c r="E1999">
        <v>1.9285000000000001</v>
      </c>
    </row>
    <row r="2000" spans="1:5" x14ac:dyDescent="0.3">
      <c r="A2000" s="1">
        <v>39413</v>
      </c>
      <c r="B2000">
        <v>5.0396000000000001</v>
      </c>
      <c r="C2000">
        <v>7.6246999999999998</v>
      </c>
      <c r="D2000">
        <v>4.4099000000000004</v>
      </c>
      <c r="E2000">
        <v>1.9066000000000001</v>
      </c>
    </row>
    <row r="2001" spans="1:5" x14ac:dyDescent="0.3">
      <c r="A2001" s="1">
        <v>39414</v>
      </c>
      <c r="B2001">
        <v>5.0652999999999997</v>
      </c>
      <c r="C2001">
        <v>7.6116999999999999</v>
      </c>
      <c r="D2001">
        <v>4.4183000000000003</v>
      </c>
      <c r="E2001">
        <v>1.8474999999999999</v>
      </c>
    </row>
    <row r="2002" spans="1:5" x14ac:dyDescent="0.3">
      <c r="A2002" s="1">
        <v>39415</v>
      </c>
      <c r="B2002">
        <v>5.0448000000000004</v>
      </c>
      <c r="C2002">
        <v>7.5857999999999999</v>
      </c>
      <c r="D2002">
        <v>4.4099000000000004</v>
      </c>
      <c r="E2002">
        <v>1.8469</v>
      </c>
    </row>
    <row r="2003" spans="1:5" x14ac:dyDescent="0.3">
      <c r="A2003" s="1">
        <v>39416</v>
      </c>
      <c r="B2003">
        <v>5.0586000000000002</v>
      </c>
      <c r="C2003">
        <v>7.5548999999999999</v>
      </c>
      <c r="D2003">
        <v>4.3936999999999999</v>
      </c>
      <c r="E2003">
        <v>1.8285</v>
      </c>
    </row>
    <row r="2004" spans="1:5" x14ac:dyDescent="0.3">
      <c r="A2004" s="1">
        <v>39419</v>
      </c>
      <c r="B2004">
        <v>5.0331000000000001</v>
      </c>
      <c r="C2004">
        <v>7.5548999999999999</v>
      </c>
      <c r="D2004">
        <v>4.3813000000000004</v>
      </c>
      <c r="E2004">
        <v>1.8406</v>
      </c>
    </row>
    <row r="2005" spans="1:5" x14ac:dyDescent="0.3">
      <c r="A2005" s="1">
        <v>39420</v>
      </c>
      <c r="B2005">
        <v>5.0381999999999998</v>
      </c>
      <c r="C2005">
        <v>7.5677000000000003</v>
      </c>
      <c r="D2005">
        <v>4.3813000000000004</v>
      </c>
      <c r="E2005">
        <v>1.8572</v>
      </c>
    </row>
    <row r="2006" spans="1:5" x14ac:dyDescent="0.3">
      <c r="A2006" s="1">
        <v>39421</v>
      </c>
      <c r="B2006">
        <v>5.0433000000000003</v>
      </c>
      <c r="C2006">
        <v>7.5548999999999999</v>
      </c>
      <c r="D2006">
        <v>4.3813000000000004</v>
      </c>
      <c r="E2006">
        <v>1.8267</v>
      </c>
    </row>
    <row r="2007" spans="1:5" x14ac:dyDescent="0.3">
      <c r="A2007" s="1">
        <v>39422</v>
      </c>
      <c r="B2007">
        <v>5.0689000000000002</v>
      </c>
      <c r="C2007">
        <v>7.5548999999999999</v>
      </c>
      <c r="D2007">
        <v>4.3936999999999999</v>
      </c>
      <c r="E2007">
        <v>1.8008999999999999</v>
      </c>
    </row>
    <row r="2008" spans="1:5" x14ac:dyDescent="0.3">
      <c r="A2008" s="1">
        <v>39423</v>
      </c>
      <c r="B2008">
        <v>5.1105</v>
      </c>
      <c r="C2008">
        <v>7.5548999999999999</v>
      </c>
      <c r="D2008">
        <v>4.4061000000000003</v>
      </c>
      <c r="E2008">
        <v>1.8011999999999999</v>
      </c>
    </row>
    <row r="2009" spans="1:5" x14ac:dyDescent="0.3">
      <c r="A2009" s="1">
        <v>39426</v>
      </c>
      <c r="B2009">
        <v>5.1158000000000001</v>
      </c>
      <c r="C2009">
        <v>7.5422000000000002</v>
      </c>
      <c r="D2009">
        <v>4.4061000000000003</v>
      </c>
      <c r="E2009">
        <v>1.7874000000000001</v>
      </c>
    </row>
    <row r="2010" spans="1:5" x14ac:dyDescent="0.3">
      <c r="A2010" s="1">
        <v>39427</v>
      </c>
      <c r="B2010">
        <v>5.0689000000000002</v>
      </c>
      <c r="C2010">
        <v>7.5294999999999996</v>
      </c>
      <c r="D2010">
        <v>4.3895</v>
      </c>
      <c r="E2010">
        <v>1.8378000000000001</v>
      </c>
    </row>
    <row r="2011" spans="1:5" x14ac:dyDescent="0.3">
      <c r="A2011" s="1">
        <v>39428</v>
      </c>
      <c r="B2011">
        <v>5.0948000000000002</v>
      </c>
      <c r="C2011">
        <v>7.5422000000000002</v>
      </c>
      <c r="D2011">
        <v>4.4020000000000001</v>
      </c>
      <c r="E2011">
        <v>1.8198000000000001</v>
      </c>
    </row>
    <row r="2012" spans="1:5" x14ac:dyDescent="0.3">
      <c r="A2012" s="1">
        <v>39429</v>
      </c>
      <c r="B2012">
        <v>5.1158000000000001</v>
      </c>
      <c r="C2012">
        <v>7.5548999999999999</v>
      </c>
      <c r="D2012">
        <v>4.4103000000000003</v>
      </c>
      <c r="E2012">
        <v>1.8236000000000001</v>
      </c>
    </row>
    <row r="2013" spans="1:5" x14ac:dyDescent="0.3">
      <c r="A2013" s="1">
        <v>39430</v>
      </c>
      <c r="B2013">
        <v>5.1368999999999998</v>
      </c>
      <c r="C2013">
        <v>7.5548999999999999</v>
      </c>
      <c r="D2013">
        <v>4.4185999999999996</v>
      </c>
      <c r="E2013">
        <v>1.847</v>
      </c>
    </row>
    <row r="2014" spans="1:5" x14ac:dyDescent="0.3">
      <c r="A2014" s="1">
        <v>39433</v>
      </c>
      <c r="B2014">
        <v>5.1262999999999996</v>
      </c>
      <c r="C2014">
        <v>7.5677000000000003</v>
      </c>
      <c r="D2014">
        <v>4.4143999999999997</v>
      </c>
      <c r="E2014">
        <v>1.8736999999999999</v>
      </c>
    </row>
    <row r="2015" spans="1:5" x14ac:dyDescent="0.3">
      <c r="A2015" s="1">
        <v>39434</v>
      </c>
      <c r="B2015">
        <v>5.1052999999999997</v>
      </c>
      <c r="C2015">
        <v>7.5677000000000003</v>
      </c>
      <c r="D2015">
        <v>4.4061000000000003</v>
      </c>
      <c r="E2015">
        <v>1.8633</v>
      </c>
    </row>
    <row r="2016" spans="1:5" x14ac:dyDescent="0.3">
      <c r="A2016" s="1">
        <v>39435</v>
      </c>
      <c r="B2016">
        <v>5.0948000000000002</v>
      </c>
      <c r="C2016">
        <v>7.5805999999999996</v>
      </c>
      <c r="D2016">
        <v>4.4020000000000001</v>
      </c>
      <c r="E2016">
        <v>1.8633</v>
      </c>
    </row>
    <row r="2017" spans="1:5" x14ac:dyDescent="0.3">
      <c r="A2017" s="1">
        <v>39436</v>
      </c>
      <c r="B2017">
        <v>5.0792999999999999</v>
      </c>
      <c r="C2017">
        <v>7.5805999999999996</v>
      </c>
      <c r="D2017">
        <v>4.3936999999999999</v>
      </c>
      <c r="E2017">
        <v>1.8516999999999999</v>
      </c>
    </row>
    <row r="2018" spans="1:5" x14ac:dyDescent="0.3">
      <c r="A2018" s="1">
        <v>39437</v>
      </c>
      <c r="B2018">
        <v>5.1210000000000004</v>
      </c>
      <c r="C2018">
        <v>7.5805999999999996</v>
      </c>
      <c r="D2018">
        <v>4.4103000000000003</v>
      </c>
      <c r="E2018">
        <v>1.8233999999999999</v>
      </c>
    </row>
    <row r="2019" spans="1:5" x14ac:dyDescent="0.3">
      <c r="A2019" s="1">
        <v>39440</v>
      </c>
      <c r="B2019">
        <v>5.1368999999999998</v>
      </c>
      <c r="C2019">
        <v>7.5805999999999996</v>
      </c>
      <c r="D2019">
        <v>4.4143999999999997</v>
      </c>
      <c r="E2019">
        <v>1.81</v>
      </c>
    </row>
    <row r="2020" spans="1:5" x14ac:dyDescent="0.3">
      <c r="A2020" s="1">
        <v>39442</v>
      </c>
      <c r="B2020">
        <v>5.1528</v>
      </c>
      <c r="C2020">
        <v>7.5805999999999996</v>
      </c>
      <c r="D2020">
        <v>4.4185999999999996</v>
      </c>
      <c r="E2020">
        <v>1.8061</v>
      </c>
    </row>
    <row r="2021" spans="1:5" x14ac:dyDescent="0.3">
      <c r="A2021" s="1">
        <v>39443</v>
      </c>
      <c r="B2021">
        <v>5.1315999999999997</v>
      </c>
      <c r="C2021">
        <v>7.5805999999999996</v>
      </c>
      <c r="D2021">
        <v>4.4103000000000003</v>
      </c>
      <c r="E2021">
        <v>1.8290999999999999</v>
      </c>
    </row>
    <row r="2022" spans="1:5" x14ac:dyDescent="0.3">
      <c r="A2022" s="1">
        <v>39444</v>
      </c>
      <c r="B2022">
        <v>5.1052999999999997</v>
      </c>
      <c r="C2022">
        <v>7.5805999999999996</v>
      </c>
      <c r="D2022">
        <v>4.4020000000000001</v>
      </c>
      <c r="E2022">
        <v>1.8337000000000001</v>
      </c>
    </row>
    <row r="2023" spans="1:5" x14ac:dyDescent="0.3">
      <c r="A2023" s="1">
        <v>39447</v>
      </c>
      <c r="B2023">
        <v>5.1001000000000003</v>
      </c>
      <c r="C2023">
        <v>7.5675999999999997</v>
      </c>
      <c r="D2023">
        <v>4.3651999999999997</v>
      </c>
      <c r="E2023">
        <v>1.8472999999999999</v>
      </c>
    </row>
    <row r="2024" spans="1:5" x14ac:dyDescent="0.3">
      <c r="A2024" s="1">
        <v>39449</v>
      </c>
      <c r="B2024">
        <v>5.0587999999999997</v>
      </c>
      <c r="C2024">
        <v>7.5675999999999997</v>
      </c>
      <c r="D2024">
        <v>4.3489000000000004</v>
      </c>
      <c r="E2024">
        <v>1.8636999999999999</v>
      </c>
    </row>
    <row r="2025" spans="1:5" x14ac:dyDescent="0.3">
      <c r="A2025" s="1">
        <v>39450</v>
      </c>
      <c r="B2025">
        <v>5.0587999999999997</v>
      </c>
      <c r="C2025">
        <v>7.5804999999999998</v>
      </c>
      <c r="D2025">
        <v>4.3448000000000002</v>
      </c>
      <c r="E2025">
        <v>1.8646</v>
      </c>
    </row>
    <row r="2026" spans="1:5" x14ac:dyDescent="0.3">
      <c r="A2026" s="1">
        <v>39451</v>
      </c>
      <c r="B2026">
        <v>5.0434999999999999</v>
      </c>
      <c r="C2026">
        <v>7.6063000000000001</v>
      </c>
      <c r="D2026">
        <v>4.3365999999999998</v>
      </c>
      <c r="E2026">
        <v>1.9114</v>
      </c>
    </row>
    <row r="2027" spans="1:5" x14ac:dyDescent="0.3">
      <c r="A2027" s="1">
        <v>39454</v>
      </c>
      <c r="B2027">
        <v>5.0434999999999999</v>
      </c>
      <c r="C2027">
        <v>7.6322999999999999</v>
      </c>
      <c r="D2027">
        <v>4.3365999999999998</v>
      </c>
      <c r="E2027">
        <v>1.913</v>
      </c>
    </row>
    <row r="2028" spans="1:5" x14ac:dyDescent="0.3">
      <c r="A2028" s="1">
        <v>39455</v>
      </c>
      <c r="B2028">
        <v>5.0486000000000004</v>
      </c>
      <c r="C2028">
        <v>7.6454000000000004</v>
      </c>
      <c r="D2028">
        <v>4.3365999999999998</v>
      </c>
      <c r="E2028">
        <v>1.9443999999999999</v>
      </c>
    </row>
    <row r="2029" spans="1:5" x14ac:dyDescent="0.3">
      <c r="A2029" s="1">
        <v>39456</v>
      </c>
      <c r="B2029">
        <v>5.0384000000000002</v>
      </c>
      <c r="C2029">
        <v>7.6981000000000002</v>
      </c>
      <c r="D2029">
        <v>4.3326000000000002</v>
      </c>
      <c r="E2029">
        <v>1.9241999999999999</v>
      </c>
    </row>
    <row r="2030" spans="1:5" x14ac:dyDescent="0.3">
      <c r="A2030" s="1">
        <v>39457</v>
      </c>
      <c r="B2030">
        <v>5.0587999999999997</v>
      </c>
      <c r="C2030">
        <v>7.6848999999999998</v>
      </c>
      <c r="D2030">
        <v>4.3365999999999998</v>
      </c>
      <c r="E2030">
        <v>1.9117</v>
      </c>
    </row>
    <row r="2031" spans="1:5" x14ac:dyDescent="0.3">
      <c r="A2031" s="1">
        <v>39458</v>
      </c>
      <c r="B2031">
        <v>5.0384000000000002</v>
      </c>
      <c r="C2031">
        <v>7.6848999999999998</v>
      </c>
      <c r="D2031">
        <v>4.3244999999999996</v>
      </c>
      <c r="E2031">
        <v>1.9272</v>
      </c>
    </row>
    <row r="2032" spans="1:5" x14ac:dyDescent="0.3">
      <c r="A2032" s="1">
        <v>39461</v>
      </c>
      <c r="B2032">
        <v>5.0384000000000002</v>
      </c>
      <c r="C2032">
        <v>7.6717000000000004</v>
      </c>
      <c r="D2032">
        <v>4.3244999999999996</v>
      </c>
      <c r="E2032">
        <v>1.9117999999999999</v>
      </c>
    </row>
    <row r="2033" spans="1:5" x14ac:dyDescent="0.3">
      <c r="A2033" s="1">
        <v>39462</v>
      </c>
      <c r="B2033">
        <v>5.0180999999999996</v>
      </c>
      <c r="C2033">
        <v>7.6717000000000004</v>
      </c>
      <c r="D2033">
        <v>4.3205</v>
      </c>
      <c r="E2033">
        <v>1.9548000000000001</v>
      </c>
    </row>
    <row r="2034" spans="1:5" x14ac:dyDescent="0.3">
      <c r="A2034" s="1">
        <v>39463</v>
      </c>
      <c r="B2034">
        <v>5.0282</v>
      </c>
      <c r="C2034">
        <v>7.6848999999999998</v>
      </c>
      <c r="D2034">
        <v>4.3164999999999996</v>
      </c>
      <c r="E2034">
        <v>1.9718</v>
      </c>
    </row>
    <row r="2035" spans="1:5" x14ac:dyDescent="0.3">
      <c r="A2035" s="1">
        <v>39464</v>
      </c>
      <c r="B2035">
        <v>5.0130999999999997</v>
      </c>
      <c r="C2035">
        <v>7.7114000000000003</v>
      </c>
      <c r="D2035">
        <v>4.3083999999999998</v>
      </c>
      <c r="E2035">
        <v>2.0243000000000002</v>
      </c>
    </row>
    <row r="2036" spans="1:5" x14ac:dyDescent="0.3">
      <c r="A2036" s="1">
        <v>39465</v>
      </c>
      <c r="B2036">
        <v>5.0130999999999997</v>
      </c>
      <c r="C2036">
        <v>7.7248000000000001</v>
      </c>
      <c r="D2036">
        <v>4.3044000000000002</v>
      </c>
      <c r="E2036">
        <v>2.0453000000000001</v>
      </c>
    </row>
    <row r="2037" spans="1:5" x14ac:dyDescent="0.3">
      <c r="A2037" s="1">
        <v>39469</v>
      </c>
      <c r="B2037">
        <v>4.9781000000000004</v>
      </c>
      <c r="C2037">
        <v>7.7515999999999998</v>
      </c>
      <c r="D2037">
        <v>4.2805999999999997</v>
      </c>
      <c r="E2037">
        <v>2.0661999999999998</v>
      </c>
    </row>
    <row r="2038" spans="1:5" x14ac:dyDescent="0.3">
      <c r="A2038" s="1">
        <v>39470</v>
      </c>
      <c r="B2038">
        <v>4.9980000000000002</v>
      </c>
      <c r="C2038">
        <v>7.7651000000000003</v>
      </c>
      <c r="D2038">
        <v>4.2805999999999997</v>
      </c>
      <c r="E2038">
        <v>2.0177999999999998</v>
      </c>
    </row>
    <row r="2039" spans="1:5" x14ac:dyDescent="0.3">
      <c r="A2039" s="1">
        <v>39471</v>
      </c>
      <c r="B2039">
        <v>5.0232000000000001</v>
      </c>
      <c r="C2039">
        <v>7.7381000000000002</v>
      </c>
      <c r="D2039">
        <v>4.2925000000000004</v>
      </c>
      <c r="E2039">
        <v>2.0009000000000001</v>
      </c>
    </row>
    <row r="2040" spans="1:5" x14ac:dyDescent="0.3">
      <c r="A2040" s="1">
        <v>39472</v>
      </c>
      <c r="B2040">
        <v>5.0130999999999997</v>
      </c>
      <c r="C2040">
        <v>7.6981000000000002</v>
      </c>
      <c r="D2040">
        <v>4.2925000000000004</v>
      </c>
      <c r="E2040">
        <v>2.0301999999999998</v>
      </c>
    </row>
    <row r="2041" spans="1:5" x14ac:dyDescent="0.3">
      <c r="A2041" s="1">
        <v>39475</v>
      </c>
      <c r="B2041">
        <v>5.0130999999999997</v>
      </c>
      <c r="C2041">
        <v>7.6848999999999998</v>
      </c>
      <c r="D2041">
        <v>4.2885</v>
      </c>
      <c r="E2041">
        <v>1.9972000000000001</v>
      </c>
    </row>
    <row r="2042" spans="1:5" x14ac:dyDescent="0.3">
      <c r="A2042" s="1">
        <v>39476</v>
      </c>
      <c r="B2042">
        <v>5.0332999999999997</v>
      </c>
      <c r="C2042">
        <v>7.6717000000000004</v>
      </c>
      <c r="D2042">
        <v>4.2965</v>
      </c>
      <c r="E2042">
        <v>1.9873000000000001</v>
      </c>
    </row>
    <row r="2043" spans="1:5" x14ac:dyDescent="0.3">
      <c r="A2043" s="1">
        <v>39477</v>
      </c>
      <c r="B2043">
        <v>5.0384000000000002</v>
      </c>
      <c r="C2043">
        <v>7.6585000000000001</v>
      </c>
      <c r="D2043">
        <v>4.2925000000000004</v>
      </c>
      <c r="E2043">
        <v>2.0021</v>
      </c>
    </row>
    <row r="2044" spans="1:5" x14ac:dyDescent="0.3">
      <c r="A2044" s="1">
        <v>39478</v>
      </c>
      <c r="B2044">
        <v>5.0354999999999999</v>
      </c>
      <c r="C2044">
        <v>7.6715999999999998</v>
      </c>
      <c r="D2044">
        <v>4.2313000000000001</v>
      </c>
      <c r="E2044">
        <v>1.9661999999999999</v>
      </c>
    </row>
    <row r="2045" spans="1:5" x14ac:dyDescent="0.3">
      <c r="A2045" s="1">
        <v>39479</v>
      </c>
      <c r="B2045">
        <v>5.0252999999999997</v>
      </c>
      <c r="C2045">
        <v>7.6585000000000001</v>
      </c>
      <c r="D2045">
        <v>4.2234999999999996</v>
      </c>
      <c r="E2045">
        <v>1.9351</v>
      </c>
    </row>
    <row r="2046" spans="1:5" x14ac:dyDescent="0.3">
      <c r="A2046" s="1">
        <v>39482</v>
      </c>
      <c r="B2046">
        <v>5.0354999999999999</v>
      </c>
      <c r="C2046">
        <v>7.6452999999999998</v>
      </c>
      <c r="D2046">
        <v>4.2234999999999996</v>
      </c>
      <c r="E2046">
        <v>1.9598</v>
      </c>
    </row>
    <row r="2047" spans="1:5" x14ac:dyDescent="0.3">
      <c r="A2047" s="1">
        <v>39483</v>
      </c>
      <c r="B2047">
        <v>5.0152999999999999</v>
      </c>
      <c r="C2047">
        <v>7.6715999999999998</v>
      </c>
      <c r="D2047">
        <v>4.2157</v>
      </c>
      <c r="E2047">
        <v>2.0137</v>
      </c>
    </row>
    <row r="2048" spans="1:5" x14ac:dyDescent="0.3">
      <c r="A2048" s="1">
        <v>39484</v>
      </c>
      <c r="B2048">
        <v>5.0252999999999997</v>
      </c>
      <c r="C2048">
        <v>7.6981000000000002</v>
      </c>
      <c r="D2048">
        <v>4.2157</v>
      </c>
      <c r="E2048">
        <v>2.0301</v>
      </c>
    </row>
    <row r="2049" spans="1:5" x14ac:dyDescent="0.3">
      <c r="A2049" s="1">
        <v>39485</v>
      </c>
      <c r="B2049">
        <v>5.0507</v>
      </c>
      <c r="C2049">
        <v>7.7381000000000002</v>
      </c>
      <c r="D2049">
        <v>4.2195999999999998</v>
      </c>
      <c r="E2049">
        <v>2.0167000000000002</v>
      </c>
    </row>
    <row r="2050" spans="1:5" x14ac:dyDescent="0.3">
      <c r="A2050" s="1">
        <v>39486</v>
      </c>
      <c r="B2050">
        <v>5.0404999999999998</v>
      </c>
      <c r="C2050">
        <v>7.7785000000000002</v>
      </c>
      <c r="D2050">
        <v>4.2157</v>
      </c>
      <c r="E2050">
        <v>2.0297999999999998</v>
      </c>
    </row>
    <row r="2051" spans="1:5" x14ac:dyDescent="0.3">
      <c r="A2051" s="1">
        <v>39489</v>
      </c>
      <c r="B2051">
        <v>5.0354999999999999</v>
      </c>
      <c r="C2051">
        <v>7.8056999999999999</v>
      </c>
      <c r="D2051">
        <v>4.2118000000000002</v>
      </c>
      <c r="E2051">
        <v>2.0194000000000001</v>
      </c>
    </row>
    <row r="2052" spans="1:5" x14ac:dyDescent="0.3">
      <c r="A2052" s="1">
        <v>39490</v>
      </c>
      <c r="B2052">
        <v>5.0507</v>
      </c>
      <c r="C2052">
        <v>7.8331</v>
      </c>
      <c r="D2052">
        <v>4.2157</v>
      </c>
      <c r="E2052">
        <v>2.0009000000000001</v>
      </c>
    </row>
    <row r="2053" spans="1:5" x14ac:dyDescent="0.3">
      <c r="A2053" s="1">
        <v>39491</v>
      </c>
      <c r="B2053">
        <v>5.0557999999999996</v>
      </c>
      <c r="C2053">
        <v>7.8193999999999999</v>
      </c>
      <c r="D2053">
        <v>4.2118000000000002</v>
      </c>
      <c r="E2053">
        <v>1.9805999999999999</v>
      </c>
    </row>
    <row r="2054" spans="1:5" x14ac:dyDescent="0.3">
      <c r="A2054" s="1">
        <v>39492</v>
      </c>
      <c r="B2054">
        <v>5.0815000000000001</v>
      </c>
      <c r="C2054">
        <v>7.8193999999999999</v>
      </c>
      <c r="D2054">
        <v>4.2157</v>
      </c>
      <c r="E2054">
        <v>1.9982</v>
      </c>
    </row>
    <row r="2055" spans="1:5" x14ac:dyDescent="0.3">
      <c r="A2055" s="1">
        <v>39493</v>
      </c>
      <c r="B2055">
        <v>5.0762999999999998</v>
      </c>
      <c r="C2055">
        <v>7.8331</v>
      </c>
      <c r="D2055">
        <v>4.2157</v>
      </c>
      <c r="E2055">
        <v>1.9986999999999999</v>
      </c>
    </row>
    <row r="2056" spans="1:5" x14ac:dyDescent="0.3">
      <c r="A2056" s="1">
        <v>39497</v>
      </c>
      <c r="B2056">
        <v>5.1074000000000002</v>
      </c>
      <c r="C2056">
        <v>7.8468999999999998</v>
      </c>
      <c r="D2056">
        <v>4.2274000000000003</v>
      </c>
      <c r="E2056">
        <v>1.9931000000000001</v>
      </c>
    </row>
    <row r="2057" spans="1:5" x14ac:dyDescent="0.3">
      <c r="A2057" s="1">
        <v>39498</v>
      </c>
      <c r="B2057">
        <v>5.1283000000000003</v>
      </c>
      <c r="C2057">
        <v>7.8606999999999996</v>
      </c>
      <c r="D2057">
        <v>4.2352999999999996</v>
      </c>
      <c r="E2057">
        <v>1.9872000000000001</v>
      </c>
    </row>
    <row r="2058" spans="1:5" x14ac:dyDescent="0.3">
      <c r="A2058" s="1">
        <v>39499</v>
      </c>
      <c r="B2058">
        <v>5.0865999999999998</v>
      </c>
      <c r="C2058">
        <v>7.8468999999999998</v>
      </c>
      <c r="D2058">
        <v>4.2234999999999996</v>
      </c>
      <c r="E2058">
        <v>2.0038999999999998</v>
      </c>
    </row>
    <row r="2059" spans="1:5" x14ac:dyDescent="0.3">
      <c r="A2059" s="1">
        <v>39500</v>
      </c>
      <c r="B2059">
        <v>5.0918000000000001</v>
      </c>
      <c r="C2059">
        <v>7.8468999999999998</v>
      </c>
      <c r="D2059">
        <v>4.2234999999999996</v>
      </c>
      <c r="E2059">
        <v>1.9916</v>
      </c>
    </row>
    <row r="2060" spans="1:5" x14ac:dyDescent="0.3">
      <c r="A2060" s="1">
        <v>39503</v>
      </c>
      <c r="B2060">
        <v>5.1231</v>
      </c>
      <c r="C2060">
        <v>7.8468999999999998</v>
      </c>
      <c r="D2060">
        <v>4.2352999999999996</v>
      </c>
      <c r="E2060">
        <v>1.9668000000000001</v>
      </c>
    </row>
    <row r="2061" spans="1:5" x14ac:dyDescent="0.3">
      <c r="A2061" s="1">
        <v>39504</v>
      </c>
      <c r="B2061">
        <v>5.1125999999999996</v>
      </c>
      <c r="C2061">
        <v>7.8056999999999999</v>
      </c>
      <c r="D2061">
        <v>4.2313000000000001</v>
      </c>
      <c r="E2061">
        <v>1.9521999999999999</v>
      </c>
    </row>
    <row r="2062" spans="1:5" x14ac:dyDescent="0.3">
      <c r="A2062" s="1">
        <v>39505</v>
      </c>
      <c r="B2062">
        <v>5.1074000000000002</v>
      </c>
      <c r="C2062">
        <v>7.7920999999999996</v>
      </c>
      <c r="D2062">
        <v>4.2274000000000003</v>
      </c>
      <c r="E2062">
        <v>1.9540999999999999</v>
      </c>
    </row>
    <row r="2063" spans="1:5" x14ac:dyDescent="0.3">
      <c r="A2063" s="1">
        <v>39506</v>
      </c>
      <c r="B2063">
        <v>5.0762999999999998</v>
      </c>
      <c r="C2063">
        <v>7.8056999999999999</v>
      </c>
      <c r="D2063">
        <v>4.2157</v>
      </c>
      <c r="E2063">
        <v>1.9734</v>
      </c>
    </row>
    <row r="2064" spans="1:5" x14ac:dyDescent="0.3">
      <c r="A2064" s="1">
        <v>39507</v>
      </c>
      <c r="B2064">
        <v>5.0644</v>
      </c>
      <c r="C2064">
        <v>7.8467000000000002</v>
      </c>
      <c r="D2064">
        <v>4.125</v>
      </c>
      <c r="E2064">
        <v>2.0184000000000002</v>
      </c>
    </row>
    <row r="2065" spans="1:5" x14ac:dyDescent="0.3">
      <c r="A2065" s="1">
        <v>39510</v>
      </c>
      <c r="B2065">
        <v>5.0746000000000002</v>
      </c>
      <c r="C2065">
        <v>7.8605</v>
      </c>
      <c r="D2065">
        <v>4.125</v>
      </c>
      <c r="E2065">
        <v>2.0232000000000001</v>
      </c>
    </row>
    <row r="2066" spans="1:5" x14ac:dyDescent="0.3">
      <c r="A2066" s="1">
        <v>39511</v>
      </c>
      <c r="B2066">
        <v>5.1002999999999998</v>
      </c>
      <c r="C2066">
        <v>7.8742999999999999</v>
      </c>
      <c r="D2066">
        <v>4.1288</v>
      </c>
      <c r="E2066">
        <v>2.0310000000000001</v>
      </c>
    </row>
    <row r="2067" spans="1:5" x14ac:dyDescent="0.3">
      <c r="A2067" s="1">
        <v>39512</v>
      </c>
      <c r="B2067">
        <v>5.1211000000000002</v>
      </c>
      <c r="C2067">
        <v>7.8605</v>
      </c>
      <c r="D2067">
        <v>4.1288</v>
      </c>
      <c r="E2067">
        <v>2.0182000000000002</v>
      </c>
    </row>
    <row r="2068" spans="1:5" x14ac:dyDescent="0.3">
      <c r="A2068" s="1">
        <v>39513</v>
      </c>
      <c r="B2068">
        <v>5.1106999999999996</v>
      </c>
      <c r="C2068">
        <v>7.8742999999999999</v>
      </c>
      <c r="D2068">
        <v>4.1212</v>
      </c>
      <c r="E2068">
        <v>2.0609000000000002</v>
      </c>
    </row>
    <row r="2069" spans="1:5" x14ac:dyDescent="0.3">
      <c r="A2069" s="1">
        <v>39514</v>
      </c>
      <c r="B2069">
        <v>5.1055000000000001</v>
      </c>
      <c r="C2069">
        <v>7.8742999999999999</v>
      </c>
      <c r="D2069">
        <v>4.1212</v>
      </c>
      <c r="E2069">
        <v>2.0823</v>
      </c>
    </row>
    <row r="2070" spans="1:5" x14ac:dyDescent="0.3">
      <c r="A2070" s="1">
        <v>39517</v>
      </c>
      <c r="B2070">
        <v>5.1002999999999998</v>
      </c>
      <c r="C2070">
        <v>7.8882000000000003</v>
      </c>
      <c r="D2070">
        <v>4.1135999999999999</v>
      </c>
      <c r="E2070">
        <v>2.1101999999999999</v>
      </c>
    </row>
    <row r="2071" spans="1:5" x14ac:dyDescent="0.3">
      <c r="A2071" s="1">
        <v>39518</v>
      </c>
      <c r="B2071">
        <v>5.1578999999999997</v>
      </c>
      <c r="C2071">
        <v>7.9161999999999999</v>
      </c>
      <c r="D2071">
        <v>4.1364000000000001</v>
      </c>
      <c r="E2071">
        <v>2.0369999999999999</v>
      </c>
    </row>
    <row r="2072" spans="1:5" x14ac:dyDescent="0.3">
      <c r="A2072" s="1">
        <v>39519</v>
      </c>
      <c r="B2072">
        <v>5.1158999999999999</v>
      </c>
      <c r="C2072">
        <v>7.9302000000000001</v>
      </c>
      <c r="D2072">
        <v>4.1288</v>
      </c>
      <c r="E2072">
        <v>2.0562</v>
      </c>
    </row>
    <row r="2073" spans="1:5" x14ac:dyDescent="0.3">
      <c r="A2073" s="1">
        <v>39520</v>
      </c>
      <c r="B2073">
        <v>5.1421000000000001</v>
      </c>
      <c r="C2073">
        <v>7.9584000000000001</v>
      </c>
      <c r="D2073">
        <v>4.125</v>
      </c>
      <c r="E2073">
        <v>2.0516999999999999</v>
      </c>
    </row>
    <row r="2074" spans="1:5" x14ac:dyDescent="0.3">
      <c r="A2074" s="1">
        <v>39521</v>
      </c>
      <c r="B2074">
        <v>5.1158999999999999</v>
      </c>
      <c r="C2074">
        <v>7.9584000000000001</v>
      </c>
      <c r="D2074">
        <v>4.1135999999999999</v>
      </c>
      <c r="E2074">
        <v>2.0838999999999999</v>
      </c>
    </row>
    <row r="2075" spans="1:5" x14ac:dyDescent="0.3">
      <c r="A2075" s="1">
        <v>39524</v>
      </c>
      <c r="B2075">
        <v>5.1002999999999998</v>
      </c>
      <c r="C2075">
        <v>8.0010999999999992</v>
      </c>
      <c r="D2075">
        <v>4.1060999999999996</v>
      </c>
      <c r="E2075">
        <v>2.1052</v>
      </c>
    </row>
    <row r="2076" spans="1:5" x14ac:dyDescent="0.3">
      <c r="A2076" s="1">
        <v>39525</v>
      </c>
      <c r="B2076">
        <v>5.1315999999999997</v>
      </c>
      <c r="C2076">
        <v>7.9725999999999999</v>
      </c>
      <c r="D2076">
        <v>4.1212</v>
      </c>
      <c r="E2076">
        <v>2.0213000000000001</v>
      </c>
    </row>
    <row r="2077" spans="1:5" x14ac:dyDescent="0.3">
      <c r="A2077" s="1">
        <v>39526</v>
      </c>
      <c r="B2077">
        <v>5.1055000000000001</v>
      </c>
      <c r="C2077">
        <v>7.9584000000000001</v>
      </c>
      <c r="D2077">
        <v>4.1135999999999999</v>
      </c>
      <c r="E2077">
        <v>2.0726</v>
      </c>
    </row>
    <row r="2078" spans="1:5" x14ac:dyDescent="0.3">
      <c r="A2078" s="1">
        <v>39527</v>
      </c>
      <c r="B2078">
        <v>5.1002999999999998</v>
      </c>
      <c r="C2078">
        <v>7.9584000000000001</v>
      </c>
      <c r="D2078">
        <v>4.1173999999999999</v>
      </c>
      <c r="E2078">
        <v>2.1135999999999999</v>
      </c>
    </row>
    <row r="2079" spans="1:5" x14ac:dyDescent="0.3">
      <c r="A2079" s="1">
        <v>39531</v>
      </c>
      <c r="B2079">
        <v>5.1578999999999997</v>
      </c>
      <c r="C2079">
        <v>7.9302000000000001</v>
      </c>
      <c r="D2079">
        <v>4.1402000000000001</v>
      </c>
      <c r="E2079">
        <v>2.0722</v>
      </c>
    </row>
    <row r="2080" spans="1:5" x14ac:dyDescent="0.3">
      <c r="A2080" s="1">
        <v>39532</v>
      </c>
      <c r="B2080">
        <v>5.1368</v>
      </c>
      <c r="C2080">
        <v>7.9021999999999997</v>
      </c>
      <c r="D2080">
        <v>4.1364000000000001</v>
      </c>
      <c r="E2080">
        <v>2.0701999999999998</v>
      </c>
    </row>
    <row r="2081" spans="1:5" x14ac:dyDescent="0.3">
      <c r="A2081" s="1">
        <v>39533</v>
      </c>
      <c r="B2081">
        <v>5.1315999999999997</v>
      </c>
      <c r="C2081">
        <v>7.9021999999999997</v>
      </c>
      <c r="D2081">
        <v>4.1326000000000001</v>
      </c>
      <c r="E2081">
        <v>2.0958999999999999</v>
      </c>
    </row>
    <row r="2082" spans="1:5" x14ac:dyDescent="0.3">
      <c r="A2082" s="1">
        <v>39534</v>
      </c>
      <c r="B2082">
        <v>5.6764999999999999</v>
      </c>
      <c r="C2082">
        <v>7.9021999999999997</v>
      </c>
      <c r="D2082">
        <v>4.3337000000000003</v>
      </c>
      <c r="E2082">
        <v>2.1025</v>
      </c>
    </row>
    <row r="2083" spans="1:5" x14ac:dyDescent="0.3">
      <c r="A2083" s="1">
        <v>39535</v>
      </c>
      <c r="B2083">
        <v>5.6649000000000003</v>
      </c>
      <c r="C2083">
        <v>7.9021999999999997</v>
      </c>
      <c r="D2083">
        <v>4.3296999999999999</v>
      </c>
      <c r="E2083">
        <v>2.1227999999999998</v>
      </c>
    </row>
    <row r="2084" spans="1:5" x14ac:dyDescent="0.3">
      <c r="A2084" s="1">
        <v>39538</v>
      </c>
      <c r="B2084">
        <v>5.6650999999999998</v>
      </c>
      <c r="C2084">
        <v>7.9058999999999999</v>
      </c>
      <c r="D2084">
        <v>4.2045000000000003</v>
      </c>
      <c r="E2084">
        <v>2.1154000000000002</v>
      </c>
    </row>
    <row r="2085" spans="1:5" x14ac:dyDescent="0.3">
      <c r="A2085" s="1">
        <v>39539</v>
      </c>
      <c r="B2085">
        <v>5.7060000000000004</v>
      </c>
      <c r="C2085">
        <v>7.9058999999999999</v>
      </c>
      <c r="D2085">
        <v>4.22</v>
      </c>
      <c r="E2085">
        <v>2.0434999999999999</v>
      </c>
    </row>
    <row r="2086" spans="1:5" x14ac:dyDescent="0.3">
      <c r="A2086" s="1">
        <v>39540</v>
      </c>
      <c r="B2086">
        <v>5.7118000000000002</v>
      </c>
      <c r="C2086">
        <v>7.8780000000000001</v>
      </c>
      <c r="D2086">
        <v>4.2278000000000002</v>
      </c>
      <c r="E2086">
        <v>2.0421999999999998</v>
      </c>
    </row>
    <row r="2087" spans="1:5" x14ac:dyDescent="0.3">
      <c r="A2087" s="1">
        <v>39541</v>
      </c>
      <c r="B2087">
        <v>5.7118000000000002</v>
      </c>
      <c r="C2087">
        <v>7.8640999999999996</v>
      </c>
      <c r="D2087">
        <v>4.2317</v>
      </c>
      <c r="E2087">
        <v>2.0371000000000001</v>
      </c>
    </row>
    <row r="2088" spans="1:5" x14ac:dyDescent="0.3">
      <c r="A2088" s="1">
        <v>39542</v>
      </c>
      <c r="B2088">
        <v>5.6708999999999996</v>
      </c>
      <c r="C2088">
        <v>7.8365</v>
      </c>
      <c r="D2088">
        <v>4.22</v>
      </c>
      <c r="E2088">
        <v>2.0394000000000001</v>
      </c>
    </row>
    <row r="2089" spans="1:5" x14ac:dyDescent="0.3">
      <c r="A2089" s="1">
        <v>39545</v>
      </c>
      <c r="B2089">
        <v>5.6883999999999997</v>
      </c>
      <c r="C2089">
        <v>7.7954999999999997</v>
      </c>
      <c r="D2089">
        <v>4.2317</v>
      </c>
      <c r="E2089">
        <v>2.0383</v>
      </c>
    </row>
    <row r="2090" spans="1:5" x14ac:dyDescent="0.3">
      <c r="A2090" s="1">
        <v>39546</v>
      </c>
      <c r="B2090">
        <v>5.6825000000000001</v>
      </c>
      <c r="C2090">
        <v>7.7954999999999997</v>
      </c>
      <c r="D2090">
        <v>4.2278000000000002</v>
      </c>
      <c r="E2090">
        <v>2.0404</v>
      </c>
    </row>
    <row r="2091" spans="1:5" x14ac:dyDescent="0.3">
      <c r="A2091" s="1">
        <v>39547</v>
      </c>
      <c r="B2091">
        <v>5.6535000000000002</v>
      </c>
      <c r="C2091">
        <v>7.7954999999999997</v>
      </c>
      <c r="D2091">
        <v>4.2161</v>
      </c>
      <c r="E2091">
        <v>2.0552999999999999</v>
      </c>
    </row>
    <row r="2092" spans="1:5" x14ac:dyDescent="0.3">
      <c r="A2092" s="1">
        <v>39548</v>
      </c>
      <c r="B2092">
        <v>5.6767000000000003</v>
      </c>
      <c r="C2092">
        <v>7.7954999999999997</v>
      </c>
      <c r="D2092">
        <v>4.2239000000000004</v>
      </c>
      <c r="E2092">
        <v>2.0524</v>
      </c>
    </row>
    <row r="2093" spans="1:5" x14ac:dyDescent="0.3">
      <c r="A2093" s="1">
        <v>39549</v>
      </c>
      <c r="B2093">
        <v>5.6593</v>
      </c>
      <c r="C2093">
        <v>7.7954999999999997</v>
      </c>
      <c r="D2093">
        <v>4.2161</v>
      </c>
      <c r="E2093">
        <v>2.093</v>
      </c>
    </row>
    <row r="2094" spans="1:5" x14ac:dyDescent="0.3">
      <c r="A2094" s="1">
        <v>39552</v>
      </c>
      <c r="B2094">
        <v>5.6708999999999996</v>
      </c>
      <c r="C2094">
        <v>7.8090999999999999</v>
      </c>
      <c r="D2094">
        <v>4.2161</v>
      </c>
      <c r="E2094">
        <v>2.1000999999999999</v>
      </c>
    </row>
    <row r="2095" spans="1:5" x14ac:dyDescent="0.3">
      <c r="A2095" s="1">
        <v>39553</v>
      </c>
      <c r="B2095">
        <v>5.6883999999999997</v>
      </c>
      <c r="C2095">
        <v>7.8090999999999999</v>
      </c>
      <c r="D2095">
        <v>4.2239000000000004</v>
      </c>
      <c r="E2095">
        <v>2.0952000000000002</v>
      </c>
    </row>
    <row r="2096" spans="1:5" x14ac:dyDescent="0.3">
      <c r="A2096" s="1">
        <v>39554</v>
      </c>
      <c r="B2096">
        <v>5.7176999999999998</v>
      </c>
      <c r="C2096">
        <v>7.7954999999999997</v>
      </c>
      <c r="D2096">
        <v>4.2355999999999998</v>
      </c>
      <c r="E2096">
        <v>2.04</v>
      </c>
    </row>
    <row r="2097" spans="1:5" x14ac:dyDescent="0.3">
      <c r="A2097" s="1">
        <v>39555</v>
      </c>
      <c r="B2097">
        <v>5.7295999999999996</v>
      </c>
      <c r="C2097">
        <v>7.7819000000000003</v>
      </c>
      <c r="D2097">
        <v>4.2473999999999998</v>
      </c>
      <c r="E2097">
        <v>2.0369999999999999</v>
      </c>
    </row>
    <row r="2098" spans="1:5" x14ac:dyDescent="0.3">
      <c r="A2098" s="1">
        <v>39556</v>
      </c>
      <c r="B2098">
        <v>5.7295999999999996</v>
      </c>
      <c r="C2098">
        <v>7.7415000000000003</v>
      </c>
      <c r="D2098">
        <v>4.2514000000000003</v>
      </c>
      <c r="E2098">
        <v>2.0158999999999998</v>
      </c>
    </row>
    <row r="2099" spans="1:5" x14ac:dyDescent="0.3">
      <c r="A2099" s="1">
        <v>39559</v>
      </c>
      <c r="B2099">
        <v>5.7118000000000002</v>
      </c>
      <c r="C2099">
        <v>7.7146999999999997</v>
      </c>
      <c r="D2099">
        <v>4.2514000000000003</v>
      </c>
      <c r="E2099">
        <v>2.0148999999999999</v>
      </c>
    </row>
    <row r="2100" spans="1:5" x14ac:dyDescent="0.3">
      <c r="A2100" s="1">
        <v>39560</v>
      </c>
      <c r="B2100">
        <v>5.7176999999999998</v>
      </c>
      <c r="C2100">
        <v>7.7013999999999996</v>
      </c>
      <c r="D2100">
        <v>4.2514000000000003</v>
      </c>
      <c r="E2100">
        <v>2.0238</v>
      </c>
    </row>
    <row r="2101" spans="1:5" x14ac:dyDescent="0.3">
      <c r="A2101" s="1">
        <v>39561</v>
      </c>
      <c r="B2101">
        <v>5.7176999999999998</v>
      </c>
      <c r="C2101">
        <v>7.7013999999999996</v>
      </c>
      <c r="D2101">
        <v>4.2514000000000003</v>
      </c>
      <c r="E2101">
        <v>2.0270999999999999</v>
      </c>
    </row>
    <row r="2102" spans="1:5" x14ac:dyDescent="0.3">
      <c r="A2102" s="1">
        <v>39562</v>
      </c>
      <c r="B2102">
        <v>5.7534000000000001</v>
      </c>
      <c r="C2102">
        <v>7.7013999999999996</v>
      </c>
      <c r="D2102">
        <v>4.2672999999999996</v>
      </c>
      <c r="E2102">
        <v>2.0183</v>
      </c>
    </row>
    <row r="2103" spans="1:5" x14ac:dyDescent="0.3">
      <c r="A2103" s="1">
        <v>39563</v>
      </c>
      <c r="B2103">
        <v>5.7594000000000003</v>
      </c>
      <c r="C2103">
        <v>7.7013999999999996</v>
      </c>
      <c r="D2103">
        <v>4.2672999999999996</v>
      </c>
      <c r="E2103">
        <v>1.9998</v>
      </c>
    </row>
    <row r="2104" spans="1:5" x14ac:dyDescent="0.3">
      <c r="A2104" s="1">
        <v>39566</v>
      </c>
      <c r="B2104">
        <v>5.7415000000000003</v>
      </c>
      <c r="C2104">
        <v>7.6882000000000001</v>
      </c>
      <c r="D2104">
        <v>4.2633000000000001</v>
      </c>
      <c r="E2104">
        <v>1.9993000000000001</v>
      </c>
    </row>
    <row r="2105" spans="1:5" x14ac:dyDescent="0.3">
      <c r="A2105" s="1">
        <v>39567</v>
      </c>
      <c r="B2105">
        <v>5.7355</v>
      </c>
      <c r="C2105">
        <v>7.6882000000000001</v>
      </c>
      <c r="D2105">
        <v>4.2633000000000001</v>
      </c>
      <c r="E2105">
        <v>2.0072000000000001</v>
      </c>
    </row>
    <row r="2106" spans="1:5" x14ac:dyDescent="0.3">
      <c r="A2106" s="1">
        <v>39568</v>
      </c>
      <c r="B2106">
        <v>5.7159000000000004</v>
      </c>
      <c r="C2106">
        <v>7.6534000000000004</v>
      </c>
      <c r="D2106">
        <v>4.1364999999999998</v>
      </c>
      <c r="E2106">
        <v>2.0192000000000001</v>
      </c>
    </row>
    <row r="2107" spans="1:5" x14ac:dyDescent="0.3">
      <c r="A2107" s="1">
        <v>39569</v>
      </c>
      <c r="B2107">
        <v>5.71</v>
      </c>
      <c r="C2107">
        <v>7.6402000000000001</v>
      </c>
      <c r="D2107">
        <v>4.1402999999999999</v>
      </c>
      <c r="E2107">
        <v>1.9782</v>
      </c>
    </row>
    <row r="2108" spans="1:5" x14ac:dyDescent="0.3">
      <c r="A2108" s="1">
        <v>39570</v>
      </c>
      <c r="B2108">
        <v>5.7276999999999996</v>
      </c>
      <c r="C2108">
        <v>7.6010999999999997</v>
      </c>
      <c r="D2108">
        <v>4.1479999999999997</v>
      </c>
      <c r="E2108">
        <v>1.9728000000000001</v>
      </c>
    </row>
    <row r="2109" spans="1:5" x14ac:dyDescent="0.3">
      <c r="A2109" s="1">
        <v>39573</v>
      </c>
      <c r="B2109">
        <v>5.7218</v>
      </c>
      <c r="C2109">
        <v>7.6140999999999996</v>
      </c>
      <c r="D2109">
        <v>4.1441999999999997</v>
      </c>
      <c r="E2109">
        <v>1.9823</v>
      </c>
    </row>
    <row r="2110" spans="1:5" x14ac:dyDescent="0.3">
      <c r="A2110" s="1">
        <v>39574</v>
      </c>
      <c r="B2110">
        <v>5.7336999999999998</v>
      </c>
      <c r="C2110">
        <v>7.6272000000000002</v>
      </c>
      <c r="D2110">
        <v>4.1441999999999997</v>
      </c>
      <c r="E2110">
        <v>1.9653</v>
      </c>
    </row>
    <row r="2111" spans="1:5" x14ac:dyDescent="0.3">
      <c r="A2111" s="1">
        <v>39575</v>
      </c>
      <c r="B2111">
        <v>5.7218</v>
      </c>
      <c r="C2111">
        <v>7.6272000000000002</v>
      </c>
      <c r="D2111">
        <v>4.1402999999999999</v>
      </c>
      <c r="E2111">
        <v>2.0009000000000001</v>
      </c>
    </row>
    <row r="2112" spans="1:5" x14ac:dyDescent="0.3">
      <c r="A2112" s="1">
        <v>39576</v>
      </c>
      <c r="B2112">
        <v>5.6982999999999997</v>
      </c>
      <c r="C2112">
        <v>7.6272000000000002</v>
      </c>
      <c r="D2112">
        <v>4.1326000000000001</v>
      </c>
      <c r="E2112">
        <v>2.0061</v>
      </c>
    </row>
    <row r="2113" spans="1:5" x14ac:dyDescent="0.3">
      <c r="A2113" s="1">
        <v>39577</v>
      </c>
      <c r="B2113">
        <v>5.6924000000000001</v>
      </c>
      <c r="C2113">
        <v>7.6402000000000001</v>
      </c>
      <c r="D2113">
        <v>4.1326000000000001</v>
      </c>
      <c r="E2113">
        <v>2.0097999999999998</v>
      </c>
    </row>
    <row r="2114" spans="1:5" x14ac:dyDescent="0.3">
      <c r="A2114" s="1">
        <v>39580</v>
      </c>
      <c r="B2114">
        <v>5.6924000000000001</v>
      </c>
      <c r="C2114">
        <v>7.6402000000000001</v>
      </c>
      <c r="D2114">
        <v>4.1326000000000001</v>
      </c>
      <c r="E2114">
        <v>1.9875</v>
      </c>
    </row>
    <row r="2115" spans="1:5" x14ac:dyDescent="0.3">
      <c r="A2115" s="1">
        <v>39581</v>
      </c>
      <c r="B2115">
        <v>5.7336999999999998</v>
      </c>
      <c r="C2115">
        <v>7.6534000000000004</v>
      </c>
      <c r="D2115">
        <v>4.1519000000000004</v>
      </c>
      <c r="E2115">
        <v>1.9872000000000001</v>
      </c>
    </row>
    <row r="2116" spans="1:5" x14ac:dyDescent="0.3">
      <c r="A2116" s="1">
        <v>39582</v>
      </c>
      <c r="B2116">
        <v>5.7396000000000003</v>
      </c>
      <c r="C2116">
        <v>7.6534000000000004</v>
      </c>
      <c r="D2116">
        <v>4.1558000000000002</v>
      </c>
      <c r="E2116">
        <v>1.9831000000000001</v>
      </c>
    </row>
    <row r="2117" spans="1:5" x14ac:dyDescent="0.3">
      <c r="A2117" s="1">
        <v>39583</v>
      </c>
      <c r="B2117">
        <v>5.71</v>
      </c>
      <c r="C2117">
        <v>7.6402000000000001</v>
      </c>
      <c r="D2117">
        <v>4.1479999999999997</v>
      </c>
      <c r="E2117">
        <v>1.9587000000000001</v>
      </c>
    </row>
    <row r="2118" spans="1:5" x14ac:dyDescent="0.3">
      <c r="A2118" s="1">
        <v>39584</v>
      </c>
      <c r="B2118">
        <v>5.7159000000000004</v>
      </c>
      <c r="C2118">
        <v>7.6272000000000002</v>
      </c>
      <c r="D2118">
        <v>4.1479999999999997</v>
      </c>
      <c r="E2118">
        <v>1.9569000000000001</v>
      </c>
    </row>
    <row r="2119" spans="1:5" x14ac:dyDescent="0.3">
      <c r="A2119" s="1">
        <v>39587</v>
      </c>
      <c r="B2119">
        <v>5.71</v>
      </c>
      <c r="C2119">
        <v>7.6140999999999996</v>
      </c>
      <c r="D2119">
        <v>4.1441999999999997</v>
      </c>
      <c r="E2119">
        <v>1.9515</v>
      </c>
    </row>
    <row r="2120" spans="1:5" x14ac:dyDescent="0.3">
      <c r="A2120" s="1">
        <v>39588</v>
      </c>
      <c r="B2120">
        <v>5.6866000000000003</v>
      </c>
      <c r="C2120">
        <v>7.6140999999999996</v>
      </c>
      <c r="D2120">
        <v>4.1364999999999998</v>
      </c>
      <c r="E2120">
        <v>1.9675</v>
      </c>
    </row>
    <row r="2121" spans="1:5" x14ac:dyDescent="0.3">
      <c r="A2121" s="1">
        <v>39589</v>
      </c>
      <c r="B2121">
        <v>5.7042000000000002</v>
      </c>
      <c r="C2121">
        <v>7.6272000000000002</v>
      </c>
      <c r="D2121">
        <v>4.1441999999999997</v>
      </c>
      <c r="E2121">
        <v>2.0013000000000001</v>
      </c>
    </row>
    <row r="2122" spans="1:5" x14ac:dyDescent="0.3">
      <c r="A2122" s="1">
        <v>39590</v>
      </c>
      <c r="B2122">
        <v>5.7396000000000003</v>
      </c>
      <c r="C2122">
        <v>7.6534000000000004</v>
      </c>
      <c r="D2122">
        <v>4.1558000000000002</v>
      </c>
      <c r="E2122">
        <v>2.0011000000000001</v>
      </c>
    </row>
    <row r="2123" spans="1:5" x14ac:dyDescent="0.3">
      <c r="A2123" s="1">
        <v>39591</v>
      </c>
      <c r="B2123">
        <v>5.7159000000000004</v>
      </c>
      <c r="C2123">
        <v>7.6665000000000001</v>
      </c>
      <c r="D2123">
        <v>4.1479999999999997</v>
      </c>
      <c r="E2123">
        <v>2.0282</v>
      </c>
    </row>
    <row r="2124" spans="1:5" x14ac:dyDescent="0.3">
      <c r="A2124" s="1">
        <v>39595</v>
      </c>
      <c r="B2124">
        <v>5.7455999999999996</v>
      </c>
      <c r="C2124">
        <v>7.6929999999999996</v>
      </c>
      <c r="D2124">
        <v>4.1558000000000002</v>
      </c>
      <c r="E2124">
        <v>2.0133000000000001</v>
      </c>
    </row>
    <row r="2125" spans="1:5" x14ac:dyDescent="0.3">
      <c r="A2125" s="1">
        <v>39596</v>
      </c>
      <c r="B2125">
        <v>5.7694999999999999</v>
      </c>
      <c r="C2125">
        <v>7.7062999999999997</v>
      </c>
      <c r="D2125">
        <v>4.1635999999999997</v>
      </c>
      <c r="E2125">
        <v>2.0041000000000002</v>
      </c>
    </row>
    <row r="2126" spans="1:5" x14ac:dyDescent="0.3">
      <c r="A2126" s="1">
        <v>39597</v>
      </c>
      <c r="B2126">
        <v>5.7937000000000003</v>
      </c>
      <c r="C2126">
        <v>7.7062999999999997</v>
      </c>
      <c r="D2126">
        <v>4.1675000000000004</v>
      </c>
      <c r="E2126">
        <v>1.9941</v>
      </c>
    </row>
    <row r="2127" spans="1:5" x14ac:dyDescent="0.3">
      <c r="A2127" s="1">
        <v>39598</v>
      </c>
      <c r="B2127">
        <v>5.7865000000000002</v>
      </c>
      <c r="C2127">
        <v>7.6962999999999999</v>
      </c>
      <c r="D2127">
        <v>4.0461999999999998</v>
      </c>
      <c r="E2127">
        <v>1.9891000000000001</v>
      </c>
    </row>
    <row r="2128" spans="1:5" x14ac:dyDescent="0.3">
      <c r="A2128" s="1">
        <v>39601</v>
      </c>
      <c r="B2128">
        <v>5.7625000000000002</v>
      </c>
      <c r="C2128">
        <v>7.6962999999999999</v>
      </c>
      <c r="D2128">
        <v>4.0347999999999997</v>
      </c>
      <c r="E2128">
        <v>2.0097999999999998</v>
      </c>
    </row>
    <row r="2129" spans="1:5" x14ac:dyDescent="0.3">
      <c r="A2129" s="1">
        <v>39602</v>
      </c>
      <c r="B2129">
        <v>5.7385999999999999</v>
      </c>
      <c r="C2129">
        <v>7.7096999999999998</v>
      </c>
      <c r="D2129">
        <v>4.0273000000000003</v>
      </c>
      <c r="E2129">
        <v>2.0215999999999998</v>
      </c>
    </row>
    <row r="2130" spans="1:5" x14ac:dyDescent="0.3">
      <c r="A2130" s="1">
        <v>39603</v>
      </c>
      <c r="B2130">
        <v>5.7565</v>
      </c>
      <c r="C2130">
        <v>7.7230999999999996</v>
      </c>
      <c r="D2130">
        <v>4.0309999999999997</v>
      </c>
      <c r="E2130">
        <v>2.0226999999999999</v>
      </c>
    </row>
    <row r="2131" spans="1:5" x14ac:dyDescent="0.3">
      <c r="A2131" s="1">
        <v>39604</v>
      </c>
      <c r="B2131">
        <v>5.7683999999999997</v>
      </c>
      <c r="C2131">
        <v>7.7096999999999998</v>
      </c>
      <c r="D2131">
        <v>4.0385999999999997</v>
      </c>
      <c r="E2131">
        <v>1.9830000000000001</v>
      </c>
    </row>
    <row r="2132" spans="1:5" x14ac:dyDescent="0.3">
      <c r="A2132" s="1">
        <v>39605</v>
      </c>
      <c r="B2132">
        <v>5.7445000000000004</v>
      </c>
      <c r="C2132">
        <v>7.7096999999999998</v>
      </c>
      <c r="D2132">
        <v>4.0309999999999997</v>
      </c>
      <c r="E2132">
        <v>2.0482999999999998</v>
      </c>
    </row>
    <row r="2133" spans="1:5" x14ac:dyDescent="0.3">
      <c r="A2133" s="1">
        <v>39608</v>
      </c>
      <c r="B2133">
        <v>5.7805</v>
      </c>
      <c r="C2133">
        <v>7.7096999999999998</v>
      </c>
      <c r="D2133">
        <v>4.0461999999999998</v>
      </c>
      <c r="E2133">
        <v>2.0434000000000001</v>
      </c>
    </row>
    <row r="2134" spans="1:5" x14ac:dyDescent="0.3">
      <c r="A2134" s="1">
        <v>39609</v>
      </c>
      <c r="B2134">
        <v>5.8230000000000004</v>
      </c>
      <c r="C2134">
        <v>7.7366000000000001</v>
      </c>
      <c r="D2134">
        <v>4.0613999999999999</v>
      </c>
      <c r="E2134">
        <v>2.0535999999999999</v>
      </c>
    </row>
    <row r="2135" spans="1:5" x14ac:dyDescent="0.3">
      <c r="A2135" s="1">
        <v>39610</v>
      </c>
      <c r="B2135">
        <v>5.8108000000000004</v>
      </c>
      <c r="C2135">
        <v>7.7500999999999998</v>
      </c>
      <c r="D2135">
        <v>4.0537999999999998</v>
      </c>
      <c r="E2135">
        <v>2.0842999999999998</v>
      </c>
    </row>
    <row r="2136" spans="1:5" x14ac:dyDescent="0.3">
      <c r="A2136" s="1">
        <v>39611</v>
      </c>
      <c r="B2136">
        <v>5.8536999999999999</v>
      </c>
      <c r="C2136">
        <v>7.7636000000000003</v>
      </c>
      <c r="D2136">
        <v>4.0690999999999997</v>
      </c>
      <c r="E2136">
        <v>2.0764</v>
      </c>
    </row>
    <row r="2137" spans="1:5" x14ac:dyDescent="0.3">
      <c r="A2137" s="1">
        <v>39612</v>
      </c>
      <c r="B2137">
        <v>5.8723000000000001</v>
      </c>
      <c r="C2137">
        <v>7.7636000000000003</v>
      </c>
      <c r="D2137">
        <v>4.0766999999999998</v>
      </c>
      <c r="E2137">
        <v>2.0503999999999998</v>
      </c>
    </row>
    <row r="2138" spans="1:5" x14ac:dyDescent="0.3">
      <c r="A2138" s="1">
        <v>39615</v>
      </c>
      <c r="B2138">
        <v>5.8661000000000003</v>
      </c>
      <c r="C2138">
        <v>7.7636000000000003</v>
      </c>
      <c r="D2138">
        <v>4.0766999999999998</v>
      </c>
      <c r="E2138">
        <v>2.0491999999999999</v>
      </c>
    </row>
    <row r="2139" spans="1:5" x14ac:dyDescent="0.3">
      <c r="A2139" s="1">
        <v>39616</v>
      </c>
      <c r="B2139">
        <v>5.8536999999999999</v>
      </c>
      <c r="C2139">
        <v>7.7636000000000003</v>
      </c>
      <c r="D2139">
        <v>4.0690999999999997</v>
      </c>
      <c r="E2139">
        <v>2.0592000000000001</v>
      </c>
    </row>
    <row r="2140" spans="1:5" x14ac:dyDescent="0.3">
      <c r="A2140" s="1">
        <v>39617</v>
      </c>
      <c r="B2140">
        <v>5.8291000000000004</v>
      </c>
      <c r="C2140">
        <v>7.7771999999999997</v>
      </c>
      <c r="D2140">
        <v>4.0613999999999999</v>
      </c>
      <c r="E2140">
        <v>2.0794999999999999</v>
      </c>
    </row>
    <row r="2141" spans="1:5" x14ac:dyDescent="0.3">
      <c r="A2141" s="1">
        <v>39618</v>
      </c>
      <c r="B2141">
        <v>5.8536999999999999</v>
      </c>
      <c r="C2141">
        <v>7.8045999999999998</v>
      </c>
      <c r="D2141">
        <v>4.0690999999999997</v>
      </c>
      <c r="E2141">
        <v>2.0768</v>
      </c>
    </row>
    <row r="2142" spans="1:5" x14ac:dyDescent="0.3">
      <c r="A2142" s="1">
        <v>39619</v>
      </c>
      <c r="B2142">
        <v>5.8414000000000001</v>
      </c>
      <c r="C2142">
        <v>7.8320999999999996</v>
      </c>
      <c r="D2142">
        <v>4.0613999999999999</v>
      </c>
      <c r="E2142">
        <v>2.1320000000000001</v>
      </c>
    </row>
    <row r="2143" spans="1:5" x14ac:dyDescent="0.3">
      <c r="A2143" s="1">
        <v>39622</v>
      </c>
      <c r="B2143">
        <v>5.8536999999999999</v>
      </c>
      <c r="C2143">
        <v>7.8597999999999999</v>
      </c>
      <c r="D2143">
        <v>4.0651999999999999</v>
      </c>
      <c r="E2143">
        <v>2.1341000000000001</v>
      </c>
    </row>
    <row r="2144" spans="1:5" x14ac:dyDescent="0.3">
      <c r="A2144" s="1">
        <v>39623</v>
      </c>
      <c r="B2144">
        <v>5.8352000000000004</v>
      </c>
      <c r="C2144">
        <v>7.9017999999999997</v>
      </c>
      <c r="D2144">
        <v>4.0575999999999999</v>
      </c>
      <c r="E2144">
        <v>2.1383000000000001</v>
      </c>
    </row>
    <row r="2145" spans="1:5" x14ac:dyDescent="0.3">
      <c r="A2145" s="1">
        <v>39624</v>
      </c>
      <c r="B2145">
        <v>5.8414000000000001</v>
      </c>
      <c r="C2145">
        <v>7.9157999999999999</v>
      </c>
      <c r="D2145">
        <v>4.0575999999999999</v>
      </c>
      <c r="E2145">
        <v>2.1282999999999999</v>
      </c>
    </row>
    <row r="2146" spans="1:5" x14ac:dyDescent="0.3">
      <c r="A2146" s="1">
        <v>39625</v>
      </c>
      <c r="B2146">
        <v>5.8230000000000004</v>
      </c>
      <c r="C2146">
        <v>7.9442000000000004</v>
      </c>
      <c r="D2146">
        <v>4.0461999999999998</v>
      </c>
      <c r="E2146">
        <v>2.1877</v>
      </c>
    </row>
    <row r="2147" spans="1:5" x14ac:dyDescent="0.3">
      <c r="A2147" s="1">
        <v>39626</v>
      </c>
      <c r="B2147">
        <v>5.8230000000000004</v>
      </c>
      <c r="C2147">
        <v>7.9726999999999997</v>
      </c>
      <c r="D2147">
        <v>4.0423999999999998</v>
      </c>
      <c r="E2147">
        <v>2.1997</v>
      </c>
    </row>
    <row r="2148" spans="1:5" x14ac:dyDescent="0.3">
      <c r="A2148" s="1">
        <v>39629</v>
      </c>
      <c r="B2148">
        <v>5.8437000000000001</v>
      </c>
      <c r="C2148">
        <v>7.9713000000000003</v>
      </c>
      <c r="D2148">
        <v>3.9226999999999999</v>
      </c>
      <c r="E2148">
        <v>2.1920000000000002</v>
      </c>
    </row>
    <row r="2149" spans="1:5" x14ac:dyDescent="0.3">
      <c r="A2149" s="1">
        <v>39630</v>
      </c>
      <c r="B2149">
        <v>5.8498999999999999</v>
      </c>
      <c r="C2149">
        <v>7.9856999999999996</v>
      </c>
      <c r="D2149">
        <v>3.9226999999999999</v>
      </c>
      <c r="E2149">
        <v>2.1852</v>
      </c>
    </row>
    <row r="2150" spans="1:5" x14ac:dyDescent="0.3">
      <c r="A2150" s="1">
        <v>39631</v>
      </c>
      <c r="B2150">
        <v>5.8437000000000001</v>
      </c>
      <c r="C2150">
        <v>8.0145999999999997</v>
      </c>
      <c r="D2150">
        <v>3.919</v>
      </c>
      <c r="E2150">
        <v>2.2233000000000001</v>
      </c>
    </row>
    <row r="2151" spans="1:5" x14ac:dyDescent="0.3">
      <c r="A2151" s="1">
        <v>39632</v>
      </c>
      <c r="B2151">
        <v>5.8437000000000001</v>
      </c>
      <c r="C2151">
        <v>8.0290999999999997</v>
      </c>
      <c r="D2151">
        <v>3.9154</v>
      </c>
      <c r="E2151">
        <v>2.2210000000000001</v>
      </c>
    </row>
    <row r="2152" spans="1:5" x14ac:dyDescent="0.3">
      <c r="A2152" s="1">
        <v>39636</v>
      </c>
      <c r="B2152">
        <v>5.8375000000000004</v>
      </c>
      <c r="C2152">
        <v>8.0290999999999997</v>
      </c>
      <c r="D2152">
        <v>3.9117000000000002</v>
      </c>
      <c r="E2152">
        <v>2.2439</v>
      </c>
    </row>
    <row r="2153" spans="1:5" x14ac:dyDescent="0.3">
      <c r="A2153" s="1">
        <v>39637</v>
      </c>
      <c r="B2153">
        <v>5.8253000000000004</v>
      </c>
      <c r="C2153">
        <v>8.0435999999999996</v>
      </c>
      <c r="D2153">
        <v>3.9081000000000001</v>
      </c>
      <c r="E2153">
        <v>2.2046999999999999</v>
      </c>
    </row>
    <row r="2154" spans="1:5" x14ac:dyDescent="0.3">
      <c r="A2154" s="1">
        <v>39638</v>
      </c>
      <c r="B2154">
        <v>5.8131000000000004</v>
      </c>
      <c r="C2154">
        <v>8.0290999999999997</v>
      </c>
      <c r="D2154">
        <v>3.9043999999999999</v>
      </c>
      <c r="E2154">
        <v>2.2480000000000002</v>
      </c>
    </row>
    <row r="2155" spans="1:5" x14ac:dyDescent="0.3">
      <c r="A2155" s="1">
        <v>39639</v>
      </c>
      <c r="B2155">
        <v>5.8131000000000004</v>
      </c>
      <c r="C2155">
        <v>8.0290999999999997</v>
      </c>
      <c r="D2155">
        <v>3.9043999999999999</v>
      </c>
      <c r="E2155">
        <v>2.2389000000000001</v>
      </c>
    </row>
    <row r="2156" spans="1:5" x14ac:dyDescent="0.3">
      <c r="A2156" s="1">
        <v>39640</v>
      </c>
      <c r="B2156">
        <v>5.8621999999999996</v>
      </c>
      <c r="C2156">
        <v>8.0730000000000004</v>
      </c>
      <c r="D2156">
        <v>3.919</v>
      </c>
      <c r="E2156">
        <v>2.2652999999999999</v>
      </c>
    </row>
    <row r="2157" spans="1:5" x14ac:dyDescent="0.3">
      <c r="A2157" s="1">
        <v>39643</v>
      </c>
      <c r="B2157">
        <v>5.8498999999999999</v>
      </c>
      <c r="C2157">
        <v>8.0876999999999999</v>
      </c>
      <c r="D2157">
        <v>3.9081000000000001</v>
      </c>
      <c r="E2157">
        <v>2.2858999999999998</v>
      </c>
    </row>
    <row r="2158" spans="1:5" x14ac:dyDescent="0.3">
      <c r="A2158" s="1">
        <v>39644</v>
      </c>
      <c r="B2158">
        <v>5.8684000000000003</v>
      </c>
      <c r="C2158">
        <v>8.0876999999999999</v>
      </c>
      <c r="D2158">
        <v>3.9043999999999999</v>
      </c>
      <c r="E2158">
        <v>2.3186</v>
      </c>
    </row>
    <row r="2159" spans="1:5" x14ac:dyDescent="0.3">
      <c r="A2159" s="1">
        <v>39645</v>
      </c>
      <c r="B2159">
        <v>5.8996000000000004</v>
      </c>
      <c r="C2159">
        <v>8.1024999999999991</v>
      </c>
      <c r="D2159">
        <v>3.9081000000000001</v>
      </c>
      <c r="E2159">
        <v>2.2631000000000001</v>
      </c>
    </row>
    <row r="2160" spans="1:5" x14ac:dyDescent="0.3">
      <c r="A2160" s="1">
        <v>39646</v>
      </c>
      <c r="B2160">
        <v>5.9248000000000003</v>
      </c>
      <c r="C2160">
        <v>8.0876999999999999</v>
      </c>
      <c r="D2160">
        <v>3.919</v>
      </c>
      <c r="E2160">
        <v>2.2406999999999999</v>
      </c>
    </row>
    <row r="2161" spans="1:5" x14ac:dyDescent="0.3">
      <c r="A2161" s="1">
        <v>39647</v>
      </c>
      <c r="B2161">
        <v>5.9438000000000004</v>
      </c>
      <c r="C2161">
        <v>8.0582999999999991</v>
      </c>
      <c r="D2161">
        <v>3.9226999999999999</v>
      </c>
      <c r="E2161">
        <v>2.2267999999999999</v>
      </c>
    </row>
    <row r="2162" spans="1:5" x14ac:dyDescent="0.3">
      <c r="A2162" s="1">
        <v>39650</v>
      </c>
      <c r="B2162">
        <v>5.9374000000000002</v>
      </c>
      <c r="C2162">
        <v>8.0435999999999996</v>
      </c>
      <c r="D2162">
        <v>3.9226999999999999</v>
      </c>
      <c r="E2162">
        <v>2.2254999999999998</v>
      </c>
    </row>
    <row r="2163" spans="1:5" x14ac:dyDescent="0.3">
      <c r="A2163" s="1">
        <v>39651</v>
      </c>
      <c r="B2163">
        <v>5.9501999999999997</v>
      </c>
      <c r="C2163">
        <v>8.0582999999999991</v>
      </c>
      <c r="D2163">
        <v>3.9264000000000001</v>
      </c>
      <c r="E2163">
        <v>2.2006000000000001</v>
      </c>
    </row>
    <row r="2164" spans="1:5" x14ac:dyDescent="0.3">
      <c r="A2164" s="1">
        <v>39652</v>
      </c>
      <c r="B2164">
        <v>5.9565999999999999</v>
      </c>
      <c r="C2164">
        <v>8.0435999999999996</v>
      </c>
      <c r="D2164">
        <v>3.9338000000000002</v>
      </c>
      <c r="E2164">
        <v>2.1886999999999999</v>
      </c>
    </row>
    <row r="2165" spans="1:5" x14ac:dyDescent="0.3">
      <c r="A2165" s="1">
        <v>39653</v>
      </c>
      <c r="B2165">
        <v>5.9248000000000003</v>
      </c>
      <c r="C2165">
        <v>8.0435999999999996</v>
      </c>
      <c r="D2165">
        <v>3.919</v>
      </c>
      <c r="E2165">
        <v>2.2351000000000001</v>
      </c>
    </row>
    <row r="2166" spans="1:5" x14ac:dyDescent="0.3">
      <c r="A2166" s="1">
        <v>39654</v>
      </c>
      <c r="B2166">
        <v>5.9501999999999997</v>
      </c>
      <c r="C2166">
        <v>8.0582999999999991</v>
      </c>
      <c r="D2166">
        <v>3.9264000000000001</v>
      </c>
      <c r="E2166">
        <v>2.2357</v>
      </c>
    </row>
    <row r="2167" spans="1:5" x14ac:dyDescent="0.3">
      <c r="A2167" s="1">
        <v>39657</v>
      </c>
      <c r="B2167">
        <v>5.9248000000000003</v>
      </c>
      <c r="C2167">
        <v>8.0730000000000004</v>
      </c>
      <c r="D2167">
        <v>3.9154</v>
      </c>
      <c r="E2167">
        <v>2.2688999999999999</v>
      </c>
    </row>
    <row r="2168" spans="1:5" x14ac:dyDescent="0.3">
      <c r="A2168" s="1">
        <v>39658</v>
      </c>
      <c r="B2168">
        <v>5.9374000000000002</v>
      </c>
      <c r="C2168">
        <v>8.1024999999999991</v>
      </c>
      <c r="D2168">
        <v>3.919</v>
      </c>
      <c r="E2168">
        <v>2.2214999999999998</v>
      </c>
    </row>
    <row r="2169" spans="1:5" x14ac:dyDescent="0.3">
      <c r="A2169" s="1">
        <v>39659</v>
      </c>
      <c r="B2169">
        <v>5.9310999999999998</v>
      </c>
      <c r="C2169">
        <v>8.1024999999999991</v>
      </c>
      <c r="D2169">
        <v>3.919</v>
      </c>
      <c r="E2169">
        <v>2.1825999999999999</v>
      </c>
    </row>
    <row r="2170" spans="1:5" x14ac:dyDescent="0.3">
      <c r="A2170" s="1">
        <v>39660</v>
      </c>
      <c r="B2170">
        <v>5.9275000000000002</v>
      </c>
      <c r="C2170">
        <v>8.0904000000000007</v>
      </c>
      <c r="D2170">
        <v>3.7879999999999998</v>
      </c>
      <c r="E2170">
        <v>2.2119</v>
      </c>
    </row>
    <row r="2171" spans="1:5" x14ac:dyDescent="0.3">
      <c r="A2171" s="1">
        <v>39661</v>
      </c>
      <c r="B2171">
        <v>5.9337999999999997</v>
      </c>
      <c r="C2171">
        <v>8.1202000000000005</v>
      </c>
      <c r="D2171">
        <v>3.7844000000000002</v>
      </c>
      <c r="E2171">
        <v>2.2235999999999998</v>
      </c>
    </row>
    <row r="2172" spans="1:5" x14ac:dyDescent="0.3">
      <c r="A2172" s="1">
        <v>39664</v>
      </c>
      <c r="B2172">
        <v>5.9401000000000002</v>
      </c>
      <c r="C2172">
        <v>8.1202000000000005</v>
      </c>
      <c r="D2172">
        <v>3.7879999999999998</v>
      </c>
      <c r="E2172">
        <v>2.2444000000000002</v>
      </c>
    </row>
    <row r="2173" spans="1:5" x14ac:dyDescent="0.3">
      <c r="A2173" s="1">
        <v>39665</v>
      </c>
      <c r="B2173">
        <v>5.9527999999999999</v>
      </c>
      <c r="C2173">
        <v>8.1202000000000005</v>
      </c>
      <c r="D2173">
        <v>3.7879999999999998</v>
      </c>
      <c r="E2173">
        <v>2.1855000000000002</v>
      </c>
    </row>
    <row r="2174" spans="1:5" x14ac:dyDescent="0.3">
      <c r="A2174" s="1">
        <v>39666</v>
      </c>
      <c r="B2174">
        <v>5.9592000000000001</v>
      </c>
      <c r="C2174">
        <v>8.1202000000000005</v>
      </c>
      <c r="D2174">
        <v>3.7915000000000001</v>
      </c>
      <c r="E2174">
        <v>2.1758000000000002</v>
      </c>
    </row>
    <row r="2175" spans="1:5" x14ac:dyDescent="0.3">
      <c r="A2175" s="1">
        <v>39667</v>
      </c>
      <c r="B2175">
        <v>5.9211999999999998</v>
      </c>
      <c r="C2175">
        <v>8.1052999999999997</v>
      </c>
      <c r="D2175">
        <v>3.7808999999999999</v>
      </c>
      <c r="E2175">
        <v>2.2086999999999999</v>
      </c>
    </row>
    <row r="2176" spans="1:5" x14ac:dyDescent="0.3">
      <c r="A2176" s="1">
        <v>39668</v>
      </c>
      <c r="B2176">
        <v>5.9275000000000002</v>
      </c>
      <c r="C2176">
        <v>8.1202000000000005</v>
      </c>
      <c r="D2176">
        <v>3.7844000000000002</v>
      </c>
      <c r="E2176">
        <v>2.1684000000000001</v>
      </c>
    </row>
    <row r="2177" spans="1:5" x14ac:dyDescent="0.3">
      <c r="A2177" s="1">
        <v>39671</v>
      </c>
      <c r="B2177">
        <v>5.9465000000000003</v>
      </c>
      <c r="C2177">
        <v>8.1052999999999997</v>
      </c>
      <c r="D2177">
        <v>3.7915000000000001</v>
      </c>
      <c r="E2177">
        <v>2.1461999999999999</v>
      </c>
    </row>
    <row r="2178" spans="1:5" x14ac:dyDescent="0.3">
      <c r="A2178" s="1">
        <v>39672</v>
      </c>
      <c r="B2178">
        <v>5.9211999999999998</v>
      </c>
      <c r="C2178">
        <v>8.0904000000000007</v>
      </c>
      <c r="D2178">
        <v>3.7808999999999999</v>
      </c>
      <c r="E2178">
        <v>2.1688000000000001</v>
      </c>
    </row>
    <row r="2179" spans="1:5" x14ac:dyDescent="0.3">
      <c r="A2179" s="1">
        <v>39673</v>
      </c>
      <c r="B2179">
        <v>5.9337999999999997</v>
      </c>
      <c r="C2179">
        <v>8.0904000000000007</v>
      </c>
      <c r="D2179">
        <v>3.7844000000000002</v>
      </c>
      <c r="E2179">
        <v>2.1819000000000002</v>
      </c>
    </row>
    <row r="2180" spans="1:5" x14ac:dyDescent="0.3">
      <c r="A2180" s="1">
        <v>39674</v>
      </c>
      <c r="B2180">
        <v>5.9211999999999998</v>
      </c>
      <c r="C2180">
        <v>8.0904000000000007</v>
      </c>
      <c r="D2180">
        <v>3.7808999999999999</v>
      </c>
      <c r="E2180">
        <v>2.1656</v>
      </c>
    </row>
    <row r="2181" spans="1:5" x14ac:dyDescent="0.3">
      <c r="A2181" s="1">
        <v>39675</v>
      </c>
      <c r="B2181">
        <v>5.9149000000000003</v>
      </c>
      <c r="C2181">
        <v>8.0755999999999997</v>
      </c>
      <c r="D2181">
        <v>3.7808999999999999</v>
      </c>
      <c r="E2181">
        <v>2.1551</v>
      </c>
    </row>
    <row r="2182" spans="1:5" x14ac:dyDescent="0.3">
      <c r="A2182" s="1">
        <v>39678</v>
      </c>
      <c r="B2182">
        <v>5.9085999999999999</v>
      </c>
      <c r="C2182">
        <v>8.0755999999999997</v>
      </c>
      <c r="D2182">
        <v>3.7774000000000001</v>
      </c>
      <c r="E2182">
        <v>2.1850000000000001</v>
      </c>
    </row>
    <row r="2183" spans="1:5" x14ac:dyDescent="0.3">
      <c r="A2183" s="1">
        <v>39679</v>
      </c>
      <c r="B2183">
        <v>5.9211999999999998</v>
      </c>
      <c r="C2183">
        <v>8.0904000000000007</v>
      </c>
      <c r="D2183">
        <v>3.7774000000000001</v>
      </c>
      <c r="E2183">
        <v>2.2090999999999998</v>
      </c>
    </row>
    <row r="2184" spans="1:5" x14ac:dyDescent="0.3">
      <c r="A2184" s="1">
        <v>39680</v>
      </c>
      <c r="B2184">
        <v>5.9085999999999999</v>
      </c>
      <c r="C2184">
        <v>8.1052999999999997</v>
      </c>
      <c r="D2184">
        <v>3.7738999999999998</v>
      </c>
      <c r="E2184">
        <v>2.1989000000000001</v>
      </c>
    </row>
    <row r="2185" spans="1:5" x14ac:dyDescent="0.3">
      <c r="A2185" s="1">
        <v>39681</v>
      </c>
      <c r="B2185">
        <v>5.9275000000000002</v>
      </c>
      <c r="C2185">
        <v>8.1202000000000005</v>
      </c>
      <c r="D2185">
        <v>3.7774000000000001</v>
      </c>
      <c r="E2185">
        <v>2.1951000000000001</v>
      </c>
    </row>
    <row r="2186" spans="1:5" x14ac:dyDescent="0.3">
      <c r="A2186" s="1">
        <v>39682</v>
      </c>
      <c r="B2186">
        <v>5.9401000000000002</v>
      </c>
      <c r="C2186">
        <v>8.1202000000000005</v>
      </c>
      <c r="D2186">
        <v>3.7808999999999999</v>
      </c>
      <c r="E2186">
        <v>2.1637</v>
      </c>
    </row>
    <row r="2187" spans="1:5" x14ac:dyDescent="0.3">
      <c r="A2187" s="1">
        <v>39685</v>
      </c>
      <c r="B2187">
        <v>5.9211999999999998</v>
      </c>
      <c r="C2187">
        <v>8.1052999999999997</v>
      </c>
      <c r="D2187">
        <v>3.7774000000000001</v>
      </c>
      <c r="E2187">
        <v>2.2084999999999999</v>
      </c>
    </row>
    <row r="2188" spans="1:5" x14ac:dyDescent="0.3">
      <c r="A2188" s="1">
        <v>39686</v>
      </c>
      <c r="B2188">
        <v>5.9211999999999998</v>
      </c>
      <c r="C2188">
        <v>8.1052999999999997</v>
      </c>
      <c r="D2188">
        <v>3.7774000000000001</v>
      </c>
      <c r="E2188">
        <v>2.2021000000000002</v>
      </c>
    </row>
    <row r="2189" spans="1:5" x14ac:dyDescent="0.3">
      <c r="A2189" s="1">
        <v>39687</v>
      </c>
      <c r="B2189">
        <v>5.9211999999999998</v>
      </c>
      <c r="C2189">
        <v>8.1052999999999997</v>
      </c>
      <c r="D2189">
        <v>3.7738999999999998</v>
      </c>
      <c r="E2189">
        <v>2.1808999999999998</v>
      </c>
    </row>
    <row r="2190" spans="1:5" x14ac:dyDescent="0.3">
      <c r="A2190" s="1">
        <v>39688</v>
      </c>
      <c r="B2190">
        <v>5.9275000000000002</v>
      </c>
      <c r="C2190">
        <v>8.0904000000000007</v>
      </c>
      <c r="D2190">
        <v>3.7774000000000001</v>
      </c>
      <c r="E2190">
        <v>2.1547999999999998</v>
      </c>
    </row>
    <row r="2191" spans="1:5" x14ac:dyDescent="0.3">
      <c r="A2191" s="1">
        <v>39689</v>
      </c>
      <c r="B2191">
        <v>5.9581</v>
      </c>
      <c r="C2191">
        <v>8.0634999999999994</v>
      </c>
      <c r="D2191">
        <v>3.6943999999999999</v>
      </c>
      <c r="E2191">
        <v>2.1781999999999999</v>
      </c>
    </row>
    <row r="2192" spans="1:5" x14ac:dyDescent="0.3">
      <c r="A2192" s="1">
        <v>39693</v>
      </c>
      <c r="B2192">
        <v>5.9264999999999999</v>
      </c>
      <c r="C2192">
        <v>8.0634999999999994</v>
      </c>
      <c r="D2192">
        <v>3.6875</v>
      </c>
      <c r="E2192">
        <v>2.1918000000000002</v>
      </c>
    </row>
    <row r="2193" spans="1:5" x14ac:dyDescent="0.3">
      <c r="A2193" s="1">
        <v>39694</v>
      </c>
      <c r="B2193">
        <v>5.9138999999999999</v>
      </c>
      <c r="C2193">
        <v>8.0634999999999994</v>
      </c>
      <c r="D2193">
        <v>3.6875</v>
      </c>
      <c r="E2193">
        <v>2.1937000000000002</v>
      </c>
    </row>
    <row r="2194" spans="1:5" x14ac:dyDescent="0.3">
      <c r="A2194" s="1">
        <v>39695</v>
      </c>
      <c r="B2194">
        <v>5.9077000000000002</v>
      </c>
      <c r="C2194">
        <v>8.0634999999999994</v>
      </c>
      <c r="D2194">
        <v>3.6840999999999999</v>
      </c>
      <c r="E2194">
        <v>2.2618</v>
      </c>
    </row>
    <row r="2195" spans="1:5" x14ac:dyDescent="0.3">
      <c r="A2195" s="1">
        <v>39696</v>
      </c>
      <c r="B2195">
        <v>5.9138999999999999</v>
      </c>
      <c r="C2195">
        <v>8.0783000000000005</v>
      </c>
      <c r="D2195">
        <v>3.6875</v>
      </c>
      <c r="E2195">
        <v>2.2547000000000001</v>
      </c>
    </row>
    <row r="2196" spans="1:5" x14ac:dyDescent="0.3">
      <c r="A2196" s="1">
        <v>39699</v>
      </c>
      <c r="B2196">
        <v>5.9138999999999999</v>
      </c>
      <c r="C2196">
        <v>8.0488</v>
      </c>
      <c r="D2196">
        <v>3.6840999999999999</v>
      </c>
      <c r="E2196">
        <v>2.2090999999999998</v>
      </c>
    </row>
    <row r="2197" spans="1:5" x14ac:dyDescent="0.3">
      <c r="A2197" s="1">
        <v>39700</v>
      </c>
      <c r="B2197">
        <v>5.9077000000000002</v>
      </c>
      <c r="C2197">
        <v>8.0488</v>
      </c>
      <c r="D2197">
        <v>3.6806999999999999</v>
      </c>
      <c r="E2197">
        <v>2.2766999999999999</v>
      </c>
    </row>
    <row r="2198" spans="1:5" x14ac:dyDescent="0.3">
      <c r="A2198" s="1">
        <v>39701</v>
      </c>
      <c r="B2198">
        <v>5.9264999999999999</v>
      </c>
      <c r="C2198">
        <v>8.0634999999999994</v>
      </c>
      <c r="D2198">
        <v>3.6840999999999999</v>
      </c>
      <c r="E2198">
        <v>2.2675000000000001</v>
      </c>
    </row>
    <row r="2199" spans="1:5" x14ac:dyDescent="0.3">
      <c r="A2199" s="1">
        <v>39702</v>
      </c>
      <c r="B2199">
        <v>5.9516999999999998</v>
      </c>
      <c r="C2199">
        <v>8.0634999999999994</v>
      </c>
      <c r="D2199">
        <v>3.6806999999999999</v>
      </c>
      <c r="E2199">
        <v>2.2351000000000001</v>
      </c>
    </row>
    <row r="2200" spans="1:5" x14ac:dyDescent="0.3">
      <c r="A2200" s="1">
        <v>39703</v>
      </c>
      <c r="B2200">
        <v>5.9836</v>
      </c>
      <c r="C2200">
        <v>8.0783000000000005</v>
      </c>
      <c r="D2200">
        <v>3.6840999999999999</v>
      </c>
      <c r="E2200">
        <v>2.2248000000000001</v>
      </c>
    </row>
    <row r="2201" spans="1:5" x14ac:dyDescent="0.3">
      <c r="A2201" s="1">
        <v>39706</v>
      </c>
      <c r="B2201">
        <v>6.0157999999999996</v>
      </c>
      <c r="C2201">
        <v>8.1081000000000003</v>
      </c>
      <c r="D2201">
        <v>3.6602999999999999</v>
      </c>
      <c r="E2201">
        <v>2.3359999999999999</v>
      </c>
    </row>
    <row r="2202" spans="1:5" x14ac:dyDescent="0.3">
      <c r="A2202" s="1">
        <v>39707</v>
      </c>
      <c r="B2202">
        <v>6.1144999999999996</v>
      </c>
      <c r="C2202">
        <v>8.1987000000000005</v>
      </c>
      <c r="D2202">
        <v>3.6703999999999999</v>
      </c>
      <c r="E2202">
        <v>2.2974999999999999</v>
      </c>
    </row>
    <row r="2203" spans="1:5" x14ac:dyDescent="0.3">
      <c r="A2203" s="1">
        <v>39708</v>
      </c>
      <c r="B2203">
        <v>6.1144999999999996</v>
      </c>
      <c r="C2203">
        <v>8.2446999999999999</v>
      </c>
      <c r="D2203">
        <v>3.6535000000000002</v>
      </c>
      <c r="E2203">
        <v>2.4056999999999999</v>
      </c>
    </row>
    <row r="2204" spans="1:5" x14ac:dyDescent="0.3">
      <c r="A2204" s="1">
        <v>39709</v>
      </c>
      <c r="B2204">
        <v>6.1753</v>
      </c>
      <c r="C2204">
        <v>8.2912999999999997</v>
      </c>
      <c r="D2204">
        <v>3.6637</v>
      </c>
      <c r="E2204">
        <v>2.3363999999999998</v>
      </c>
    </row>
    <row r="2205" spans="1:5" x14ac:dyDescent="0.3">
      <c r="A2205" s="1">
        <v>39710</v>
      </c>
      <c r="B2205">
        <v>6.2165999999999997</v>
      </c>
      <c r="C2205">
        <v>8.2446999999999999</v>
      </c>
      <c r="D2205">
        <v>3.6840999999999999</v>
      </c>
      <c r="E2205">
        <v>2.2378</v>
      </c>
    </row>
    <row r="2206" spans="1:5" x14ac:dyDescent="0.3">
      <c r="A2206" s="1">
        <v>39713</v>
      </c>
      <c r="B2206">
        <v>6.1959</v>
      </c>
      <c r="C2206">
        <v>8.2446999999999999</v>
      </c>
      <c r="D2206">
        <v>3.6875</v>
      </c>
      <c r="E2206">
        <v>2.2896000000000001</v>
      </c>
    </row>
    <row r="2207" spans="1:5" x14ac:dyDescent="0.3">
      <c r="A2207" s="1">
        <v>39714</v>
      </c>
      <c r="B2207">
        <v>6.2234999999999996</v>
      </c>
      <c r="C2207">
        <v>8.2757000000000005</v>
      </c>
      <c r="D2207">
        <v>3.6875</v>
      </c>
      <c r="E2207">
        <v>2.3429000000000002</v>
      </c>
    </row>
    <row r="2208" spans="1:5" x14ac:dyDescent="0.3">
      <c r="A2208" s="1">
        <v>39715</v>
      </c>
      <c r="B2208">
        <v>6.2096</v>
      </c>
      <c r="C2208">
        <v>8.3225999999999996</v>
      </c>
      <c r="D2208">
        <v>3.6806999999999999</v>
      </c>
      <c r="E2208">
        <v>2.3353999999999999</v>
      </c>
    </row>
    <row r="2209" spans="1:5" x14ac:dyDescent="0.3">
      <c r="A2209" s="1">
        <v>39716</v>
      </c>
      <c r="B2209">
        <v>6.2652999999999999</v>
      </c>
      <c r="C2209">
        <v>8.4021000000000008</v>
      </c>
      <c r="D2209">
        <v>3.6909000000000001</v>
      </c>
      <c r="E2209">
        <v>2.2993999999999999</v>
      </c>
    </row>
    <row r="2210" spans="1:5" x14ac:dyDescent="0.3">
      <c r="A2210" s="1">
        <v>39717</v>
      </c>
      <c r="B2210">
        <v>6.3436000000000003</v>
      </c>
      <c r="C2210">
        <v>8.4830000000000005</v>
      </c>
      <c r="D2210">
        <v>3.6909000000000001</v>
      </c>
      <c r="E2210">
        <v>2.2982999999999998</v>
      </c>
    </row>
    <row r="2211" spans="1:5" x14ac:dyDescent="0.3">
      <c r="A2211" s="1">
        <v>39720</v>
      </c>
      <c r="B2211">
        <v>6.2374000000000001</v>
      </c>
      <c r="C2211">
        <v>8.5322999999999993</v>
      </c>
      <c r="D2211">
        <v>3.6703999999999999</v>
      </c>
      <c r="E2211">
        <v>2.4937</v>
      </c>
    </row>
    <row r="2212" spans="1:5" x14ac:dyDescent="0.3">
      <c r="A2212" s="1">
        <v>39721</v>
      </c>
      <c r="B2212">
        <v>6.359</v>
      </c>
      <c r="C2212">
        <v>8.6289999999999996</v>
      </c>
      <c r="D2212">
        <v>3.5977000000000001</v>
      </c>
      <c r="E2212">
        <v>2.3946000000000001</v>
      </c>
    </row>
    <row r="2213" spans="1:5" x14ac:dyDescent="0.3">
      <c r="A2213" s="1">
        <v>39722</v>
      </c>
      <c r="B2213">
        <v>6.359</v>
      </c>
      <c r="C2213">
        <v>8.6973000000000003</v>
      </c>
      <c r="D2213">
        <v>3.5943999999999998</v>
      </c>
      <c r="E2213">
        <v>2.3932000000000002</v>
      </c>
    </row>
    <row r="2214" spans="1:5" x14ac:dyDescent="0.3">
      <c r="A2214" s="1">
        <v>39723</v>
      </c>
      <c r="B2214">
        <v>6.359</v>
      </c>
      <c r="C2214">
        <v>8.8195999999999994</v>
      </c>
      <c r="D2214">
        <v>3.5811000000000002</v>
      </c>
      <c r="E2214">
        <v>2.4832000000000001</v>
      </c>
    </row>
    <row r="2215" spans="1:5" x14ac:dyDescent="0.3">
      <c r="A2215" s="1">
        <v>39724</v>
      </c>
      <c r="B2215">
        <v>6.359</v>
      </c>
      <c r="C2215">
        <v>8.9090000000000007</v>
      </c>
      <c r="D2215">
        <v>3.5777999999999999</v>
      </c>
      <c r="E2215">
        <v>2.5171999999999999</v>
      </c>
    </row>
    <row r="2216" spans="1:5" x14ac:dyDescent="0.3">
      <c r="A2216" s="1">
        <v>39727</v>
      </c>
      <c r="B2216">
        <v>6.3372999999999999</v>
      </c>
      <c r="C2216">
        <v>9.0747</v>
      </c>
      <c r="D2216">
        <v>3.5712000000000002</v>
      </c>
      <c r="E2216">
        <v>2.6522999999999999</v>
      </c>
    </row>
    <row r="2217" spans="1:5" x14ac:dyDescent="0.3">
      <c r="A2217" s="1">
        <v>39728</v>
      </c>
      <c r="B2217">
        <v>6.3734000000000002</v>
      </c>
      <c r="C2217">
        <v>9.1693999999999996</v>
      </c>
      <c r="D2217">
        <v>3.5678999999999998</v>
      </c>
      <c r="E2217">
        <v>2.7766999999999999</v>
      </c>
    </row>
    <row r="2218" spans="1:5" x14ac:dyDescent="0.3">
      <c r="A2218" s="1">
        <v>39729</v>
      </c>
      <c r="B2218">
        <v>6.4618000000000002</v>
      </c>
      <c r="C2218">
        <v>9.3251000000000008</v>
      </c>
      <c r="D2218">
        <v>3.5811000000000002</v>
      </c>
      <c r="E2218">
        <v>2.8483999999999998</v>
      </c>
    </row>
    <row r="2219" spans="1:5" x14ac:dyDescent="0.3">
      <c r="A2219" s="1">
        <v>39730</v>
      </c>
      <c r="B2219">
        <v>6.5757000000000003</v>
      </c>
      <c r="C2219">
        <v>9.5480999999999998</v>
      </c>
      <c r="D2219">
        <v>3.5811000000000002</v>
      </c>
      <c r="E2219">
        <v>3.0623</v>
      </c>
    </row>
    <row r="2220" spans="1:5" x14ac:dyDescent="0.3">
      <c r="A2220" s="1">
        <v>39731</v>
      </c>
      <c r="B2220">
        <v>6.6223000000000001</v>
      </c>
      <c r="C2220">
        <v>9.8257999999999992</v>
      </c>
      <c r="D2220">
        <v>3.5844</v>
      </c>
      <c r="E2220">
        <v>3.1383999999999999</v>
      </c>
    </row>
    <row r="2221" spans="1:5" x14ac:dyDescent="0.3">
      <c r="A2221" s="1">
        <v>39734</v>
      </c>
      <c r="B2221">
        <v>6.6144999999999996</v>
      </c>
      <c r="C2221">
        <v>9.8922000000000008</v>
      </c>
      <c r="D2221">
        <v>3.6011000000000002</v>
      </c>
      <c r="E2221">
        <v>2.7404999999999999</v>
      </c>
    </row>
    <row r="2222" spans="1:5" x14ac:dyDescent="0.3">
      <c r="A2222" s="1">
        <v>39735</v>
      </c>
      <c r="B2222">
        <v>6.5526</v>
      </c>
      <c r="C2222">
        <v>9.8039000000000005</v>
      </c>
      <c r="D2222">
        <v>3.5977000000000001</v>
      </c>
      <c r="E2222">
        <v>2.7816999999999998</v>
      </c>
    </row>
    <row r="2223" spans="1:5" x14ac:dyDescent="0.3">
      <c r="A2223" s="1">
        <v>39736</v>
      </c>
      <c r="B2223">
        <v>6.5834000000000001</v>
      </c>
      <c r="C2223">
        <v>9.9595000000000002</v>
      </c>
      <c r="D2223">
        <v>3.5911</v>
      </c>
      <c r="E2223">
        <v>3.0853999999999999</v>
      </c>
    </row>
    <row r="2224" spans="1:5" x14ac:dyDescent="0.3">
      <c r="A2224" s="1">
        <v>39737</v>
      </c>
      <c r="B2224">
        <v>6.6223000000000001</v>
      </c>
      <c r="C2224">
        <v>10.1435</v>
      </c>
      <c r="D2224">
        <v>3.5876999999999999</v>
      </c>
      <c r="E2224">
        <v>2.9620000000000002</v>
      </c>
    </row>
    <row r="2225" spans="1:5" x14ac:dyDescent="0.3">
      <c r="A2225" s="1">
        <v>39738</v>
      </c>
      <c r="B2225">
        <v>6.6618000000000004</v>
      </c>
      <c r="C2225">
        <v>10.262</v>
      </c>
      <c r="D2225">
        <v>3.5911</v>
      </c>
      <c r="E2225">
        <v>2.9798</v>
      </c>
    </row>
    <row r="2226" spans="1:5" x14ac:dyDescent="0.3">
      <c r="A2226" s="1">
        <v>39741</v>
      </c>
      <c r="B2226">
        <v>6.6696999999999997</v>
      </c>
      <c r="C2226">
        <v>10.167</v>
      </c>
      <c r="D2226">
        <v>3.5911</v>
      </c>
      <c r="E2226">
        <v>2.8109999999999999</v>
      </c>
    </row>
    <row r="2227" spans="1:5" x14ac:dyDescent="0.3">
      <c r="A2227" s="1">
        <v>39742</v>
      </c>
      <c r="B2227">
        <v>6.6459000000000001</v>
      </c>
      <c r="C2227">
        <v>10.1435</v>
      </c>
      <c r="D2227">
        <v>3.5811000000000002</v>
      </c>
      <c r="E2227">
        <v>2.8975</v>
      </c>
    </row>
    <row r="2228" spans="1:5" x14ac:dyDescent="0.3">
      <c r="A2228" s="1">
        <v>39743</v>
      </c>
      <c r="B2228">
        <v>6.6223000000000001</v>
      </c>
      <c r="C2228">
        <v>10.0969</v>
      </c>
      <c r="D2228">
        <v>3.5777999999999999</v>
      </c>
      <c r="E2228">
        <v>3.0642999999999998</v>
      </c>
    </row>
    <row r="2229" spans="1:5" x14ac:dyDescent="0.3">
      <c r="A2229" s="1">
        <v>39744</v>
      </c>
      <c r="B2229">
        <v>6.6302000000000003</v>
      </c>
      <c r="C2229">
        <v>10.1435</v>
      </c>
      <c r="D2229">
        <v>3.5811000000000002</v>
      </c>
      <c r="E2229">
        <v>3.0291999999999999</v>
      </c>
    </row>
    <row r="2230" spans="1:5" x14ac:dyDescent="0.3">
      <c r="A2230" s="1">
        <v>39745</v>
      </c>
      <c r="B2230">
        <v>6.6776999999999997</v>
      </c>
      <c r="C2230">
        <v>10.238099999999999</v>
      </c>
      <c r="D2230">
        <v>3.5876999999999999</v>
      </c>
      <c r="E2230">
        <v>3.1911</v>
      </c>
    </row>
    <row r="2231" spans="1:5" x14ac:dyDescent="0.3">
      <c r="A2231" s="1">
        <v>39748</v>
      </c>
      <c r="B2231">
        <v>6.7016999999999998</v>
      </c>
      <c r="C2231">
        <v>10.3102</v>
      </c>
      <c r="D2231">
        <v>3.5911</v>
      </c>
      <c r="E2231">
        <v>3.3085</v>
      </c>
    </row>
    <row r="2232" spans="1:5" x14ac:dyDescent="0.3">
      <c r="A2232" s="1">
        <v>39749</v>
      </c>
      <c r="B2232">
        <v>6.7502000000000004</v>
      </c>
      <c r="C2232">
        <v>10.3588</v>
      </c>
      <c r="D2232">
        <v>3.5943999999999998</v>
      </c>
      <c r="E2232">
        <v>2.9624000000000001</v>
      </c>
    </row>
    <row r="2233" spans="1:5" x14ac:dyDescent="0.3">
      <c r="A2233" s="1">
        <v>39750</v>
      </c>
      <c r="B2233">
        <v>6.7502000000000004</v>
      </c>
      <c r="C2233">
        <v>10.3344</v>
      </c>
      <c r="D2233">
        <v>3.5911</v>
      </c>
      <c r="E2233">
        <v>2.984</v>
      </c>
    </row>
    <row r="2234" spans="1:5" x14ac:dyDescent="0.3">
      <c r="A2234" s="1">
        <v>39751</v>
      </c>
      <c r="B2234">
        <v>6.7994000000000003</v>
      </c>
      <c r="C2234">
        <v>10.262</v>
      </c>
      <c r="D2234">
        <v>3.5911</v>
      </c>
      <c r="E2234">
        <v>2.8841999999999999</v>
      </c>
    </row>
    <row r="2235" spans="1:5" x14ac:dyDescent="0.3">
      <c r="A2235" s="1">
        <v>39752</v>
      </c>
      <c r="B2235">
        <v>6.8569000000000004</v>
      </c>
      <c r="C2235">
        <v>10.2576</v>
      </c>
      <c r="D2235">
        <v>3.4538000000000002</v>
      </c>
      <c r="E2235">
        <v>2.8683999999999998</v>
      </c>
    </row>
    <row r="2236" spans="1:5" x14ac:dyDescent="0.3">
      <c r="A2236" s="1">
        <v>39755</v>
      </c>
      <c r="B2236">
        <v>6.8402000000000003</v>
      </c>
      <c r="C2236">
        <v>10.2576</v>
      </c>
      <c r="D2236">
        <v>3.4474</v>
      </c>
      <c r="E2236">
        <v>2.8601999999999999</v>
      </c>
    </row>
    <row r="2237" spans="1:5" x14ac:dyDescent="0.3">
      <c r="A2237" s="1">
        <v>39756</v>
      </c>
      <c r="B2237">
        <v>6.7821999999999996</v>
      </c>
      <c r="C2237">
        <v>10.1624</v>
      </c>
      <c r="D2237">
        <v>3.4379</v>
      </c>
      <c r="E2237">
        <v>2.7662</v>
      </c>
    </row>
    <row r="2238" spans="1:5" x14ac:dyDescent="0.3">
      <c r="A2238" s="1">
        <v>39757</v>
      </c>
      <c r="B2238">
        <v>6.7576000000000001</v>
      </c>
      <c r="C2238">
        <v>10.115500000000001</v>
      </c>
      <c r="D2238">
        <v>3.4379</v>
      </c>
      <c r="E2238">
        <v>2.8875000000000002</v>
      </c>
    </row>
    <row r="2239" spans="1:5" x14ac:dyDescent="0.3">
      <c r="A2239" s="1">
        <v>39758</v>
      </c>
      <c r="B2239">
        <v>6.7495000000000003</v>
      </c>
      <c r="C2239">
        <v>10.115500000000001</v>
      </c>
      <c r="D2239">
        <v>3.4346999999999999</v>
      </c>
      <c r="E2239">
        <v>3.0569000000000002</v>
      </c>
    </row>
    <row r="2240" spans="1:5" x14ac:dyDescent="0.3">
      <c r="A2240" s="1">
        <v>39759</v>
      </c>
      <c r="B2240">
        <v>6.7657999999999996</v>
      </c>
      <c r="C2240">
        <v>10.1389</v>
      </c>
      <c r="D2240">
        <v>3.4411</v>
      </c>
      <c r="E2240">
        <v>2.9592000000000001</v>
      </c>
    </row>
    <row r="2241" spans="1:5" x14ac:dyDescent="0.3">
      <c r="A2241" s="1">
        <v>39762</v>
      </c>
      <c r="B2241">
        <v>6.7495000000000003</v>
      </c>
      <c r="C2241">
        <v>10.1624</v>
      </c>
      <c r="D2241">
        <v>3.4379</v>
      </c>
      <c r="E2241">
        <v>2.9984999999999999</v>
      </c>
    </row>
    <row r="2242" spans="1:5" x14ac:dyDescent="0.3">
      <c r="A2242" s="1">
        <v>39763</v>
      </c>
      <c r="B2242">
        <v>6.7413999999999996</v>
      </c>
      <c r="C2242">
        <v>10.1624</v>
      </c>
      <c r="D2242">
        <v>3.4346999999999999</v>
      </c>
      <c r="E2242">
        <v>3.0939999999999999</v>
      </c>
    </row>
    <row r="2243" spans="1:5" x14ac:dyDescent="0.3">
      <c r="A2243" s="1">
        <v>39764</v>
      </c>
      <c r="B2243">
        <v>6.7091000000000003</v>
      </c>
      <c r="C2243">
        <v>10.233599999999999</v>
      </c>
      <c r="D2243">
        <v>3.4283999999999999</v>
      </c>
      <c r="E2243">
        <v>3.2364000000000002</v>
      </c>
    </row>
    <row r="2244" spans="1:5" x14ac:dyDescent="0.3">
      <c r="A2244" s="1">
        <v>39765</v>
      </c>
      <c r="B2244">
        <v>6.7576000000000001</v>
      </c>
      <c r="C2244">
        <v>10.305899999999999</v>
      </c>
      <c r="D2244">
        <v>3.4316</v>
      </c>
      <c r="E2244">
        <v>3.0465</v>
      </c>
    </row>
    <row r="2245" spans="1:5" x14ac:dyDescent="0.3">
      <c r="A2245" s="1">
        <v>39766</v>
      </c>
      <c r="B2245">
        <v>6.7332999999999998</v>
      </c>
      <c r="C2245">
        <v>10.379099999999999</v>
      </c>
      <c r="D2245">
        <v>3.4316</v>
      </c>
      <c r="E2245">
        <v>3.2065000000000001</v>
      </c>
    </row>
    <row r="2246" spans="1:5" x14ac:dyDescent="0.3">
      <c r="A2246" s="1">
        <v>39769</v>
      </c>
      <c r="B2246">
        <v>6.7332999999999998</v>
      </c>
      <c r="C2246">
        <v>10.478400000000001</v>
      </c>
      <c r="D2246">
        <v>3.4316</v>
      </c>
      <c r="E2246">
        <v>3.2496999999999998</v>
      </c>
    </row>
    <row r="2247" spans="1:5" x14ac:dyDescent="0.3">
      <c r="A2247" s="1">
        <v>39770</v>
      </c>
      <c r="B2247">
        <v>6.7011000000000003</v>
      </c>
      <c r="C2247">
        <v>10.5542</v>
      </c>
      <c r="D2247">
        <v>3.4283999999999999</v>
      </c>
      <c r="E2247">
        <v>3.1896</v>
      </c>
    </row>
    <row r="2248" spans="1:5" x14ac:dyDescent="0.3">
      <c r="A2248" s="1">
        <v>39771</v>
      </c>
      <c r="B2248">
        <v>6.7091000000000003</v>
      </c>
      <c r="C2248">
        <v>10.709</v>
      </c>
      <c r="D2248">
        <v>3.4253</v>
      </c>
      <c r="E2248">
        <v>3.4079999999999999</v>
      </c>
    </row>
    <row r="2249" spans="1:5" x14ac:dyDescent="0.3">
      <c r="A2249" s="1">
        <v>39772</v>
      </c>
      <c r="B2249">
        <v>6.7091000000000003</v>
      </c>
      <c r="C2249">
        <v>10.922700000000001</v>
      </c>
      <c r="D2249">
        <v>3.4220999999999999</v>
      </c>
      <c r="E2249">
        <v>3.6812</v>
      </c>
    </row>
    <row r="2250" spans="1:5" x14ac:dyDescent="0.3">
      <c r="A2250" s="1">
        <v>39773</v>
      </c>
      <c r="B2250">
        <v>6.7987000000000002</v>
      </c>
      <c r="C2250">
        <v>11.1167</v>
      </c>
      <c r="D2250">
        <v>3.4283999999999999</v>
      </c>
      <c r="E2250">
        <v>3.4927999999999999</v>
      </c>
    </row>
    <row r="2251" spans="1:5" x14ac:dyDescent="0.3">
      <c r="A2251" s="1">
        <v>39776</v>
      </c>
      <c r="B2251">
        <v>6.8402000000000003</v>
      </c>
      <c r="C2251">
        <v>11.145</v>
      </c>
      <c r="D2251">
        <v>3.4411</v>
      </c>
      <c r="E2251">
        <v>3.2665000000000002</v>
      </c>
    </row>
    <row r="2252" spans="1:5" x14ac:dyDescent="0.3">
      <c r="A2252" s="1">
        <v>39777</v>
      </c>
      <c r="B2252">
        <v>6.7495000000000003</v>
      </c>
      <c r="C2252">
        <v>11.1167</v>
      </c>
      <c r="D2252">
        <v>3.4283999999999999</v>
      </c>
      <c r="E2252">
        <v>3.2425000000000002</v>
      </c>
    </row>
    <row r="2253" spans="1:5" x14ac:dyDescent="0.3">
      <c r="A2253" s="1">
        <v>39778</v>
      </c>
      <c r="B2253">
        <v>6.7576000000000001</v>
      </c>
      <c r="C2253">
        <v>11.060600000000001</v>
      </c>
      <c r="D2253">
        <v>3.4316</v>
      </c>
      <c r="E2253">
        <v>3.1217999999999999</v>
      </c>
    </row>
    <row r="2254" spans="1:5" x14ac:dyDescent="0.3">
      <c r="A2254" s="1">
        <v>39780</v>
      </c>
      <c r="B2254">
        <v>6.7508999999999997</v>
      </c>
      <c r="C2254">
        <v>10.9817</v>
      </c>
      <c r="D2254">
        <v>3.2898000000000001</v>
      </c>
      <c r="E2254">
        <v>3.0830000000000002</v>
      </c>
    </row>
    <row r="2255" spans="1:5" x14ac:dyDescent="0.3">
      <c r="A2255" s="1">
        <v>39783</v>
      </c>
      <c r="B2255">
        <v>6.7103999999999999</v>
      </c>
      <c r="C2255">
        <v>11.009499999999999</v>
      </c>
      <c r="D2255">
        <v>3.2778</v>
      </c>
      <c r="E2255">
        <v>3.3826999999999998</v>
      </c>
    </row>
    <row r="2256" spans="1:5" x14ac:dyDescent="0.3">
      <c r="A2256" s="1">
        <v>39784</v>
      </c>
      <c r="B2256">
        <v>6.6943999999999999</v>
      </c>
      <c r="C2256">
        <v>10.9817</v>
      </c>
      <c r="D2256">
        <v>3.2747999999999999</v>
      </c>
      <c r="E2256">
        <v>3.2572999999999999</v>
      </c>
    </row>
    <row r="2257" spans="1:5" x14ac:dyDescent="0.3">
      <c r="A2257" s="1">
        <v>39785</v>
      </c>
      <c r="B2257">
        <v>6.6784999999999997</v>
      </c>
      <c r="C2257">
        <v>11.0373</v>
      </c>
      <c r="D2257">
        <v>3.2717999999999998</v>
      </c>
      <c r="E2257">
        <v>3.1808000000000001</v>
      </c>
    </row>
    <row r="2258" spans="1:5" x14ac:dyDescent="0.3">
      <c r="A2258" s="1">
        <v>39786</v>
      </c>
      <c r="B2258">
        <v>6.6626000000000003</v>
      </c>
      <c r="C2258">
        <v>11.093500000000001</v>
      </c>
      <c r="D2258">
        <v>3.2658</v>
      </c>
      <c r="E2258">
        <v>3.2562000000000002</v>
      </c>
    </row>
    <row r="2259" spans="1:5" x14ac:dyDescent="0.3">
      <c r="A2259" s="1">
        <v>39787</v>
      </c>
      <c r="B2259">
        <v>6.7103999999999999</v>
      </c>
      <c r="C2259">
        <v>11.178800000000001</v>
      </c>
      <c r="D2259">
        <v>3.2778</v>
      </c>
      <c r="E2259">
        <v>3.1587999999999998</v>
      </c>
    </row>
    <row r="2260" spans="1:5" x14ac:dyDescent="0.3">
      <c r="A2260" s="1">
        <v>39790</v>
      </c>
      <c r="B2260">
        <v>6.7103999999999999</v>
      </c>
      <c r="C2260">
        <v>11.1503</v>
      </c>
      <c r="D2260">
        <v>3.2808000000000002</v>
      </c>
      <c r="E2260">
        <v>3.0522</v>
      </c>
    </row>
    <row r="2261" spans="1:5" x14ac:dyDescent="0.3">
      <c r="A2261" s="1">
        <v>39791</v>
      </c>
      <c r="B2261">
        <v>6.6863999999999999</v>
      </c>
      <c r="C2261">
        <v>11.093500000000001</v>
      </c>
      <c r="D2261">
        <v>3.2747999999999999</v>
      </c>
      <c r="E2261">
        <v>3.1034000000000002</v>
      </c>
    </row>
    <row r="2262" spans="1:5" x14ac:dyDescent="0.3">
      <c r="A2262" s="1">
        <v>39792</v>
      </c>
      <c r="B2262">
        <v>6.6784999999999997</v>
      </c>
      <c r="C2262">
        <v>11.093500000000001</v>
      </c>
      <c r="D2262">
        <v>3.2747999999999999</v>
      </c>
      <c r="E2262">
        <v>3.0823</v>
      </c>
    </row>
    <row r="2263" spans="1:5" x14ac:dyDescent="0.3">
      <c r="A2263" s="1">
        <v>39793</v>
      </c>
      <c r="B2263">
        <v>6.6626000000000003</v>
      </c>
      <c r="C2263">
        <v>11.1218</v>
      </c>
      <c r="D2263">
        <v>3.2658</v>
      </c>
      <c r="E2263">
        <v>3.1583999999999999</v>
      </c>
    </row>
    <row r="2264" spans="1:5" x14ac:dyDescent="0.3">
      <c r="A2264" s="1">
        <v>39794</v>
      </c>
      <c r="B2264">
        <v>6.6547000000000001</v>
      </c>
      <c r="C2264">
        <v>11.1218</v>
      </c>
      <c r="D2264">
        <v>3.2658</v>
      </c>
      <c r="E2264">
        <v>3.1211000000000002</v>
      </c>
    </row>
    <row r="2265" spans="1:5" x14ac:dyDescent="0.3">
      <c r="A2265" s="1">
        <v>39797</v>
      </c>
      <c r="B2265">
        <v>6.6310000000000002</v>
      </c>
      <c r="C2265">
        <v>11.1503</v>
      </c>
      <c r="D2265">
        <v>3.2627999999999999</v>
      </c>
      <c r="E2265">
        <v>3.1652</v>
      </c>
    </row>
    <row r="2266" spans="1:5" x14ac:dyDescent="0.3">
      <c r="A2266" s="1">
        <v>39798</v>
      </c>
      <c r="B2266">
        <v>6.5610999999999997</v>
      </c>
      <c r="C2266">
        <v>11.1218</v>
      </c>
      <c r="D2266">
        <v>3.2538999999999998</v>
      </c>
      <c r="E2266">
        <v>3.0230000000000001</v>
      </c>
    </row>
    <row r="2267" spans="1:5" x14ac:dyDescent="0.3">
      <c r="A2267" s="1">
        <v>39799</v>
      </c>
      <c r="B2267">
        <v>6.5229999999999997</v>
      </c>
      <c r="C2267">
        <v>11.009499999999999</v>
      </c>
      <c r="D2267">
        <v>3.2480000000000002</v>
      </c>
      <c r="E2267">
        <v>3.0525000000000002</v>
      </c>
    </row>
    <row r="2268" spans="1:5" x14ac:dyDescent="0.3">
      <c r="A2268" s="1">
        <v>39800</v>
      </c>
      <c r="B2268">
        <v>6.4553000000000003</v>
      </c>
      <c r="C2268">
        <v>10.872199999999999</v>
      </c>
      <c r="D2268">
        <v>3.2422</v>
      </c>
      <c r="E2268">
        <v>3.1107</v>
      </c>
    </row>
    <row r="2269" spans="1:5" x14ac:dyDescent="0.3">
      <c r="A2269" s="1">
        <v>39801</v>
      </c>
      <c r="B2269">
        <v>6.4776999999999996</v>
      </c>
      <c r="C2269">
        <v>10.738300000000001</v>
      </c>
      <c r="D2269">
        <v>3.2509999999999999</v>
      </c>
      <c r="E2269">
        <v>3.0859000000000001</v>
      </c>
    </row>
    <row r="2270" spans="1:5" x14ac:dyDescent="0.3">
      <c r="A2270" s="1">
        <v>39804</v>
      </c>
      <c r="B2270">
        <v>6.4776999999999996</v>
      </c>
      <c r="C2270">
        <v>10.685700000000001</v>
      </c>
      <c r="D2270">
        <v>3.2538999999999998</v>
      </c>
      <c r="E2270">
        <v>3.1259000000000001</v>
      </c>
    </row>
    <row r="2271" spans="1:5" x14ac:dyDescent="0.3">
      <c r="A2271" s="1">
        <v>39805</v>
      </c>
      <c r="B2271">
        <v>6.4702000000000002</v>
      </c>
      <c r="C2271">
        <v>10.607699999999999</v>
      </c>
      <c r="D2271">
        <v>3.2568999999999999</v>
      </c>
      <c r="E2271">
        <v>3.1585999999999999</v>
      </c>
    </row>
    <row r="2272" spans="1:5" x14ac:dyDescent="0.3">
      <c r="A2272" s="1">
        <v>39806</v>
      </c>
      <c r="B2272">
        <v>6.4776999999999996</v>
      </c>
      <c r="C2272">
        <v>10.5563</v>
      </c>
      <c r="D2272">
        <v>3.2568999999999999</v>
      </c>
      <c r="E2272">
        <v>3.1404000000000001</v>
      </c>
    </row>
    <row r="2273" spans="1:5" x14ac:dyDescent="0.3">
      <c r="A2273" s="1">
        <v>39808</v>
      </c>
      <c r="B2273">
        <v>6.4553000000000003</v>
      </c>
      <c r="C2273">
        <v>10.530799999999999</v>
      </c>
      <c r="D2273">
        <v>3.2538999999999998</v>
      </c>
      <c r="E2273">
        <v>3.1223000000000001</v>
      </c>
    </row>
    <row r="2274" spans="1:5" x14ac:dyDescent="0.3">
      <c r="A2274" s="1">
        <v>39811</v>
      </c>
      <c r="B2274">
        <v>6.4405000000000001</v>
      </c>
      <c r="C2274">
        <v>10.455</v>
      </c>
      <c r="D2274">
        <v>3.2509999999999999</v>
      </c>
      <c r="E2274">
        <v>3.1313</v>
      </c>
    </row>
    <row r="2275" spans="1:5" x14ac:dyDescent="0.3">
      <c r="A2275" s="1">
        <v>39812</v>
      </c>
      <c r="B2275">
        <v>6.4478999999999997</v>
      </c>
      <c r="C2275">
        <v>10.331200000000001</v>
      </c>
      <c r="D2275">
        <v>4.0213000000000001</v>
      </c>
      <c r="E2275">
        <v>3.0588000000000002</v>
      </c>
    </row>
    <row r="2276" spans="1:5" x14ac:dyDescent="0.3">
      <c r="A2276" s="1">
        <v>39813</v>
      </c>
      <c r="B2276">
        <v>6.4676</v>
      </c>
      <c r="C2276">
        <v>10.170400000000001</v>
      </c>
      <c r="D2276">
        <v>3.7509999999999999</v>
      </c>
      <c r="E2276">
        <v>3.0158</v>
      </c>
    </row>
    <row r="2277" spans="1:5" x14ac:dyDescent="0.3">
      <c r="A2277" s="1">
        <v>39815</v>
      </c>
      <c r="B2277">
        <v>6.5204000000000004</v>
      </c>
      <c r="C2277">
        <v>10.146599999999999</v>
      </c>
      <c r="D2277">
        <v>3.7648000000000001</v>
      </c>
      <c r="E2277">
        <v>2.9275000000000002</v>
      </c>
    </row>
    <row r="2278" spans="1:5" x14ac:dyDescent="0.3">
      <c r="A2278" s="1">
        <v>39818</v>
      </c>
      <c r="B2278">
        <v>6.5128000000000004</v>
      </c>
      <c r="C2278">
        <v>10.0063</v>
      </c>
      <c r="D2278">
        <v>3.7578999999999998</v>
      </c>
      <c r="E2278">
        <v>2.931</v>
      </c>
    </row>
    <row r="2279" spans="1:5" x14ac:dyDescent="0.3">
      <c r="A2279" s="1">
        <v>39819</v>
      </c>
      <c r="B2279">
        <v>6.4825999999999997</v>
      </c>
      <c r="C2279">
        <v>9.8252000000000006</v>
      </c>
      <c r="D2279">
        <v>3.7578999999999998</v>
      </c>
      <c r="E2279">
        <v>2.9116</v>
      </c>
    </row>
    <row r="2280" spans="1:5" x14ac:dyDescent="0.3">
      <c r="A2280" s="1">
        <v>39820</v>
      </c>
      <c r="B2280">
        <v>6.4600999999999997</v>
      </c>
      <c r="C2280">
        <v>9.6936</v>
      </c>
      <c r="D2280">
        <v>3.7578999999999998</v>
      </c>
      <c r="E2280">
        <v>3.0015000000000001</v>
      </c>
    </row>
    <row r="2281" spans="1:5" x14ac:dyDescent="0.3">
      <c r="A2281" s="1">
        <v>39821</v>
      </c>
      <c r="B2281">
        <v>6.4303999999999997</v>
      </c>
      <c r="C2281">
        <v>9.7152999999999992</v>
      </c>
      <c r="D2281">
        <v>3.7544</v>
      </c>
      <c r="E2281">
        <v>2.9891999999999999</v>
      </c>
    </row>
    <row r="2282" spans="1:5" x14ac:dyDescent="0.3">
      <c r="A2282" s="1">
        <v>39822</v>
      </c>
      <c r="B2282">
        <v>6.4009999999999998</v>
      </c>
      <c r="C2282">
        <v>9.6720000000000006</v>
      </c>
      <c r="D2282">
        <v>3.7475999999999998</v>
      </c>
      <c r="E2282">
        <v>3.0547</v>
      </c>
    </row>
    <row r="2283" spans="1:5" x14ac:dyDescent="0.3">
      <c r="A2283" s="1">
        <v>39825</v>
      </c>
      <c r="B2283">
        <v>6.3718000000000004</v>
      </c>
      <c r="C2283">
        <v>9.6506000000000007</v>
      </c>
      <c r="D2283">
        <v>3.7442000000000002</v>
      </c>
      <c r="E2283">
        <v>3.1299000000000001</v>
      </c>
    </row>
    <row r="2284" spans="1:5" x14ac:dyDescent="0.3">
      <c r="A2284" s="1">
        <v>39826</v>
      </c>
      <c r="B2284">
        <v>6.3718000000000004</v>
      </c>
      <c r="C2284">
        <v>9.6720000000000006</v>
      </c>
      <c r="D2284">
        <v>3.7442000000000002</v>
      </c>
      <c r="E2284">
        <v>3.1240999999999999</v>
      </c>
    </row>
    <row r="2285" spans="1:5" x14ac:dyDescent="0.3">
      <c r="A2285" s="1">
        <v>39827</v>
      </c>
      <c r="B2285">
        <v>6.3501000000000003</v>
      </c>
      <c r="C2285">
        <v>9.7152999999999992</v>
      </c>
      <c r="D2285">
        <v>3.7406999999999999</v>
      </c>
      <c r="E2285">
        <v>3.2256</v>
      </c>
    </row>
    <row r="2286" spans="1:5" x14ac:dyDescent="0.3">
      <c r="A2286" s="1">
        <v>39828</v>
      </c>
      <c r="B2286">
        <v>6.3574000000000002</v>
      </c>
      <c r="C2286">
        <v>9.7590000000000003</v>
      </c>
      <c r="D2286">
        <v>3.7406999999999999</v>
      </c>
      <c r="E2286">
        <v>3.2244000000000002</v>
      </c>
    </row>
    <row r="2287" spans="1:5" x14ac:dyDescent="0.3">
      <c r="A2287" s="1">
        <v>39829</v>
      </c>
      <c r="B2287">
        <v>6.3718000000000004</v>
      </c>
      <c r="C2287">
        <v>9.7370999999999999</v>
      </c>
      <c r="D2287">
        <v>3.7442000000000002</v>
      </c>
      <c r="E2287">
        <v>3.1993999999999998</v>
      </c>
    </row>
    <row r="2288" spans="1:5" x14ac:dyDescent="0.3">
      <c r="A2288" s="1">
        <v>39833</v>
      </c>
      <c r="B2288">
        <v>6.3936999999999999</v>
      </c>
      <c r="C2288">
        <v>9.7590000000000003</v>
      </c>
      <c r="D2288">
        <v>3.7442000000000002</v>
      </c>
      <c r="E2288">
        <v>3.3776999999999999</v>
      </c>
    </row>
    <row r="2289" spans="1:5" x14ac:dyDescent="0.3">
      <c r="A2289" s="1">
        <v>39834</v>
      </c>
      <c r="B2289">
        <v>6.4527000000000001</v>
      </c>
      <c r="C2289">
        <v>9.7810000000000006</v>
      </c>
      <c r="D2289">
        <v>3.7509999999999999</v>
      </c>
      <c r="E2289">
        <v>3.2378999999999998</v>
      </c>
    </row>
    <row r="2290" spans="1:5" x14ac:dyDescent="0.3">
      <c r="A2290" s="1">
        <v>39835</v>
      </c>
      <c r="B2290">
        <v>6.4676</v>
      </c>
      <c r="C2290">
        <v>9.7810000000000006</v>
      </c>
      <c r="D2290">
        <v>3.7475999999999998</v>
      </c>
      <c r="E2290">
        <v>3.2887</v>
      </c>
    </row>
    <row r="2291" spans="1:5" x14ac:dyDescent="0.3">
      <c r="A2291" s="1">
        <v>39836</v>
      </c>
      <c r="B2291">
        <v>6.4751000000000003</v>
      </c>
      <c r="C2291">
        <v>9.8252000000000006</v>
      </c>
      <c r="D2291">
        <v>3.7509999999999999</v>
      </c>
      <c r="E2291">
        <v>3.2745000000000002</v>
      </c>
    </row>
    <row r="2292" spans="1:5" x14ac:dyDescent="0.3">
      <c r="A2292" s="1">
        <v>39839</v>
      </c>
      <c r="B2292">
        <v>6.4676</v>
      </c>
      <c r="C2292">
        <v>9.8252000000000006</v>
      </c>
      <c r="D2292">
        <v>3.7544</v>
      </c>
      <c r="E2292">
        <v>3.2522000000000002</v>
      </c>
    </row>
    <row r="2293" spans="1:5" x14ac:dyDescent="0.3">
      <c r="A2293" s="1">
        <v>39840</v>
      </c>
      <c r="B2293">
        <v>6.4082999999999997</v>
      </c>
      <c r="C2293">
        <v>9.7810000000000006</v>
      </c>
      <c r="D2293">
        <v>3.7475999999999998</v>
      </c>
      <c r="E2293">
        <v>3.2195</v>
      </c>
    </row>
    <row r="2294" spans="1:5" x14ac:dyDescent="0.3">
      <c r="A2294" s="1">
        <v>39841</v>
      </c>
      <c r="B2294">
        <v>6.4378000000000002</v>
      </c>
      <c r="C2294">
        <v>9.7590000000000003</v>
      </c>
      <c r="D2294">
        <v>3.7544</v>
      </c>
      <c r="E2294">
        <v>3.1141000000000001</v>
      </c>
    </row>
    <row r="2295" spans="1:5" x14ac:dyDescent="0.3">
      <c r="A2295" s="1">
        <v>39842</v>
      </c>
      <c r="B2295">
        <v>6.4676</v>
      </c>
      <c r="C2295">
        <v>9.7152999999999992</v>
      </c>
      <c r="D2295">
        <v>3.7612999999999999</v>
      </c>
      <c r="E2295">
        <v>3.2187000000000001</v>
      </c>
    </row>
    <row r="2296" spans="1:5" x14ac:dyDescent="0.3">
      <c r="A2296" s="1">
        <v>39843</v>
      </c>
      <c r="B2296">
        <v>6.4358000000000004</v>
      </c>
      <c r="C2296">
        <v>9.6080000000000005</v>
      </c>
      <c r="D2296">
        <v>3.6452</v>
      </c>
      <c r="E2296">
        <v>3.2856000000000001</v>
      </c>
    </row>
    <row r="2297" spans="1:5" x14ac:dyDescent="0.3">
      <c r="A2297" s="1">
        <v>39846</v>
      </c>
      <c r="B2297">
        <v>6.3914</v>
      </c>
      <c r="C2297">
        <v>9.6080000000000005</v>
      </c>
      <c r="D2297">
        <v>3.6385999999999998</v>
      </c>
      <c r="E2297">
        <v>3.2955000000000001</v>
      </c>
    </row>
    <row r="2298" spans="1:5" x14ac:dyDescent="0.3">
      <c r="A2298" s="1">
        <v>39847</v>
      </c>
      <c r="B2298">
        <v>6.4358000000000004</v>
      </c>
      <c r="C2298">
        <v>9.6080000000000005</v>
      </c>
      <c r="D2298">
        <v>3.6452</v>
      </c>
      <c r="E2298">
        <v>3.2498999999999998</v>
      </c>
    </row>
    <row r="2299" spans="1:5" x14ac:dyDescent="0.3">
      <c r="A2299" s="1">
        <v>39848</v>
      </c>
      <c r="B2299">
        <v>6.4507000000000003</v>
      </c>
      <c r="C2299">
        <v>9.5866000000000007</v>
      </c>
      <c r="D2299">
        <v>3.6486000000000001</v>
      </c>
      <c r="E2299">
        <v>3.2658</v>
      </c>
    </row>
    <row r="2300" spans="1:5" x14ac:dyDescent="0.3">
      <c r="A2300" s="1">
        <v>39849</v>
      </c>
      <c r="B2300">
        <v>6.4358000000000004</v>
      </c>
      <c r="C2300">
        <v>9.5866000000000007</v>
      </c>
      <c r="D2300">
        <v>3.6452</v>
      </c>
      <c r="E2300">
        <v>3.218</v>
      </c>
    </row>
    <row r="2301" spans="1:5" x14ac:dyDescent="0.3">
      <c r="A2301" s="1">
        <v>39850</v>
      </c>
      <c r="B2301">
        <v>6.4581999999999997</v>
      </c>
      <c r="C2301">
        <v>9.5441000000000003</v>
      </c>
      <c r="D2301">
        <v>3.6486000000000001</v>
      </c>
      <c r="E2301">
        <v>3.1288</v>
      </c>
    </row>
    <row r="2302" spans="1:5" x14ac:dyDescent="0.3">
      <c r="A2302" s="1">
        <v>39853</v>
      </c>
      <c r="B2302">
        <v>6.4657</v>
      </c>
      <c r="C2302">
        <v>9.5229999999999997</v>
      </c>
      <c r="D2302">
        <v>3.6486000000000001</v>
      </c>
      <c r="E2302">
        <v>3.1244999999999998</v>
      </c>
    </row>
    <row r="2303" spans="1:5" x14ac:dyDescent="0.3">
      <c r="A2303" s="1">
        <v>39854</v>
      </c>
      <c r="B2303">
        <v>6.3987999999999996</v>
      </c>
      <c r="C2303">
        <v>9.5020000000000007</v>
      </c>
      <c r="D2303">
        <v>3.6385999999999998</v>
      </c>
      <c r="E2303">
        <v>3.2745000000000002</v>
      </c>
    </row>
    <row r="2304" spans="1:5" x14ac:dyDescent="0.3">
      <c r="A2304" s="1">
        <v>39855</v>
      </c>
      <c r="B2304">
        <v>6.3768000000000002</v>
      </c>
      <c r="C2304">
        <v>9.5020000000000007</v>
      </c>
      <c r="D2304">
        <v>3.6385999999999998</v>
      </c>
      <c r="E2304">
        <v>3.2553000000000001</v>
      </c>
    </row>
    <row r="2305" spans="1:5" x14ac:dyDescent="0.3">
      <c r="A2305" s="1">
        <v>39856</v>
      </c>
      <c r="B2305">
        <v>6.3768000000000002</v>
      </c>
      <c r="C2305">
        <v>9.5229999999999997</v>
      </c>
      <c r="D2305">
        <v>3.6385999999999998</v>
      </c>
      <c r="E2305">
        <v>3.2530000000000001</v>
      </c>
    </row>
    <row r="2306" spans="1:5" x14ac:dyDescent="0.3">
      <c r="A2306" s="1">
        <v>39857</v>
      </c>
      <c r="B2306">
        <v>6.4135</v>
      </c>
      <c r="C2306">
        <v>9.5441000000000003</v>
      </c>
      <c r="D2306">
        <v>3.6452</v>
      </c>
      <c r="E2306">
        <v>3.2883</v>
      </c>
    </row>
    <row r="2307" spans="1:5" x14ac:dyDescent="0.3">
      <c r="A2307" s="1">
        <v>39861</v>
      </c>
      <c r="B2307">
        <v>6.3548999999999998</v>
      </c>
      <c r="C2307">
        <v>9.5653000000000006</v>
      </c>
      <c r="D2307">
        <v>3.6385999999999998</v>
      </c>
      <c r="E2307">
        <v>3.4352999999999998</v>
      </c>
    </row>
    <row r="2308" spans="1:5" x14ac:dyDescent="0.3">
      <c r="A2308" s="1">
        <v>39862</v>
      </c>
      <c r="B2308">
        <v>6.4062000000000001</v>
      </c>
      <c r="C2308">
        <v>9.6295000000000002</v>
      </c>
      <c r="D2308">
        <v>3.6452</v>
      </c>
      <c r="E2308">
        <v>3.4434999999999998</v>
      </c>
    </row>
    <row r="2309" spans="1:5" x14ac:dyDescent="0.3">
      <c r="A2309" s="1">
        <v>39863</v>
      </c>
      <c r="B2309">
        <v>6.4507000000000003</v>
      </c>
      <c r="C2309">
        <v>9.6728000000000005</v>
      </c>
      <c r="D2309">
        <v>3.6486000000000001</v>
      </c>
      <c r="E2309">
        <v>3.4809000000000001</v>
      </c>
    </row>
    <row r="2310" spans="1:5" x14ac:dyDescent="0.3">
      <c r="A2310" s="1">
        <v>39864</v>
      </c>
      <c r="B2310">
        <v>6.4432999999999998</v>
      </c>
      <c r="C2310">
        <v>9.7164999999999999</v>
      </c>
      <c r="D2310">
        <v>3.6452</v>
      </c>
      <c r="E2310">
        <v>3.5152000000000001</v>
      </c>
    </row>
    <row r="2311" spans="1:5" x14ac:dyDescent="0.3">
      <c r="A2311" s="1">
        <v>39867</v>
      </c>
      <c r="B2311">
        <v>6.4581999999999997</v>
      </c>
      <c r="C2311">
        <v>9.7385000000000002</v>
      </c>
      <c r="D2311">
        <v>3.6452</v>
      </c>
      <c r="E2311">
        <v>3.6456</v>
      </c>
    </row>
    <row r="2312" spans="1:5" x14ac:dyDescent="0.3">
      <c r="A2312" s="1">
        <v>39868</v>
      </c>
      <c r="B2312">
        <v>6.4884000000000004</v>
      </c>
      <c r="C2312">
        <v>9.8274000000000008</v>
      </c>
      <c r="D2312">
        <v>3.6486000000000001</v>
      </c>
      <c r="E2312">
        <v>3.5124</v>
      </c>
    </row>
    <row r="2313" spans="1:5" x14ac:dyDescent="0.3">
      <c r="A2313" s="1">
        <v>39869</v>
      </c>
      <c r="B2313">
        <v>6.5571999999999999</v>
      </c>
      <c r="C2313">
        <v>9.8725000000000005</v>
      </c>
      <c r="D2313">
        <v>3.6587000000000001</v>
      </c>
      <c r="E2313">
        <v>3.5402</v>
      </c>
    </row>
    <row r="2314" spans="1:5" x14ac:dyDescent="0.3">
      <c r="A2314" s="1">
        <v>39870</v>
      </c>
      <c r="B2314">
        <v>6.5495000000000001</v>
      </c>
      <c r="C2314">
        <v>9.8952000000000009</v>
      </c>
      <c r="D2314">
        <v>3.6587000000000001</v>
      </c>
      <c r="E2314">
        <v>3.5988000000000002</v>
      </c>
    </row>
    <row r="2315" spans="1:5" x14ac:dyDescent="0.3">
      <c r="A2315" s="1">
        <v>39871</v>
      </c>
      <c r="B2315">
        <v>6.5149999999999997</v>
      </c>
      <c r="C2315">
        <v>9.8589000000000002</v>
      </c>
      <c r="D2315">
        <v>3.5632999999999999</v>
      </c>
      <c r="E2315">
        <v>3.6810999999999998</v>
      </c>
    </row>
    <row r="2316" spans="1:5" x14ac:dyDescent="0.3">
      <c r="A2316" s="1">
        <v>39874</v>
      </c>
      <c r="B2316">
        <v>6.4691000000000001</v>
      </c>
      <c r="C2316">
        <v>9.9278999999999993</v>
      </c>
      <c r="D2316">
        <v>3.5535000000000001</v>
      </c>
      <c r="E2316">
        <v>3.8546999999999998</v>
      </c>
    </row>
    <row r="2317" spans="1:5" x14ac:dyDescent="0.3">
      <c r="A2317" s="1">
        <v>39875</v>
      </c>
      <c r="B2317">
        <v>6.5072999999999999</v>
      </c>
      <c r="C2317">
        <v>9.9977999999999998</v>
      </c>
      <c r="D2317">
        <v>3.5568</v>
      </c>
      <c r="E2317">
        <v>3.8839000000000001</v>
      </c>
    </row>
    <row r="2318" spans="1:5" x14ac:dyDescent="0.3">
      <c r="A2318" s="1">
        <v>39876</v>
      </c>
      <c r="B2318">
        <v>6.5458999999999996</v>
      </c>
      <c r="C2318">
        <v>10.092599999999999</v>
      </c>
      <c r="D2318">
        <v>3.5632999999999999</v>
      </c>
      <c r="E2318">
        <v>3.794</v>
      </c>
    </row>
    <row r="2319" spans="1:5" x14ac:dyDescent="0.3">
      <c r="A2319" s="1">
        <v>39877</v>
      </c>
      <c r="B2319">
        <v>6.5072999999999999</v>
      </c>
      <c r="C2319">
        <v>10.140599999999999</v>
      </c>
      <c r="D2319">
        <v>3.5535000000000001</v>
      </c>
      <c r="E2319">
        <v>3.9556</v>
      </c>
    </row>
    <row r="2320" spans="1:5" x14ac:dyDescent="0.3">
      <c r="A2320" s="1">
        <v>39878</v>
      </c>
      <c r="B2320">
        <v>6.5381</v>
      </c>
      <c r="C2320">
        <v>10.1891</v>
      </c>
      <c r="D2320">
        <v>3.5568</v>
      </c>
      <c r="E2320">
        <v>3.9487000000000001</v>
      </c>
    </row>
    <row r="2321" spans="1:5" x14ac:dyDescent="0.3">
      <c r="A2321" s="1">
        <v>39881</v>
      </c>
      <c r="B2321">
        <v>6.5614999999999997</v>
      </c>
      <c r="C2321">
        <v>10.287599999999999</v>
      </c>
      <c r="D2321">
        <v>3.5632999999999999</v>
      </c>
      <c r="E2321">
        <v>3.9956</v>
      </c>
    </row>
    <row r="2322" spans="1:5" x14ac:dyDescent="0.3">
      <c r="A2322" s="1">
        <v>39882</v>
      </c>
      <c r="B2322">
        <v>6.6086</v>
      </c>
      <c r="C2322">
        <v>10.287599999999999</v>
      </c>
      <c r="D2322">
        <v>3.5666000000000002</v>
      </c>
      <c r="E2322">
        <v>3.7709000000000001</v>
      </c>
    </row>
    <row r="2323" spans="1:5" x14ac:dyDescent="0.3">
      <c r="A2323" s="1">
        <v>39883</v>
      </c>
      <c r="B2323">
        <v>6.5849000000000002</v>
      </c>
      <c r="C2323">
        <v>10.1648</v>
      </c>
      <c r="D2323">
        <v>3.5666000000000002</v>
      </c>
      <c r="E2323">
        <v>3.7465000000000002</v>
      </c>
    </row>
    <row r="2324" spans="1:5" x14ac:dyDescent="0.3">
      <c r="A2324" s="1">
        <v>39884</v>
      </c>
      <c r="B2324">
        <v>6.5693000000000001</v>
      </c>
      <c r="C2324">
        <v>10.1648</v>
      </c>
      <c r="D2324">
        <v>3.5632999999999999</v>
      </c>
      <c r="E2324">
        <v>3.6044999999999998</v>
      </c>
    </row>
    <row r="2325" spans="1:5" x14ac:dyDescent="0.3">
      <c r="A2325" s="1">
        <v>39885</v>
      </c>
      <c r="B2325">
        <v>6.5537000000000001</v>
      </c>
      <c r="C2325">
        <v>10.092599999999999</v>
      </c>
      <c r="D2325">
        <v>3.5600999999999998</v>
      </c>
      <c r="E2325">
        <v>3.5766</v>
      </c>
    </row>
    <row r="2326" spans="1:5" x14ac:dyDescent="0.3">
      <c r="A2326" s="1">
        <v>39888</v>
      </c>
      <c r="B2326">
        <v>6.5693000000000001</v>
      </c>
      <c r="C2326">
        <v>10.0213</v>
      </c>
      <c r="D2326">
        <v>3.5600999999999998</v>
      </c>
      <c r="E2326">
        <v>3.5874000000000001</v>
      </c>
    </row>
    <row r="2327" spans="1:5" x14ac:dyDescent="0.3">
      <c r="A2327" s="1">
        <v>39889</v>
      </c>
      <c r="B2327">
        <v>6.5849000000000002</v>
      </c>
      <c r="C2327">
        <v>10.0213</v>
      </c>
      <c r="D2327">
        <v>3.5666000000000002</v>
      </c>
      <c r="E2327">
        <v>3.4809999999999999</v>
      </c>
    </row>
    <row r="2328" spans="1:5" x14ac:dyDescent="0.3">
      <c r="A2328" s="1">
        <v>39890</v>
      </c>
      <c r="B2328">
        <v>6.4389000000000003</v>
      </c>
      <c r="C2328">
        <v>10.0213</v>
      </c>
      <c r="D2328">
        <v>3.5405000000000002</v>
      </c>
      <c r="E2328">
        <v>3.4047999999999998</v>
      </c>
    </row>
    <row r="2329" spans="1:5" x14ac:dyDescent="0.3">
      <c r="A2329" s="1">
        <v>39891</v>
      </c>
      <c r="B2329">
        <v>6.4615999999999998</v>
      </c>
      <c r="C2329">
        <v>9.9743999999999993</v>
      </c>
      <c r="D2329">
        <v>3.5438000000000001</v>
      </c>
      <c r="E2329">
        <v>3.4474999999999998</v>
      </c>
    </row>
    <row r="2330" spans="1:5" x14ac:dyDescent="0.3">
      <c r="A2330" s="1">
        <v>39892</v>
      </c>
      <c r="B2330">
        <v>6.4691000000000001</v>
      </c>
      <c r="C2330">
        <v>9.9511000000000003</v>
      </c>
      <c r="D2330">
        <v>3.5438000000000001</v>
      </c>
      <c r="E2330">
        <v>3.4426999999999999</v>
      </c>
    </row>
    <row r="2331" spans="1:5" x14ac:dyDescent="0.3">
      <c r="A2331" s="1">
        <v>39895</v>
      </c>
      <c r="B2331">
        <v>6.4843000000000002</v>
      </c>
      <c r="C2331">
        <v>9.9047999999999998</v>
      </c>
      <c r="D2331">
        <v>3.5470000000000002</v>
      </c>
      <c r="E2331">
        <v>3.2120000000000002</v>
      </c>
    </row>
    <row r="2332" spans="1:5" x14ac:dyDescent="0.3">
      <c r="A2332" s="1">
        <v>39896</v>
      </c>
      <c r="B2332">
        <v>6.4996</v>
      </c>
      <c r="C2332">
        <v>9.8818000000000001</v>
      </c>
      <c r="D2332">
        <v>3.5470000000000002</v>
      </c>
      <c r="E2332">
        <v>3.2766000000000002</v>
      </c>
    </row>
    <row r="2333" spans="1:5" x14ac:dyDescent="0.3">
      <c r="A2333" s="1">
        <v>39897</v>
      </c>
      <c r="B2333">
        <v>6.5072999999999999</v>
      </c>
      <c r="C2333">
        <v>9.8361999999999998</v>
      </c>
      <c r="D2333">
        <v>3.5503</v>
      </c>
      <c r="E2333">
        <v>3.2423999999999999</v>
      </c>
    </row>
    <row r="2334" spans="1:5" x14ac:dyDescent="0.3">
      <c r="A2334" s="1">
        <v>39898</v>
      </c>
      <c r="B2334">
        <v>6.8021000000000003</v>
      </c>
      <c r="C2334">
        <v>9.7909000000000006</v>
      </c>
      <c r="D2334">
        <v>4.4352</v>
      </c>
      <c r="E2334">
        <v>3.1776</v>
      </c>
    </row>
    <row r="2335" spans="1:5" x14ac:dyDescent="0.3">
      <c r="A2335" s="1">
        <v>39899</v>
      </c>
      <c r="B2335">
        <v>6.2198000000000002</v>
      </c>
      <c r="C2335">
        <v>9.7239000000000004</v>
      </c>
      <c r="D2335">
        <v>4.2412999999999998</v>
      </c>
      <c r="E2335">
        <v>3.2360000000000002</v>
      </c>
    </row>
    <row r="2336" spans="1:5" x14ac:dyDescent="0.3">
      <c r="A2336" s="1">
        <v>39902</v>
      </c>
      <c r="B2336">
        <v>6.2125000000000004</v>
      </c>
      <c r="C2336">
        <v>9.7461000000000002</v>
      </c>
      <c r="D2336">
        <v>4.2335000000000003</v>
      </c>
      <c r="E2336">
        <v>3.3517999999999999</v>
      </c>
    </row>
    <row r="2337" spans="1:5" x14ac:dyDescent="0.3">
      <c r="A2337" s="1">
        <v>39903</v>
      </c>
      <c r="B2337">
        <v>6.1615000000000002</v>
      </c>
      <c r="C2337">
        <v>9.6768000000000001</v>
      </c>
      <c r="D2337">
        <v>4.1136999999999997</v>
      </c>
      <c r="E2337">
        <v>3.3210999999999999</v>
      </c>
    </row>
    <row r="2338" spans="1:5" x14ac:dyDescent="0.3">
      <c r="A2338" s="1">
        <v>39904</v>
      </c>
      <c r="B2338">
        <v>6.1542000000000003</v>
      </c>
      <c r="C2338">
        <v>9.6768000000000001</v>
      </c>
      <c r="D2338">
        <v>4.1136999999999997</v>
      </c>
      <c r="E2338">
        <v>3.258</v>
      </c>
    </row>
    <row r="2339" spans="1:5" x14ac:dyDescent="0.3">
      <c r="A2339" s="1">
        <v>39905</v>
      </c>
      <c r="B2339">
        <v>6.1760000000000002</v>
      </c>
      <c r="C2339">
        <v>9.6107999999999993</v>
      </c>
      <c r="D2339">
        <v>4.1212999999999997</v>
      </c>
      <c r="E2339">
        <v>3.1654</v>
      </c>
    </row>
    <row r="2340" spans="1:5" x14ac:dyDescent="0.3">
      <c r="A2340" s="1">
        <v>39906</v>
      </c>
      <c r="B2340">
        <v>6.2201000000000004</v>
      </c>
      <c r="C2340">
        <v>9.5672999999999995</v>
      </c>
      <c r="D2340">
        <v>4.1327999999999996</v>
      </c>
      <c r="E2340">
        <v>3.1341999999999999</v>
      </c>
    </row>
    <row r="2341" spans="1:5" x14ac:dyDescent="0.3">
      <c r="A2341" s="1">
        <v>39909</v>
      </c>
      <c r="B2341">
        <v>6.2126999999999999</v>
      </c>
      <c r="C2341">
        <v>9.5457000000000001</v>
      </c>
      <c r="D2341">
        <v>4.1327999999999996</v>
      </c>
      <c r="E2341">
        <v>3.1589999999999998</v>
      </c>
    </row>
    <row r="2342" spans="1:5" x14ac:dyDescent="0.3">
      <c r="A2342" s="1">
        <v>39910</v>
      </c>
      <c r="B2342">
        <v>6.1980000000000004</v>
      </c>
      <c r="C2342">
        <v>9.5242000000000004</v>
      </c>
      <c r="D2342">
        <v>4.1288999999999998</v>
      </c>
      <c r="E2342">
        <v>3.2343999999999999</v>
      </c>
    </row>
    <row r="2343" spans="1:5" x14ac:dyDescent="0.3">
      <c r="A2343" s="1">
        <v>39911</v>
      </c>
      <c r="B2343">
        <v>6.1688000000000001</v>
      </c>
      <c r="C2343">
        <v>9.5242000000000004</v>
      </c>
      <c r="D2343">
        <v>4.1250999999999998</v>
      </c>
      <c r="E2343">
        <v>3.1999</v>
      </c>
    </row>
    <row r="2344" spans="1:5" x14ac:dyDescent="0.3">
      <c r="A2344" s="1">
        <v>39912</v>
      </c>
      <c r="B2344">
        <v>6.1760000000000002</v>
      </c>
      <c r="C2344">
        <v>9.4815000000000005</v>
      </c>
      <c r="D2344">
        <v>4.1288999999999998</v>
      </c>
      <c r="E2344">
        <v>3.0775999999999999</v>
      </c>
    </row>
    <row r="2345" spans="1:5" x14ac:dyDescent="0.3">
      <c r="A2345" s="1">
        <v>39916</v>
      </c>
      <c r="B2345">
        <v>6.1398000000000001</v>
      </c>
      <c r="C2345">
        <v>9.4391999999999996</v>
      </c>
      <c r="D2345">
        <v>4.1212999999999997</v>
      </c>
      <c r="E2345">
        <v>3.0769000000000002</v>
      </c>
    </row>
    <row r="2346" spans="1:5" x14ac:dyDescent="0.3">
      <c r="A2346" s="1">
        <v>39917</v>
      </c>
      <c r="B2346">
        <v>6.0968999999999998</v>
      </c>
      <c r="C2346">
        <v>9.3971999999999998</v>
      </c>
      <c r="D2346">
        <v>4.1174999999999997</v>
      </c>
      <c r="E2346">
        <v>3.1309</v>
      </c>
    </row>
    <row r="2347" spans="1:5" x14ac:dyDescent="0.3">
      <c r="A2347" s="1">
        <v>39918</v>
      </c>
      <c r="B2347">
        <v>6.0755999999999997</v>
      </c>
      <c r="C2347">
        <v>9.3557000000000006</v>
      </c>
      <c r="D2347">
        <v>4.1136999999999997</v>
      </c>
      <c r="E2347">
        <v>3.0977999999999999</v>
      </c>
    </row>
    <row r="2348" spans="1:5" x14ac:dyDescent="0.3">
      <c r="A2348" s="1">
        <v>39919</v>
      </c>
      <c r="B2348">
        <v>6.0898000000000003</v>
      </c>
      <c r="C2348">
        <v>9.2940000000000005</v>
      </c>
      <c r="D2348">
        <v>4.1212999999999997</v>
      </c>
      <c r="E2348">
        <v>3.0531000000000001</v>
      </c>
    </row>
    <row r="2349" spans="1:5" x14ac:dyDescent="0.3">
      <c r="A2349" s="1">
        <v>39920</v>
      </c>
      <c r="B2349">
        <v>6.1040000000000001</v>
      </c>
      <c r="C2349">
        <v>9.2532999999999994</v>
      </c>
      <c r="D2349">
        <v>4.1288999999999998</v>
      </c>
      <c r="E2349">
        <v>3.0327000000000002</v>
      </c>
    </row>
    <row r="2350" spans="1:5" x14ac:dyDescent="0.3">
      <c r="A2350" s="1">
        <v>39923</v>
      </c>
      <c r="B2350">
        <v>6.0755999999999997</v>
      </c>
      <c r="C2350">
        <v>9.2129999999999992</v>
      </c>
      <c r="D2350">
        <v>4.1212999999999997</v>
      </c>
      <c r="E2350">
        <v>3.1654</v>
      </c>
    </row>
    <row r="2351" spans="1:5" x14ac:dyDescent="0.3">
      <c r="A2351" s="1">
        <v>39924</v>
      </c>
      <c r="B2351">
        <v>6.0968999999999998</v>
      </c>
      <c r="C2351">
        <v>9.2736000000000001</v>
      </c>
      <c r="D2351">
        <v>4.1250999999999998</v>
      </c>
      <c r="E2351">
        <v>3.1048</v>
      </c>
    </row>
    <row r="2352" spans="1:5" x14ac:dyDescent="0.3">
      <c r="A2352" s="1">
        <v>39925</v>
      </c>
      <c r="B2352">
        <v>6.0968999999999998</v>
      </c>
      <c r="C2352">
        <v>9.2736000000000001</v>
      </c>
      <c r="D2352">
        <v>4.1288999999999998</v>
      </c>
      <c r="E2352">
        <v>3.1238999999999999</v>
      </c>
    </row>
    <row r="2353" spans="1:5" x14ac:dyDescent="0.3">
      <c r="A2353" s="1">
        <v>39926</v>
      </c>
      <c r="B2353">
        <v>6.0755999999999997</v>
      </c>
      <c r="C2353">
        <v>9.2532999999999994</v>
      </c>
      <c r="D2353">
        <v>4.1288999999999998</v>
      </c>
      <c r="E2353">
        <v>3.0935000000000001</v>
      </c>
    </row>
    <row r="2354" spans="1:5" x14ac:dyDescent="0.3">
      <c r="A2354" s="1">
        <v>39927</v>
      </c>
      <c r="B2354">
        <v>6.0827</v>
      </c>
      <c r="C2354">
        <v>9.2129999999999992</v>
      </c>
      <c r="D2354">
        <v>4.1288999999999998</v>
      </c>
      <c r="E2354">
        <v>3.0474000000000001</v>
      </c>
    </row>
    <row r="2355" spans="1:5" x14ac:dyDescent="0.3">
      <c r="A2355" s="1">
        <v>39930</v>
      </c>
      <c r="B2355">
        <v>6.0545</v>
      </c>
      <c r="C2355">
        <v>9.173</v>
      </c>
      <c r="D2355">
        <v>4.1212999999999997</v>
      </c>
      <c r="E2355">
        <v>3.0764999999999998</v>
      </c>
    </row>
    <row r="2356" spans="1:5" x14ac:dyDescent="0.3">
      <c r="A2356" s="1">
        <v>39931</v>
      </c>
      <c r="B2356">
        <v>6.0686</v>
      </c>
      <c r="C2356">
        <v>9.173</v>
      </c>
      <c r="D2356">
        <v>4.1288999999999998</v>
      </c>
      <c r="E2356">
        <v>3.0863</v>
      </c>
    </row>
    <row r="2357" spans="1:5" x14ac:dyDescent="0.3">
      <c r="A2357" s="1">
        <v>39932</v>
      </c>
      <c r="B2357">
        <v>6.0755999999999997</v>
      </c>
      <c r="C2357">
        <v>9.1136999999999997</v>
      </c>
      <c r="D2357">
        <v>4.1288999999999998</v>
      </c>
      <c r="E2357">
        <v>3.0219999999999998</v>
      </c>
    </row>
    <row r="2358" spans="1:5" x14ac:dyDescent="0.3">
      <c r="A2358" s="1">
        <v>39933</v>
      </c>
      <c r="B2358">
        <v>6.0113000000000003</v>
      </c>
      <c r="C2358">
        <v>8.9542000000000002</v>
      </c>
      <c r="D2358">
        <v>4.0122</v>
      </c>
      <c r="E2358">
        <v>3.0209000000000001</v>
      </c>
    </row>
    <row r="2359" spans="1:5" x14ac:dyDescent="0.3">
      <c r="A2359" s="1">
        <v>39934</v>
      </c>
      <c r="B2359">
        <v>6.0183</v>
      </c>
      <c r="C2359">
        <v>8.9161000000000001</v>
      </c>
      <c r="D2359">
        <v>4.0159000000000002</v>
      </c>
      <c r="E2359">
        <v>3.0047999999999999</v>
      </c>
    </row>
    <row r="2360" spans="1:5" x14ac:dyDescent="0.3">
      <c r="A2360" s="1">
        <v>39937</v>
      </c>
      <c r="B2360">
        <v>6.0044000000000004</v>
      </c>
      <c r="C2360">
        <v>8.8971999999999998</v>
      </c>
      <c r="D2360">
        <v>4.0159000000000002</v>
      </c>
      <c r="E2360">
        <v>2.9058999999999999</v>
      </c>
    </row>
    <row r="2361" spans="1:5" x14ac:dyDescent="0.3">
      <c r="A2361" s="1">
        <v>39938</v>
      </c>
      <c r="B2361">
        <v>5.9905999999999997</v>
      </c>
      <c r="C2361">
        <v>8.8596000000000004</v>
      </c>
      <c r="D2361">
        <v>4.0159000000000002</v>
      </c>
      <c r="E2361">
        <v>2.9159000000000002</v>
      </c>
    </row>
    <row r="2362" spans="1:5" x14ac:dyDescent="0.3">
      <c r="A2362" s="1">
        <v>39939</v>
      </c>
      <c r="B2362">
        <v>5.9630999999999998</v>
      </c>
      <c r="C2362">
        <v>8.8036999999999992</v>
      </c>
      <c r="D2362">
        <v>4.0122</v>
      </c>
      <c r="E2362">
        <v>2.8662000000000001</v>
      </c>
    </row>
    <row r="2363" spans="1:5" x14ac:dyDescent="0.3">
      <c r="A2363" s="1">
        <v>39940</v>
      </c>
      <c r="B2363">
        <v>5.9767999999999999</v>
      </c>
      <c r="C2363">
        <v>8.7303999999999995</v>
      </c>
      <c r="D2363">
        <v>4.0159000000000002</v>
      </c>
      <c r="E2363">
        <v>2.9066000000000001</v>
      </c>
    </row>
    <row r="2364" spans="1:5" x14ac:dyDescent="0.3">
      <c r="A2364" s="1">
        <v>39941</v>
      </c>
      <c r="B2364">
        <v>5.9494999999999996</v>
      </c>
      <c r="C2364">
        <v>8.7121999999999993</v>
      </c>
      <c r="D2364">
        <v>4.0159000000000002</v>
      </c>
      <c r="E2364">
        <v>2.8403</v>
      </c>
    </row>
    <row r="2365" spans="1:5" x14ac:dyDescent="0.3">
      <c r="A2365" s="1">
        <v>39944</v>
      </c>
      <c r="B2365">
        <v>5.9157000000000002</v>
      </c>
      <c r="C2365">
        <v>8.7121999999999993</v>
      </c>
      <c r="D2365">
        <v>4.0084999999999997</v>
      </c>
      <c r="E2365">
        <v>2.8944999999999999</v>
      </c>
    </row>
    <row r="2366" spans="1:5" x14ac:dyDescent="0.3">
      <c r="A2366" s="1">
        <v>39945</v>
      </c>
      <c r="B2366">
        <v>5.9089999999999998</v>
      </c>
      <c r="C2366">
        <v>8.7303999999999995</v>
      </c>
      <c r="D2366">
        <v>4.0084999999999997</v>
      </c>
      <c r="E2366">
        <v>2.9030999999999998</v>
      </c>
    </row>
    <row r="2367" spans="1:5" x14ac:dyDescent="0.3">
      <c r="A2367" s="1">
        <v>39946</v>
      </c>
      <c r="B2367">
        <v>5.8822999999999999</v>
      </c>
      <c r="C2367">
        <v>8.7485999999999997</v>
      </c>
      <c r="D2367">
        <v>4.0048000000000004</v>
      </c>
      <c r="E2367">
        <v>2.9780000000000002</v>
      </c>
    </row>
    <row r="2368" spans="1:5" x14ac:dyDescent="0.3">
      <c r="A2368" s="1">
        <v>39947</v>
      </c>
      <c r="B2368">
        <v>5.8888999999999996</v>
      </c>
      <c r="C2368">
        <v>8.8036999999999992</v>
      </c>
      <c r="D2368">
        <v>4.0048000000000004</v>
      </c>
      <c r="E2368">
        <v>2.9527000000000001</v>
      </c>
    </row>
    <row r="2369" spans="1:5" x14ac:dyDescent="0.3">
      <c r="A2369" s="1">
        <v>39948</v>
      </c>
      <c r="B2369">
        <v>5.8822999999999999</v>
      </c>
      <c r="C2369">
        <v>8.8223000000000003</v>
      </c>
      <c r="D2369">
        <v>4.0011000000000001</v>
      </c>
      <c r="E2369">
        <v>2.9769999999999999</v>
      </c>
    </row>
    <row r="2370" spans="1:5" x14ac:dyDescent="0.3">
      <c r="A2370" s="1">
        <v>39951</v>
      </c>
      <c r="B2370">
        <v>5.9023000000000003</v>
      </c>
      <c r="C2370">
        <v>8.8408999999999995</v>
      </c>
      <c r="D2370">
        <v>4.0084999999999997</v>
      </c>
      <c r="E2370">
        <v>2.8948</v>
      </c>
    </row>
    <row r="2371" spans="1:5" x14ac:dyDescent="0.3">
      <c r="A2371" s="1">
        <v>39952</v>
      </c>
      <c r="B2371">
        <v>5.8956</v>
      </c>
      <c r="C2371">
        <v>8.8223000000000003</v>
      </c>
      <c r="D2371">
        <v>4.0048000000000004</v>
      </c>
      <c r="E2371">
        <v>2.8982999999999999</v>
      </c>
    </row>
    <row r="2372" spans="1:5" x14ac:dyDescent="0.3">
      <c r="A2372" s="1">
        <v>39953</v>
      </c>
      <c r="B2372">
        <v>5.8491999999999997</v>
      </c>
      <c r="C2372">
        <v>8.7668999999999997</v>
      </c>
      <c r="D2372">
        <v>4.0011000000000001</v>
      </c>
      <c r="E2372">
        <v>2.9178000000000002</v>
      </c>
    </row>
    <row r="2373" spans="1:5" x14ac:dyDescent="0.3">
      <c r="A2373" s="1">
        <v>39954</v>
      </c>
      <c r="B2373">
        <v>5.8756000000000004</v>
      </c>
      <c r="C2373">
        <v>8.7668999999999997</v>
      </c>
      <c r="D2373">
        <v>4.0048000000000004</v>
      </c>
      <c r="E2373">
        <v>2.9603000000000002</v>
      </c>
    </row>
    <row r="2374" spans="1:5" x14ac:dyDescent="0.3">
      <c r="A2374" s="1">
        <v>39955</v>
      </c>
      <c r="B2374">
        <v>5.8888999999999996</v>
      </c>
      <c r="C2374">
        <v>8.7485999999999997</v>
      </c>
      <c r="D2374">
        <v>4.0084999999999997</v>
      </c>
      <c r="E2374">
        <v>2.9666000000000001</v>
      </c>
    </row>
    <row r="2375" spans="1:5" x14ac:dyDescent="0.3">
      <c r="A2375" s="1">
        <v>39959</v>
      </c>
      <c r="B2375">
        <v>5.9089999999999998</v>
      </c>
      <c r="C2375">
        <v>8.7485999999999997</v>
      </c>
      <c r="D2375">
        <v>4.0122</v>
      </c>
      <c r="E2375">
        <v>2.8925999999999998</v>
      </c>
    </row>
    <row r="2376" spans="1:5" x14ac:dyDescent="0.3">
      <c r="A2376" s="1">
        <v>39960</v>
      </c>
      <c r="B2376">
        <v>5.9291999999999998</v>
      </c>
      <c r="C2376">
        <v>8.7121999999999993</v>
      </c>
      <c r="D2376">
        <v>4.0159000000000002</v>
      </c>
      <c r="E2376">
        <v>2.9451000000000001</v>
      </c>
    </row>
    <row r="2377" spans="1:5" x14ac:dyDescent="0.3">
      <c r="A2377" s="1">
        <v>39961</v>
      </c>
      <c r="B2377">
        <v>5.9089999999999998</v>
      </c>
      <c r="C2377">
        <v>8.6941000000000006</v>
      </c>
      <c r="D2377">
        <v>4.0159000000000002</v>
      </c>
      <c r="E2377">
        <v>2.9047000000000001</v>
      </c>
    </row>
    <row r="2378" spans="1:5" x14ac:dyDescent="0.3">
      <c r="A2378" s="1">
        <v>39962</v>
      </c>
      <c r="B2378">
        <v>5.8194999999999997</v>
      </c>
      <c r="C2378">
        <v>8.5704999999999991</v>
      </c>
      <c r="D2378">
        <v>3.8902000000000001</v>
      </c>
      <c r="E2378">
        <v>2.8540999999999999</v>
      </c>
    </row>
    <row r="2379" spans="1:5" x14ac:dyDescent="0.3">
      <c r="A2379" s="1">
        <v>39965</v>
      </c>
      <c r="B2379">
        <v>5.8655999999999997</v>
      </c>
      <c r="C2379">
        <v>8.5527999999999995</v>
      </c>
      <c r="D2379">
        <v>3.8938000000000001</v>
      </c>
      <c r="E2379">
        <v>2.7867000000000002</v>
      </c>
    </row>
    <row r="2380" spans="1:5" x14ac:dyDescent="0.3">
      <c r="A2380" s="1">
        <v>39966</v>
      </c>
      <c r="B2380">
        <v>5.8326000000000002</v>
      </c>
      <c r="C2380">
        <v>8.4830000000000005</v>
      </c>
      <c r="D2380">
        <v>3.8938000000000001</v>
      </c>
      <c r="E2380">
        <v>2.7843</v>
      </c>
    </row>
    <row r="2381" spans="1:5" x14ac:dyDescent="0.3">
      <c r="A2381" s="1">
        <v>39967</v>
      </c>
      <c r="B2381">
        <v>5.8</v>
      </c>
      <c r="C2381">
        <v>8.4657</v>
      </c>
      <c r="D2381">
        <v>3.8902000000000001</v>
      </c>
      <c r="E2381">
        <v>2.82</v>
      </c>
    </row>
    <row r="2382" spans="1:5" x14ac:dyDescent="0.3">
      <c r="A2382" s="1">
        <v>39968</v>
      </c>
      <c r="B2382">
        <v>5.8326000000000002</v>
      </c>
      <c r="C2382">
        <v>8.4657</v>
      </c>
      <c r="D2382">
        <v>3.8938000000000001</v>
      </c>
      <c r="E2382">
        <v>2.7936999999999999</v>
      </c>
    </row>
    <row r="2383" spans="1:5" x14ac:dyDescent="0.3">
      <c r="A2383" s="1">
        <v>39969</v>
      </c>
      <c r="B2383">
        <v>5.8723000000000001</v>
      </c>
      <c r="C2383">
        <v>8.4484999999999992</v>
      </c>
      <c r="D2383">
        <v>3.9190999999999998</v>
      </c>
      <c r="E2383">
        <v>2.7930999999999999</v>
      </c>
    </row>
    <row r="2384" spans="1:5" x14ac:dyDescent="0.3">
      <c r="A2384" s="1">
        <v>39972</v>
      </c>
      <c r="B2384">
        <v>5.899</v>
      </c>
      <c r="C2384">
        <v>8.4484999999999992</v>
      </c>
      <c r="D2384">
        <v>3.9264000000000001</v>
      </c>
      <c r="E2384">
        <v>2.8047</v>
      </c>
    </row>
    <row r="2385" spans="1:5" x14ac:dyDescent="0.3">
      <c r="A2385" s="1">
        <v>39973</v>
      </c>
      <c r="B2385">
        <v>5.8655999999999997</v>
      </c>
      <c r="C2385">
        <v>8.4314</v>
      </c>
      <c r="D2385">
        <v>3.9190999999999998</v>
      </c>
      <c r="E2385">
        <v>2.7905000000000002</v>
      </c>
    </row>
    <row r="2386" spans="1:5" x14ac:dyDescent="0.3">
      <c r="A2386" s="1">
        <v>39974</v>
      </c>
      <c r="B2386">
        <v>5.8723000000000001</v>
      </c>
      <c r="C2386">
        <v>8.4143000000000008</v>
      </c>
      <c r="D2386">
        <v>3.9190999999999998</v>
      </c>
      <c r="E2386">
        <v>2.7976000000000001</v>
      </c>
    </row>
    <row r="2387" spans="1:5" x14ac:dyDescent="0.3">
      <c r="A2387" s="1">
        <v>39975</v>
      </c>
      <c r="B2387">
        <v>5.8391999999999999</v>
      </c>
      <c r="C2387">
        <v>8.3972999999999995</v>
      </c>
      <c r="D2387">
        <v>3.9190999999999998</v>
      </c>
      <c r="E2387">
        <v>2.7852000000000001</v>
      </c>
    </row>
    <row r="2388" spans="1:5" x14ac:dyDescent="0.3">
      <c r="A2388" s="1">
        <v>39976</v>
      </c>
      <c r="B2388">
        <v>5.8129999999999997</v>
      </c>
      <c r="C2388">
        <v>8.3803999999999998</v>
      </c>
      <c r="D2388">
        <v>3.9155000000000002</v>
      </c>
      <c r="E2388">
        <v>2.7776000000000001</v>
      </c>
    </row>
    <row r="2389" spans="1:5" x14ac:dyDescent="0.3">
      <c r="A2389" s="1">
        <v>39979</v>
      </c>
      <c r="B2389">
        <v>5.7870999999999997</v>
      </c>
      <c r="C2389">
        <v>8.3635000000000002</v>
      </c>
      <c r="D2389">
        <v>3.9117999999999999</v>
      </c>
      <c r="E2389">
        <v>2.8426999999999998</v>
      </c>
    </row>
    <row r="2390" spans="1:5" x14ac:dyDescent="0.3">
      <c r="A2390" s="1">
        <v>39980</v>
      </c>
      <c r="B2390">
        <v>5.7805999999999997</v>
      </c>
      <c r="C2390">
        <v>8.3972999999999995</v>
      </c>
      <c r="D2390">
        <v>3.9081999999999999</v>
      </c>
      <c r="E2390">
        <v>2.8818000000000001</v>
      </c>
    </row>
    <row r="2391" spans="1:5" x14ac:dyDescent="0.3">
      <c r="A2391" s="1">
        <v>39981</v>
      </c>
      <c r="B2391">
        <v>5.7805999999999997</v>
      </c>
      <c r="C2391">
        <v>8.4484999999999992</v>
      </c>
      <c r="D2391">
        <v>3.9081999999999999</v>
      </c>
      <c r="E2391">
        <v>2.8847</v>
      </c>
    </row>
    <row r="2392" spans="1:5" x14ac:dyDescent="0.3">
      <c r="A2392" s="1">
        <v>39982</v>
      </c>
      <c r="B2392">
        <v>5.8194999999999997</v>
      </c>
      <c r="C2392">
        <v>8.4830000000000005</v>
      </c>
      <c r="D2392">
        <v>3.9155000000000002</v>
      </c>
      <c r="E2392">
        <v>2.8637000000000001</v>
      </c>
    </row>
    <row r="2393" spans="1:5" x14ac:dyDescent="0.3">
      <c r="A2393" s="1">
        <v>39983</v>
      </c>
      <c r="B2393">
        <v>5.8064999999999998</v>
      </c>
      <c r="C2393">
        <v>8.5004000000000008</v>
      </c>
      <c r="D2393">
        <v>3.9117999999999999</v>
      </c>
      <c r="E2393">
        <v>2.7052</v>
      </c>
    </row>
    <row r="2394" spans="1:5" x14ac:dyDescent="0.3">
      <c r="A2394" s="1">
        <v>39986</v>
      </c>
      <c r="B2394">
        <v>5.7870999999999997</v>
      </c>
      <c r="C2394">
        <v>8.5177999999999994</v>
      </c>
      <c r="D2394">
        <v>3.9081999999999999</v>
      </c>
      <c r="E2394">
        <v>2.7888000000000002</v>
      </c>
    </row>
    <row r="2395" spans="1:5" x14ac:dyDescent="0.3">
      <c r="A2395" s="1">
        <v>39987</v>
      </c>
      <c r="B2395">
        <v>5.7676999999999996</v>
      </c>
      <c r="C2395">
        <v>8.5352999999999994</v>
      </c>
      <c r="D2395">
        <v>3.9045999999999998</v>
      </c>
      <c r="E2395">
        <v>2.7867000000000002</v>
      </c>
    </row>
    <row r="2396" spans="1:5" x14ac:dyDescent="0.3">
      <c r="A2396" s="1">
        <v>39988</v>
      </c>
      <c r="B2396">
        <v>5.7805999999999997</v>
      </c>
      <c r="C2396">
        <v>8.5352999999999994</v>
      </c>
      <c r="D2396">
        <v>3.9117999999999999</v>
      </c>
      <c r="E2396">
        <v>2.7629000000000001</v>
      </c>
    </row>
    <row r="2397" spans="1:5" x14ac:dyDescent="0.3">
      <c r="A2397" s="1">
        <v>39989</v>
      </c>
      <c r="B2397">
        <v>5.7358000000000002</v>
      </c>
      <c r="C2397">
        <v>8.5177999999999994</v>
      </c>
      <c r="D2397">
        <v>3.9009999999999998</v>
      </c>
      <c r="E2397">
        <v>2.7040000000000002</v>
      </c>
    </row>
    <row r="2398" spans="1:5" x14ac:dyDescent="0.3">
      <c r="A2398" s="1">
        <v>39990</v>
      </c>
      <c r="B2398">
        <v>5.7294999999999998</v>
      </c>
      <c r="C2398">
        <v>8.5177999999999994</v>
      </c>
      <c r="D2398">
        <v>3.9009999999999998</v>
      </c>
      <c r="E2398">
        <v>2.7111000000000001</v>
      </c>
    </row>
    <row r="2399" spans="1:5" x14ac:dyDescent="0.3">
      <c r="A2399" s="1">
        <v>39993</v>
      </c>
      <c r="B2399">
        <v>5.7232000000000003</v>
      </c>
      <c r="C2399">
        <v>8.5004000000000008</v>
      </c>
      <c r="D2399">
        <v>3.8974000000000002</v>
      </c>
      <c r="E2399">
        <v>2.6859999999999999</v>
      </c>
    </row>
    <row r="2400" spans="1:5" x14ac:dyDescent="0.3">
      <c r="A2400" s="1">
        <v>39994</v>
      </c>
      <c r="B2400">
        <v>5.7076000000000002</v>
      </c>
      <c r="C2400">
        <v>8.4032999999999998</v>
      </c>
      <c r="D2400">
        <v>3.7839</v>
      </c>
      <c r="E2400">
        <v>2.7079</v>
      </c>
    </row>
    <row r="2401" spans="1:5" x14ac:dyDescent="0.3">
      <c r="A2401" s="1">
        <v>39995</v>
      </c>
      <c r="B2401">
        <v>5.7076000000000002</v>
      </c>
      <c r="C2401">
        <v>8.3862000000000005</v>
      </c>
      <c r="D2401">
        <v>3.7804000000000002</v>
      </c>
      <c r="E2401">
        <v>2.6966999999999999</v>
      </c>
    </row>
    <row r="2402" spans="1:5" x14ac:dyDescent="0.3">
      <c r="A2402" s="1">
        <v>39996</v>
      </c>
      <c r="B2402">
        <v>5.6887999999999996</v>
      </c>
      <c r="C2402">
        <v>8.3691999999999993</v>
      </c>
      <c r="D2402">
        <v>3.7768999999999999</v>
      </c>
      <c r="E2402">
        <v>2.7724000000000002</v>
      </c>
    </row>
    <row r="2403" spans="1:5" x14ac:dyDescent="0.3">
      <c r="A2403" s="1">
        <v>40000</v>
      </c>
      <c r="B2403">
        <v>5.6887999999999996</v>
      </c>
      <c r="C2403">
        <v>8.3691999999999993</v>
      </c>
      <c r="D2403">
        <v>3.7734000000000001</v>
      </c>
      <c r="E2403">
        <v>2.7726999999999999</v>
      </c>
    </row>
    <row r="2404" spans="1:5" x14ac:dyDescent="0.3">
      <c r="A2404" s="1">
        <v>40001</v>
      </c>
      <c r="B2404">
        <v>5.6763000000000003</v>
      </c>
      <c r="C2404">
        <v>8.3691999999999993</v>
      </c>
      <c r="D2404">
        <v>3.7734000000000001</v>
      </c>
      <c r="E2404">
        <v>2.8275000000000001</v>
      </c>
    </row>
    <row r="2405" spans="1:5" x14ac:dyDescent="0.3">
      <c r="A2405" s="1">
        <v>40002</v>
      </c>
      <c r="B2405">
        <v>5.6391999999999998</v>
      </c>
      <c r="C2405">
        <v>8.3691999999999993</v>
      </c>
      <c r="D2405">
        <v>3.77</v>
      </c>
      <c r="E2405">
        <v>2.8294000000000001</v>
      </c>
    </row>
    <row r="2406" spans="1:5" x14ac:dyDescent="0.3">
      <c r="A2406" s="1">
        <v>40003</v>
      </c>
      <c r="B2406">
        <v>5.6577000000000002</v>
      </c>
      <c r="C2406">
        <v>8.3862000000000005</v>
      </c>
      <c r="D2406">
        <v>3.77</v>
      </c>
      <c r="E2406">
        <v>2.8239999999999998</v>
      </c>
    </row>
    <row r="2407" spans="1:5" x14ac:dyDescent="0.3">
      <c r="A2407" s="1">
        <v>40004</v>
      </c>
      <c r="B2407">
        <v>5.633</v>
      </c>
      <c r="C2407">
        <v>8.3862000000000005</v>
      </c>
      <c r="D2407">
        <v>3.7665000000000002</v>
      </c>
      <c r="E2407">
        <v>2.8307000000000002</v>
      </c>
    </row>
    <row r="2408" spans="1:5" x14ac:dyDescent="0.3">
      <c r="A2408" s="1">
        <v>40007</v>
      </c>
      <c r="B2408">
        <v>5.6391999999999998</v>
      </c>
      <c r="C2408">
        <v>8.3862000000000005</v>
      </c>
      <c r="D2408">
        <v>3.77</v>
      </c>
      <c r="E2408">
        <v>2.7633999999999999</v>
      </c>
    </row>
    <row r="2409" spans="1:5" x14ac:dyDescent="0.3">
      <c r="A2409" s="1">
        <v>40008</v>
      </c>
      <c r="B2409">
        <v>5.6452999999999998</v>
      </c>
      <c r="C2409">
        <v>8.3862000000000005</v>
      </c>
      <c r="D2409">
        <v>3.7734000000000001</v>
      </c>
      <c r="E2409">
        <v>2.7479</v>
      </c>
    </row>
    <row r="2410" spans="1:5" x14ac:dyDescent="0.3">
      <c r="A2410" s="1">
        <v>40009</v>
      </c>
      <c r="B2410">
        <v>5.6825999999999999</v>
      </c>
      <c r="C2410">
        <v>8.3691999999999993</v>
      </c>
      <c r="D2410">
        <v>3.7839</v>
      </c>
      <c r="E2410">
        <v>2.6698</v>
      </c>
    </row>
    <row r="2411" spans="1:5" x14ac:dyDescent="0.3">
      <c r="A2411" s="1">
        <v>40010</v>
      </c>
      <c r="B2411">
        <v>5.6515000000000004</v>
      </c>
      <c r="C2411">
        <v>8.3521999999999998</v>
      </c>
      <c r="D2411">
        <v>3.7768999999999999</v>
      </c>
      <c r="E2411">
        <v>2.6446000000000001</v>
      </c>
    </row>
    <row r="2412" spans="1:5" x14ac:dyDescent="0.3">
      <c r="A2412" s="1">
        <v>40011</v>
      </c>
      <c r="B2412">
        <v>5.6638999999999999</v>
      </c>
      <c r="C2412">
        <v>8.3185000000000002</v>
      </c>
      <c r="D2412">
        <v>3.7804000000000002</v>
      </c>
      <c r="E2412">
        <v>2.6452</v>
      </c>
    </row>
    <row r="2413" spans="1:5" x14ac:dyDescent="0.3">
      <c r="A2413" s="1">
        <v>40014</v>
      </c>
      <c r="B2413">
        <v>5.6452999999999998</v>
      </c>
      <c r="C2413">
        <v>8.2850000000000001</v>
      </c>
      <c r="D2413">
        <v>3.7768999999999999</v>
      </c>
      <c r="E2413">
        <v>2.6173000000000002</v>
      </c>
    </row>
    <row r="2414" spans="1:5" x14ac:dyDescent="0.3">
      <c r="A2414" s="1">
        <v>40015</v>
      </c>
      <c r="B2414">
        <v>5.5964999999999998</v>
      </c>
      <c r="C2414">
        <v>8.2187999999999999</v>
      </c>
      <c r="D2414">
        <v>3.77</v>
      </c>
      <c r="E2414">
        <v>2.6053000000000002</v>
      </c>
    </row>
    <row r="2415" spans="1:5" x14ac:dyDescent="0.3">
      <c r="A2415" s="1">
        <v>40016</v>
      </c>
      <c r="B2415">
        <v>5.6086</v>
      </c>
      <c r="C2415">
        <v>8.2025000000000006</v>
      </c>
      <c r="D2415">
        <v>3.7734000000000001</v>
      </c>
      <c r="E2415">
        <v>2.6057999999999999</v>
      </c>
    </row>
    <row r="2416" spans="1:5" x14ac:dyDescent="0.3">
      <c r="A2416" s="1">
        <v>40017</v>
      </c>
      <c r="B2416">
        <v>5.6452999999999998</v>
      </c>
      <c r="C2416">
        <v>8.1861999999999995</v>
      </c>
      <c r="D2416">
        <v>3.7839</v>
      </c>
      <c r="E2416">
        <v>2.5495000000000001</v>
      </c>
    </row>
    <row r="2417" spans="1:5" x14ac:dyDescent="0.3">
      <c r="A2417" s="1">
        <v>40018</v>
      </c>
      <c r="B2417">
        <v>5.6269</v>
      </c>
      <c r="C2417">
        <v>8.1537000000000006</v>
      </c>
      <c r="D2417">
        <v>3.7804000000000002</v>
      </c>
      <c r="E2417">
        <v>2.5390999999999999</v>
      </c>
    </row>
    <row r="2418" spans="1:5" x14ac:dyDescent="0.3">
      <c r="A2418" s="1">
        <v>40021</v>
      </c>
      <c r="B2418">
        <v>5.633</v>
      </c>
      <c r="C2418">
        <v>8.1376000000000008</v>
      </c>
      <c r="D2418">
        <v>3.7839</v>
      </c>
      <c r="E2418">
        <v>2.5316999999999998</v>
      </c>
    </row>
    <row r="2419" spans="1:5" x14ac:dyDescent="0.3">
      <c r="A2419" s="1">
        <v>40022</v>
      </c>
      <c r="B2419">
        <v>5.6208</v>
      </c>
      <c r="C2419">
        <v>8.1056000000000008</v>
      </c>
      <c r="D2419">
        <v>3.7873999999999999</v>
      </c>
      <c r="E2419">
        <v>2.5434999999999999</v>
      </c>
    </row>
    <row r="2420" spans="1:5" x14ac:dyDescent="0.3">
      <c r="A2420" s="1">
        <v>40023</v>
      </c>
      <c r="B2420">
        <v>5.6086</v>
      </c>
      <c r="C2420">
        <v>8.0738000000000003</v>
      </c>
      <c r="D2420">
        <v>3.7909000000000002</v>
      </c>
      <c r="E2420">
        <v>2.5497000000000001</v>
      </c>
    </row>
    <row r="2421" spans="1:5" x14ac:dyDescent="0.3">
      <c r="A2421" s="1">
        <v>40024</v>
      </c>
      <c r="B2421">
        <v>5.5782999999999996</v>
      </c>
      <c r="C2421">
        <v>8.0422999999999991</v>
      </c>
      <c r="D2421">
        <v>3.7873999999999999</v>
      </c>
      <c r="E2421">
        <v>2.5234000000000001</v>
      </c>
    </row>
    <row r="2422" spans="1:5" x14ac:dyDescent="0.3">
      <c r="A2422" s="1">
        <v>40025</v>
      </c>
      <c r="B2422">
        <v>5.4935999999999998</v>
      </c>
      <c r="C2422">
        <v>7.9363999999999999</v>
      </c>
      <c r="D2422">
        <v>3.6732999999999998</v>
      </c>
      <c r="E2422">
        <v>2.5198999999999998</v>
      </c>
    </row>
    <row r="2423" spans="1:5" x14ac:dyDescent="0.3">
      <c r="A2423" s="1">
        <v>40028</v>
      </c>
      <c r="B2423">
        <v>5.5289999999999999</v>
      </c>
      <c r="C2423">
        <v>7.9211</v>
      </c>
      <c r="D2423">
        <v>3.6800999999999999</v>
      </c>
      <c r="E2423">
        <v>2.4790000000000001</v>
      </c>
    </row>
    <row r="2424" spans="1:5" x14ac:dyDescent="0.3">
      <c r="A2424" s="1">
        <v>40029</v>
      </c>
      <c r="B2424">
        <v>5.5289999999999999</v>
      </c>
      <c r="C2424">
        <v>7.9057000000000004</v>
      </c>
      <c r="D2424">
        <v>3.6800999999999999</v>
      </c>
      <c r="E2424">
        <v>2.4725999999999999</v>
      </c>
    </row>
    <row r="2425" spans="1:5" x14ac:dyDescent="0.3">
      <c r="A2425" s="1">
        <v>40030</v>
      </c>
      <c r="B2425">
        <v>5.5408999999999997</v>
      </c>
      <c r="C2425">
        <v>7.8905000000000003</v>
      </c>
      <c r="D2425">
        <v>3.6835</v>
      </c>
      <c r="E2425">
        <v>2.4796999999999998</v>
      </c>
    </row>
    <row r="2426" spans="1:5" x14ac:dyDescent="0.3">
      <c r="A2426" s="1">
        <v>40031</v>
      </c>
      <c r="B2426">
        <v>5.5289999999999999</v>
      </c>
      <c r="C2426">
        <v>7.8753000000000002</v>
      </c>
      <c r="D2426">
        <v>3.6835</v>
      </c>
      <c r="E2426">
        <v>2.4925999999999999</v>
      </c>
    </row>
    <row r="2427" spans="1:5" x14ac:dyDescent="0.3">
      <c r="A2427" s="1">
        <v>40032</v>
      </c>
      <c r="B2427">
        <v>5.5468999999999999</v>
      </c>
      <c r="C2427">
        <v>7.8753000000000002</v>
      </c>
      <c r="D2427">
        <v>3.6903999999999999</v>
      </c>
      <c r="E2427">
        <v>2.4603000000000002</v>
      </c>
    </row>
    <row r="2428" spans="1:5" x14ac:dyDescent="0.3">
      <c r="A2428" s="1">
        <v>40035</v>
      </c>
      <c r="B2428">
        <v>5.5171000000000001</v>
      </c>
      <c r="C2428">
        <v>7.8601000000000001</v>
      </c>
      <c r="D2428">
        <v>3.6835</v>
      </c>
      <c r="E2428">
        <v>2.4655</v>
      </c>
    </row>
    <row r="2429" spans="1:5" x14ac:dyDescent="0.3">
      <c r="A2429" s="1">
        <v>40036</v>
      </c>
      <c r="B2429">
        <v>5.4995000000000003</v>
      </c>
      <c r="C2429">
        <v>7.8601000000000001</v>
      </c>
      <c r="D2429">
        <v>3.6835</v>
      </c>
      <c r="E2429">
        <v>2.4965999999999999</v>
      </c>
    </row>
    <row r="2430" spans="1:5" x14ac:dyDescent="0.3">
      <c r="A2430" s="1">
        <v>40037</v>
      </c>
      <c r="B2430">
        <v>5.4995000000000003</v>
      </c>
      <c r="C2430">
        <v>7.8905000000000003</v>
      </c>
      <c r="D2430">
        <v>3.6800999999999999</v>
      </c>
      <c r="E2430">
        <v>2.4701</v>
      </c>
    </row>
    <row r="2431" spans="1:5" x14ac:dyDescent="0.3">
      <c r="A2431" s="1">
        <v>40038</v>
      </c>
      <c r="B2431">
        <v>5.4702000000000002</v>
      </c>
      <c r="C2431">
        <v>7.9057000000000004</v>
      </c>
      <c r="D2431">
        <v>3.6766999999999999</v>
      </c>
      <c r="E2431">
        <v>2.4514</v>
      </c>
    </row>
    <row r="2432" spans="1:5" x14ac:dyDescent="0.3">
      <c r="A2432" s="1">
        <v>40039</v>
      </c>
      <c r="B2432">
        <v>5.4644000000000004</v>
      </c>
      <c r="C2432">
        <v>7.9211</v>
      </c>
      <c r="D2432">
        <v>3.6732999999999998</v>
      </c>
      <c r="E2432">
        <v>2.4704000000000002</v>
      </c>
    </row>
    <row r="2433" spans="1:5" x14ac:dyDescent="0.3">
      <c r="A2433" s="1">
        <v>40042</v>
      </c>
      <c r="B2433">
        <v>5.4470999999999998</v>
      </c>
      <c r="C2433">
        <v>7.9519000000000002</v>
      </c>
      <c r="D2433">
        <v>3.6665000000000001</v>
      </c>
      <c r="E2433">
        <v>2.5327000000000002</v>
      </c>
    </row>
    <row r="2434" spans="1:5" x14ac:dyDescent="0.3">
      <c r="A2434" s="1">
        <v>40043</v>
      </c>
      <c r="B2434">
        <v>5.4585999999999997</v>
      </c>
      <c r="C2434">
        <v>7.9985999999999997</v>
      </c>
      <c r="D2434">
        <v>3.6699000000000002</v>
      </c>
      <c r="E2434">
        <v>2.5127000000000002</v>
      </c>
    </row>
    <row r="2435" spans="1:5" x14ac:dyDescent="0.3">
      <c r="A2435" s="1">
        <v>40044</v>
      </c>
      <c r="B2435">
        <v>5.4528999999999996</v>
      </c>
      <c r="C2435">
        <v>8.0143000000000004</v>
      </c>
      <c r="D2435">
        <v>3.6665000000000001</v>
      </c>
      <c r="E2435">
        <v>2.4908999999999999</v>
      </c>
    </row>
    <row r="2436" spans="1:5" x14ac:dyDescent="0.3">
      <c r="A2436" s="1">
        <v>40045</v>
      </c>
      <c r="B2436">
        <v>5.4470999999999998</v>
      </c>
      <c r="C2436">
        <v>8.0143000000000004</v>
      </c>
      <c r="D2436">
        <v>3.6665000000000001</v>
      </c>
      <c r="E2436">
        <v>2.4655</v>
      </c>
    </row>
    <row r="2437" spans="1:5" x14ac:dyDescent="0.3">
      <c r="A2437" s="1">
        <v>40046</v>
      </c>
      <c r="B2437">
        <v>5.4877000000000002</v>
      </c>
      <c r="C2437">
        <v>8.0143000000000004</v>
      </c>
      <c r="D2437">
        <v>3.6766999999999999</v>
      </c>
      <c r="E2437">
        <v>2.4180999999999999</v>
      </c>
    </row>
    <row r="2438" spans="1:5" x14ac:dyDescent="0.3">
      <c r="A2438" s="1">
        <v>40049</v>
      </c>
      <c r="B2438">
        <v>5.4528999999999996</v>
      </c>
      <c r="C2438">
        <v>7.9985999999999997</v>
      </c>
      <c r="D2438">
        <v>3.6699000000000002</v>
      </c>
      <c r="E2438">
        <v>2.4182999999999999</v>
      </c>
    </row>
    <row r="2439" spans="1:5" x14ac:dyDescent="0.3">
      <c r="A2439" s="1">
        <v>40050</v>
      </c>
      <c r="B2439">
        <v>5.4413</v>
      </c>
      <c r="C2439">
        <v>7.9828999999999999</v>
      </c>
      <c r="D2439">
        <v>3.6699000000000002</v>
      </c>
      <c r="E2439">
        <v>2.4136000000000002</v>
      </c>
    </row>
    <row r="2440" spans="1:5" x14ac:dyDescent="0.3">
      <c r="A2440" s="1">
        <v>40051</v>
      </c>
      <c r="B2440">
        <v>5.4413</v>
      </c>
      <c r="C2440">
        <v>7.9828999999999999</v>
      </c>
      <c r="D2440">
        <v>3.6699000000000002</v>
      </c>
      <c r="E2440">
        <v>2.4134000000000002</v>
      </c>
    </row>
    <row r="2441" spans="1:5" x14ac:dyDescent="0.3">
      <c r="A2441" s="1">
        <v>40052</v>
      </c>
      <c r="B2441">
        <v>5.4470999999999998</v>
      </c>
      <c r="C2441">
        <v>7.9828999999999999</v>
      </c>
      <c r="D2441">
        <v>3.6699000000000002</v>
      </c>
      <c r="E2441">
        <v>2.4079999999999999</v>
      </c>
    </row>
    <row r="2442" spans="1:5" x14ac:dyDescent="0.3">
      <c r="A2442" s="1">
        <v>40053</v>
      </c>
      <c r="B2442">
        <v>5.4356</v>
      </c>
      <c r="C2442">
        <v>7.9673999999999996</v>
      </c>
      <c r="D2442">
        <v>3.6665000000000001</v>
      </c>
      <c r="E2442">
        <v>2.4085000000000001</v>
      </c>
    </row>
    <row r="2443" spans="1:5" x14ac:dyDescent="0.3">
      <c r="A2443" s="1">
        <v>40056</v>
      </c>
      <c r="B2443">
        <v>5.4028999999999998</v>
      </c>
      <c r="C2443">
        <v>7.9352</v>
      </c>
      <c r="D2443">
        <v>3.5758999999999999</v>
      </c>
      <c r="E2443">
        <v>2.4300999999999999</v>
      </c>
    </row>
    <row r="2444" spans="1:5" x14ac:dyDescent="0.3">
      <c r="A2444" s="1">
        <v>40057</v>
      </c>
      <c r="B2444">
        <v>5.3916000000000004</v>
      </c>
      <c r="C2444">
        <v>7.9507000000000003</v>
      </c>
      <c r="D2444">
        <v>3.5693000000000001</v>
      </c>
      <c r="E2444">
        <v>2.4849000000000001</v>
      </c>
    </row>
    <row r="2445" spans="1:5" x14ac:dyDescent="0.3">
      <c r="A2445" s="1">
        <v>40058</v>
      </c>
      <c r="B2445">
        <v>5.3746</v>
      </c>
      <c r="C2445">
        <v>7.9507000000000003</v>
      </c>
      <c r="D2445">
        <v>3.5693000000000001</v>
      </c>
      <c r="E2445">
        <v>2.4944000000000002</v>
      </c>
    </row>
    <row r="2446" spans="1:5" x14ac:dyDescent="0.3">
      <c r="A2446" s="1">
        <v>40059</v>
      </c>
      <c r="B2446">
        <v>5.3859000000000004</v>
      </c>
      <c r="C2446">
        <v>7.9507000000000003</v>
      </c>
      <c r="D2446">
        <v>3.5693000000000001</v>
      </c>
      <c r="E2446">
        <v>2.4738000000000002</v>
      </c>
    </row>
    <row r="2447" spans="1:5" x14ac:dyDescent="0.3">
      <c r="A2447" s="1">
        <v>40060</v>
      </c>
      <c r="B2447">
        <v>5.4028999999999998</v>
      </c>
      <c r="C2447">
        <v>7.9352</v>
      </c>
      <c r="D2447">
        <v>3.5726</v>
      </c>
      <c r="E2447">
        <v>2.4396</v>
      </c>
    </row>
    <row r="2448" spans="1:5" x14ac:dyDescent="0.3">
      <c r="A2448" s="1">
        <v>40064</v>
      </c>
      <c r="B2448">
        <v>5.4028999999999998</v>
      </c>
      <c r="C2448">
        <v>7.9352</v>
      </c>
      <c r="D2448">
        <v>3.5726</v>
      </c>
      <c r="E2448">
        <v>2.4188000000000001</v>
      </c>
    </row>
    <row r="2449" spans="1:5" x14ac:dyDescent="0.3">
      <c r="A2449" s="1">
        <v>40065</v>
      </c>
      <c r="B2449">
        <v>5.3971999999999998</v>
      </c>
      <c r="C2449">
        <v>7.9196999999999997</v>
      </c>
      <c r="D2449">
        <v>3.5726</v>
      </c>
      <c r="E2449">
        <v>2.4003000000000001</v>
      </c>
    </row>
    <row r="2450" spans="1:5" x14ac:dyDescent="0.3">
      <c r="A2450" s="1">
        <v>40066</v>
      </c>
      <c r="B2450">
        <v>5.3689999999999998</v>
      </c>
      <c r="C2450">
        <v>7.8738000000000001</v>
      </c>
      <c r="D2450">
        <v>3.5693000000000001</v>
      </c>
      <c r="E2450">
        <v>2.3761000000000001</v>
      </c>
    </row>
    <row r="2451" spans="1:5" x14ac:dyDescent="0.3">
      <c r="A2451" s="1">
        <v>40067</v>
      </c>
      <c r="B2451">
        <v>5.3634000000000004</v>
      </c>
      <c r="C2451">
        <v>7.8433999999999999</v>
      </c>
      <c r="D2451">
        <v>3.5693000000000001</v>
      </c>
      <c r="E2451">
        <v>2.3765000000000001</v>
      </c>
    </row>
    <row r="2452" spans="1:5" x14ac:dyDescent="0.3">
      <c r="A2452" s="1">
        <v>40070</v>
      </c>
      <c r="B2452">
        <v>5.3803000000000001</v>
      </c>
      <c r="C2452">
        <v>7.8132999999999999</v>
      </c>
      <c r="D2452">
        <v>3.5726</v>
      </c>
      <c r="E2452">
        <v>2.3650000000000002</v>
      </c>
    </row>
    <row r="2453" spans="1:5" x14ac:dyDescent="0.3">
      <c r="A2453" s="1">
        <v>40071</v>
      </c>
      <c r="B2453">
        <v>5.3803000000000001</v>
      </c>
      <c r="C2453">
        <v>7.7686000000000002</v>
      </c>
      <c r="D2453">
        <v>3.5726</v>
      </c>
      <c r="E2453">
        <v>2.3552</v>
      </c>
    </row>
    <row r="2454" spans="1:5" x14ac:dyDescent="0.3">
      <c r="A2454" s="1">
        <v>40072</v>
      </c>
      <c r="B2454">
        <v>5.3746</v>
      </c>
      <c r="C2454">
        <v>7.7389999999999999</v>
      </c>
      <c r="D2454">
        <v>3.5758999999999999</v>
      </c>
      <c r="E2454">
        <v>2.3201000000000001</v>
      </c>
    </row>
    <row r="2455" spans="1:5" x14ac:dyDescent="0.3">
      <c r="A2455" s="1">
        <v>40073</v>
      </c>
      <c r="B2455">
        <v>5.3521999999999998</v>
      </c>
      <c r="C2455">
        <v>7.7244000000000002</v>
      </c>
      <c r="D2455">
        <v>3.5726</v>
      </c>
      <c r="E2455">
        <v>2.3235000000000001</v>
      </c>
    </row>
    <row r="2456" spans="1:5" x14ac:dyDescent="0.3">
      <c r="A2456" s="1">
        <v>40074</v>
      </c>
      <c r="B2456">
        <v>5.3689999999999998</v>
      </c>
      <c r="C2456">
        <v>7.7096999999999998</v>
      </c>
      <c r="D2456">
        <v>3.5758999999999999</v>
      </c>
      <c r="E2456">
        <v>2.1619999999999999</v>
      </c>
    </row>
    <row r="2457" spans="1:5" x14ac:dyDescent="0.3">
      <c r="A2457" s="1">
        <v>40077</v>
      </c>
      <c r="B2457">
        <v>5.3689999999999998</v>
      </c>
      <c r="C2457">
        <v>7.7096999999999998</v>
      </c>
      <c r="D2457">
        <v>3.5758999999999999</v>
      </c>
      <c r="E2457">
        <v>2.1675</v>
      </c>
    </row>
    <row r="2458" spans="1:5" x14ac:dyDescent="0.3">
      <c r="A2458" s="1">
        <v>40078</v>
      </c>
      <c r="B2458">
        <v>5.3578000000000001</v>
      </c>
      <c r="C2458">
        <v>7.6951999999999998</v>
      </c>
      <c r="D2458">
        <v>3.5726</v>
      </c>
      <c r="E2458">
        <v>2.1549</v>
      </c>
    </row>
    <row r="2459" spans="1:5" x14ac:dyDescent="0.3">
      <c r="A2459" s="1">
        <v>40079</v>
      </c>
      <c r="B2459">
        <v>5.3465999999999996</v>
      </c>
      <c r="C2459">
        <v>7.6806000000000001</v>
      </c>
      <c r="D2459">
        <v>3.5693000000000001</v>
      </c>
      <c r="E2459">
        <v>2.173</v>
      </c>
    </row>
    <row r="2460" spans="1:5" x14ac:dyDescent="0.3">
      <c r="A2460" s="1">
        <v>40080</v>
      </c>
      <c r="B2460">
        <v>5.3411</v>
      </c>
      <c r="C2460">
        <v>7.6661999999999999</v>
      </c>
      <c r="D2460">
        <v>3.5693000000000001</v>
      </c>
      <c r="E2460">
        <v>2.1972</v>
      </c>
    </row>
    <row r="2461" spans="1:5" x14ac:dyDescent="0.3">
      <c r="A2461" s="1">
        <v>40081</v>
      </c>
      <c r="B2461">
        <v>5.3354999999999997</v>
      </c>
      <c r="C2461">
        <v>7.6661999999999999</v>
      </c>
      <c r="D2461">
        <v>3.5693000000000001</v>
      </c>
      <c r="E2461">
        <v>2.2090000000000001</v>
      </c>
    </row>
    <row r="2462" spans="1:5" x14ac:dyDescent="0.3">
      <c r="A2462" s="1">
        <v>40084</v>
      </c>
      <c r="B2462">
        <v>5.33</v>
      </c>
      <c r="C2462">
        <v>7.6517999999999997</v>
      </c>
      <c r="D2462">
        <v>3.5693000000000001</v>
      </c>
      <c r="E2462">
        <v>2.1701000000000001</v>
      </c>
    </row>
    <row r="2463" spans="1:5" x14ac:dyDescent="0.3">
      <c r="A2463" s="1">
        <v>40085</v>
      </c>
      <c r="B2463">
        <v>5.33</v>
      </c>
      <c r="C2463">
        <v>7.6517999999999997</v>
      </c>
      <c r="D2463">
        <v>3.5726</v>
      </c>
      <c r="E2463">
        <v>2.1766999999999999</v>
      </c>
    </row>
    <row r="2464" spans="1:5" x14ac:dyDescent="0.3">
      <c r="A2464" s="1">
        <v>40086</v>
      </c>
      <c r="B2464">
        <v>5.3263999999999996</v>
      </c>
      <c r="C2464">
        <v>7.6424000000000003</v>
      </c>
      <c r="D2464">
        <v>3.4253</v>
      </c>
      <c r="E2464">
        <v>2.1850999999999998</v>
      </c>
    </row>
    <row r="2465" spans="1:5" x14ac:dyDescent="0.3">
      <c r="A2465" s="1">
        <v>40087</v>
      </c>
      <c r="B2465">
        <v>5.3044000000000002</v>
      </c>
      <c r="C2465">
        <v>7.6567999999999996</v>
      </c>
      <c r="D2465">
        <v>3.419</v>
      </c>
      <c r="E2465">
        <v>2.2401</v>
      </c>
    </row>
    <row r="2466" spans="1:5" x14ac:dyDescent="0.3">
      <c r="A2466" s="1">
        <v>40088</v>
      </c>
      <c r="B2466">
        <v>5.3098999999999998</v>
      </c>
      <c r="C2466">
        <v>7.6859000000000002</v>
      </c>
      <c r="D2466">
        <v>3.419</v>
      </c>
      <c r="E2466">
        <v>2.2511999999999999</v>
      </c>
    </row>
    <row r="2467" spans="1:5" x14ac:dyDescent="0.3">
      <c r="A2467" s="1">
        <v>40091</v>
      </c>
      <c r="B2467">
        <v>5.3098999999999998</v>
      </c>
      <c r="C2467">
        <v>7.6712999999999996</v>
      </c>
      <c r="D2467">
        <v>3.419</v>
      </c>
      <c r="E2467">
        <v>2.2181000000000002</v>
      </c>
    </row>
    <row r="2468" spans="1:5" x14ac:dyDescent="0.3">
      <c r="A2468" s="1">
        <v>40092</v>
      </c>
      <c r="B2468">
        <v>5.3098999999999998</v>
      </c>
      <c r="C2468">
        <v>7.6567999999999996</v>
      </c>
      <c r="D2468">
        <v>3.4220999999999999</v>
      </c>
      <c r="E2468">
        <v>2.1867999999999999</v>
      </c>
    </row>
    <row r="2469" spans="1:5" x14ac:dyDescent="0.3">
      <c r="A2469" s="1">
        <v>40093</v>
      </c>
      <c r="B2469">
        <v>5.2934000000000001</v>
      </c>
      <c r="C2469">
        <v>7.6424000000000003</v>
      </c>
      <c r="D2469">
        <v>3.419</v>
      </c>
      <c r="E2469">
        <v>2.1808000000000001</v>
      </c>
    </row>
    <row r="2470" spans="1:5" x14ac:dyDescent="0.3">
      <c r="A2470" s="1">
        <v>40094</v>
      </c>
      <c r="B2470">
        <v>5.3044000000000002</v>
      </c>
      <c r="C2470">
        <v>7.6280999999999999</v>
      </c>
      <c r="D2470">
        <v>3.419</v>
      </c>
      <c r="E2470">
        <v>2.1642000000000001</v>
      </c>
    </row>
    <row r="2471" spans="1:5" x14ac:dyDescent="0.3">
      <c r="A2471" s="1">
        <v>40095</v>
      </c>
      <c r="B2471">
        <v>5.3375000000000004</v>
      </c>
      <c r="C2471">
        <v>7.6280999999999999</v>
      </c>
      <c r="D2471">
        <v>3.4283999999999999</v>
      </c>
      <c r="E2471">
        <v>2.1511</v>
      </c>
    </row>
    <row r="2472" spans="1:5" x14ac:dyDescent="0.3">
      <c r="A2472" s="1">
        <v>40098</v>
      </c>
      <c r="B2472">
        <v>5.3263999999999996</v>
      </c>
      <c r="C2472">
        <v>7.6280999999999999</v>
      </c>
      <c r="D2472">
        <v>3.4220999999999999</v>
      </c>
      <c r="E2472">
        <v>2.1427</v>
      </c>
    </row>
    <row r="2473" spans="1:5" x14ac:dyDescent="0.3">
      <c r="A2473" s="1">
        <v>40099</v>
      </c>
      <c r="B2473">
        <v>5.3154000000000003</v>
      </c>
      <c r="C2473">
        <v>7.6138000000000003</v>
      </c>
      <c r="D2473">
        <v>3.4220999999999999</v>
      </c>
      <c r="E2473">
        <v>2.1471</v>
      </c>
    </row>
    <row r="2474" spans="1:5" x14ac:dyDescent="0.3">
      <c r="A2474" s="1">
        <v>40100</v>
      </c>
      <c r="B2474">
        <v>5.3375000000000004</v>
      </c>
      <c r="C2474">
        <v>7.6138000000000003</v>
      </c>
      <c r="D2474">
        <v>3.4253</v>
      </c>
      <c r="E2474">
        <v>2.1107999999999998</v>
      </c>
    </row>
    <row r="2475" spans="1:5" x14ac:dyDescent="0.3">
      <c r="A2475" s="1">
        <v>40101</v>
      </c>
      <c r="B2475">
        <v>5.3487</v>
      </c>
      <c r="C2475">
        <v>7.5994999999999999</v>
      </c>
      <c r="D2475">
        <v>3.4283999999999999</v>
      </c>
      <c r="E2475">
        <v>2.1031</v>
      </c>
    </row>
    <row r="2476" spans="1:5" x14ac:dyDescent="0.3">
      <c r="A2476" s="1">
        <v>40102</v>
      </c>
      <c r="B2476">
        <v>5.3319999999999999</v>
      </c>
      <c r="C2476">
        <v>7.5994999999999999</v>
      </c>
      <c r="D2476">
        <v>3.4253</v>
      </c>
      <c r="E2476">
        <v>2.1189</v>
      </c>
    </row>
    <row r="2477" spans="1:5" x14ac:dyDescent="0.3">
      <c r="A2477" s="1">
        <v>40105</v>
      </c>
      <c r="B2477">
        <v>5.3209</v>
      </c>
      <c r="C2477">
        <v>7.5853000000000002</v>
      </c>
      <c r="D2477">
        <v>3.4253</v>
      </c>
      <c r="E2477">
        <v>2.1015000000000001</v>
      </c>
    </row>
    <row r="2478" spans="1:5" x14ac:dyDescent="0.3">
      <c r="A2478" s="1">
        <v>40106</v>
      </c>
      <c r="B2478">
        <v>5.3044000000000002</v>
      </c>
      <c r="C2478">
        <v>7.5711000000000004</v>
      </c>
      <c r="D2478">
        <v>3.4220999999999999</v>
      </c>
      <c r="E2478">
        <v>2.1126999999999998</v>
      </c>
    </row>
    <row r="2479" spans="1:5" x14ac:dyDescent="0.3">
      <c r="A2479" s="1">
        <v>40107</v>
      </c>
      <c r="B2479">
        <v>5.3154000000000003</v>
      </c>
      <c r="C2479">
        <v>7.5570000000000004</v>
      </c>
      <c r="D2479">
        <v>3.4253</v>
      </c>
      <c r="E2479">
        <v>2.1318000000000001</v>
      </c>
    </row>
    <row r="2480" spans="1:5" x14ac:dyDescent="0.3">
      <c r="A2480" s="1">
        <v>40108</v>
      </c>
      <c r="B2480">
        <v>5.3209</v>
      </c>
      <c r="C2480">
        <v>7.5570000000000004</v>
      </c>
      <c r="D2480">
        <v>3.4253</v>
      </c>
      <c r="E2480">
        <v>2.1103999999999998</v>
      </c>
    </row>
    <row r="2481" spans="1:5" x14ac:dyDescent="0.3">
      <c r="A2481" s="1">
        <v>40109</v>
      </c>
      <c r="B2481">
        <v>5.3375000000000004</v>
      </c>
      <c r="C2481">
        <v>7.5570000000000004</v>
      </c>
      <c r="D2481">
        <v>3.4316</v>
      </c>
      <c r="E2481">
        <v>2.1347999999999998</v>
      </c>
    </row>
    <row r="2482" spans="1:5" x14ac:dyDescent="0.3">
      <c r="A2482" s="1">
        <v>40112</v>
      </c>
      <c r="B2482">
        <v>5.3487</v>
      </c>
      <c r="C2482">
        <v>7.5430000000000001</v>
      </c>
      <c r="D2482">
        <v>3.4348000000000001</v>
      </c>
      <c r="E2482">
        <v>2.1581999999999999</v>
      </c>
    </row>
    <row r="2483" spans="1:5" x14ac:dyDescent="0.3">
      <c r="A2483" s="1">
        <v>40113</v>
      </c>
      <c r="B2483">
        <v>5.3154000000000003</v>
      </c>
      <c r="C2483">
        <v>7.5430000000000001</v>
      </c>
      <c r="D2483">
        <v>3.4253</v>
      </c>
      <c r="E2483">
        <v>2.1680999999999999</v>
      </c>
    </row>
    <row r="2484" spans="1:5" x14ac:dyDescent="0.3">
      <c r="A2484" s="1">
        <v>40114</v>
      </c>
      <c r="B2484">
        <v>5.3044000000000002</v>
      </c>
      <c r="C2484">
        <v>7.5570000000000004</v>
      </c>
      <c r="D2484">
        <v>3.4253</v>
      </c>
      <c r="E2484">
        <v>2.2098</v>
      </c>
    </row>
    <row r="2485" spans="1:5" x14ac:dyDescent="0.3">
      <c r="A2485" s="1">
        <v>40115</v>
      </c>
      <c r="B2485">
        <v>5.3263999999999996</v>
      </c>
      <c r="C2485">
        <v>7.5711000000000004</v>
      </c>
      <c r="D2485">
        <v>3.4283999999999999</v>
      </c>
      <c r="E2485">
        <v>2.1634000000000002</v>
      </c>
    </row>
    <row r="2486" spans="1:5" x14ac:dyDescent="0.3">
      <c r="A2486" s="1">
        <v>40116</v>
      </c>
      <c r="B2486">
        <v>5.2826000000000004</v>
      </c>
      <c r="C2486">
        <v>7.5448000000000004</v>
      </c>
      <c r="D2486">
        <v>3.3593999999999999</v>
      </c>
      <c r="E2486">
        <v>2.2280000000000002</v>
      </c>
    </row>
    <row r="2487" spans="1:5" x14ac:dyDescent="0.3">
      <c r="A2487" s="1">
        <v>40119</v>
      </c>
      <c r="B2487">
        <v>5.2934999999999999</v>
      </c>
      <c r="C2487">
        <v>7.5448000000000004</v>
      </c>
      <c r="D2487">
        <v>3.3593999999999999</v>
      </c>
      <c r="E2487">
        <v>2.2117</v>
      </c>
    </row>
    <row r="2488" spans="1:5" x14ac:dyDescent="0.3">
      <c r="A2488" s="1">
        <v>40120</v>
      </c>
      <c r="B2488">
        <v>5.3045</v>
      </c>
      <c r="C2488">
        <v>7.5448000000000004</v>
      </c>
      <c r="D2488">
        <v>3.3593999999999999</v>
      </c>
      <c r="E2488">
        <v>2.2048000000000001</v>
      </c>
    </row>
    <row r="2489" spans="1:5" x14ac:dyDescent="0.3">
      <c r="A2489" s="1">
        <v>40121</v>
      </c>
      <c r="B2489">
        <v>5.3155000000000001</v>
      </c>
      <c r="C2489">
        <v>7.5448000000000004</v>
      </c>
      <c r="D2489">
        <v>3.3593999999999999</v>
      </c>
      <c r="E2489">
        <v>2.1991000000000001</v>
      </c>
    </row>
    <row r="2490" spans="1:5" x14ac:dyDescent="0.3">
      <c r="A2490" s="1">
        <v>40122</v>
      </c>
      <c r="B2490">
        <v>5.31</v>
      </c>
      <c r="C2490">
        <v>7.5448000000000004</v>
      </c>
      <c r="D2490">
        <v>3.3593999999999999</v>
      </c>
      <c r="E2490">
        <v>2.1594000000000002</v>
      </c>
    </row>
    <row r="2491" spans="1:5" x14ac:dyDescent="0.3">
      <c r="A2491" s="1">
        <v>40123</v>
      </c>
      <c r="B2491">
        <v>5.2990000000000004</v>
      </c>
      <c r="C2491">
        <v>7.5448000000000004</v>
      </c>
      <c r="D2491">
        <v>3.3563999999999998</v>
      </c>
      <c r="E2491">
        <v>2.1537000000000002</v>
      </c>
    </row>
    <row r="2492" spans="1:5" x14ac:dyDescent="0.3">
      <c r="A2492" s="1">
        <v>40126</v>
      </c>
      <c r="B2492">
        <v>5.2880000000000003</v>
      </c>
      <c r="C2492">
        <v>7.5448000000000004</v>
      </c>
      <c r="D2492">
        <v>3.3563999999999998</v>
      </c>
      <c r="E2492">
        <v>2.1057999999999999</v>
      </c>
    </row>
    <row r="2493" spans="1:5" x14ac:dyDescent="0.3">
      <c r="A2493" s="1">
        <v>40127</v>
      </c>
      <c r="B2493">
        <v>5.2880000000000003</v>
      </c>
      <c r="C2493">
        <v>7.5307000000000004</v>
      </c>
      <c r="D2493">
        <v>3.3532999999999999</v>
      </c>
      <c r="E2493">
        <v>2.1053999999999999</v>
      </c>
    </row>
    <row r="2494" spans="1:5" x14ac:dyDescent="0.3">
      <c r="A2494" s="1">
        <v>40128</v>
      </c>
      <c r="B2494">
        <v>5.2770999999999999</v>
      </c>
      <c r="C2494">
        <v>7.5307000000000004</v>
      </c>
      <c r="D2494">
        <v>3.3532999999999999</v>
      </c>
      <c r="E2494">
        <v>2.0947</v>
      </c>
    </row>
    <row r="2495" spans="1:5" x14ac:dyDescent="0.3">
      <c r="A2495" s="1">
        <v>40129</v>
      </c>
      <c r="B2495">
        <v>5.2770999999999999</v>
      </c>
      <c r="C2495">
        <v>7.5307000000000004</v>
      </c>
      <c r="D2495">
        <v>3.3532999999999999</v>
      </c>
      <c r="E2495">
        <v>2.1162000000000001</v>
      </c>
    </row>
    <row r="2496" spans="1:5" x14ac:dyDescent="0.3">
      <c r="A2496" s="1">
        <v>40130</v>
      </c>
      <c r="B2496">
        <v>5.2717000000000001</v>
      </c>
      <c r="C2496">
        <v>7.5307000000000004</v>
      </c>
      <c r="D2496">
        <v>3.3532999999999999</v>
      </c>
      <c r="E2496">
        <v>2.1048</v>
      </c>
    </row>
    <row r="2497" spans="1:5" x14ac:dyDescent="0.3">
      <c r="A2497" s="1">
        <v>40133</v>
      </c>
      <c r="B2497">
        <v>5.25</v>
      </c>
      <c r="C2497">
        <v>7.5167000000000002</v>
      </c>
      <c r="D2497">
        <v>3.3471000000000002</v>
      </c>
      <c r="E2497">
        <v>2.0747</v>
      </c>
    </row>
    <row r="2498" spans="1:5" x14ac:dyDescent="0.3">
      <c r="A2498" s="1">
        <v>40134</v>
      </c>
      <c r="B2498">
        <v>5.2446000000000002</v>
      </c>
      <c r="C2498">
        <v>7.5167000000000002</v>
      </c>
      <c r="D2498">
        <v>3.3471000000000002</v>
      </c>
      <c r="E2498">
        <v>2.0722999999999998</v>
      </c>
    </row>
    <row r="2499" spans="1:5" x14ac:dyDescent="0.3">
      <c r="A2499" s="1">
        <v>40135</v>
      </c>
      <c r="B2499">
        <v>5.2553999999999998</v>
      </c>
      <c r="C2499">
        <v>7.5167000000000002</v>
      </c>
      <c r="D2499">
        <v>3.3471000000000002</v>
      </c>
      <c r="E2499">
        <v>2.0735999999999999</v>
      </c>
    </row>
    <row r="2500" spans="1:5" x14ac:dyDescent="0.3">
      <c r="A2500" s="1">
        <v>40136</v>
      </c>
      <c r="B2500">
        <v>5.2446000000000002</v>
      </c>
      <c r="C2500">
        <v>7.5307000000000004</v>
      </c>
      <c r="D2500">
        <v>3.3439999999999999</v>
      </c>
      <c r="E2500">
        <v>2.101</v>
      </c>
    </row>
    <row r="2501" spans="1:5" x14ac:dyDescent="0.3">
      <c r="A2501" s="1">
        <v>40137</v>
      </c>
      <c r="B2501">
        <v>5.2553999999999998</v>
      </c>
      <c r="C2501">
        <v>7.5307000000000004</v>
      </c>
      <c r="D2501">
        <v>3.3471000000000002</v>
      </c>
      <c r="E2501">
        <v>2.1084999999999998</v>
      </c>
    </row>
    <row r="2502" spans="1:5" x14ac:dyDescent="0.3">
      <c r="A2502" s="1">
        <v>40140</v>
      </c>
      <c r="B2502">
        <v>5.2553999999999998</v>
      </c>
      <c r="C2502">
        <v>7.5307000000000004</v>
      </c>
      <c r="D2502">
        <v>3.3471000000000002</v>
      </c>
      <c r="E2502">
        <v>2.0819999999999999</v>
      </c>
    </row>
    <row r="2503" spans="1:5" x14ac:dyDescent="0.3">
      <c r="A2503" s="1">
        <v>40141</v>
      </c>
      <c r="B2503">
        <v>5.2393000000000001</v>
      </c>
      <c r="C2503">
        <v>7.5307000000000004</v>
      </c>
      <c r="D2503">
        <v>3.3410000000000002</v>
      </c>
      <c r="E2503">
        <v>2.0788000000000002</v>
      </c>
    </row>
    <row r="2504" spans="1:5" x14ac:dyDescent="0.3">
      <c r="A2504" s="1">
        <v>40142</v>
      </c>
      <c r="B2504">
        <v>5.2286000000000001</v>
      </c>
      <c r="C2504">
        <v>7.5307000000000004</v>
      </c>
      <c r="D2504">
        <v>3.3410000000000002</v>
      </c>
      <c r="E2504">
        <v>2.0714999999999999</v>
      </c>
    </row>
    <row r="2505" spans="1:5" x14ac:dyDescent="0.3">
      <c r="A2505" s="1">
        <v>40144</v>
      </c>
      <c r="B2505">
        <v>5.2126000000000001</v>
      </c>
      <c r="C2505">
        <v>7.5307000000000004</v>
      </c>
      <c r="D2505">
        <v>3.3378999999999999</v>
      </c>
      <c r="E2505">
        <v>2.1057999999999999</v>
      </c>
    </row>
    <row r="2506" spans="1:5" x14ac:dyDescent="0.3">
      <c r="A2506" s="1">
        <v>40147</v>
      </c>
      <c r="B2506">
        <v>5.1753</v>
      </c>
      <c r="C2506">
        <v>7.5536000000000003</v>
      </c>
      <c r="D2506">
        <v>3.2707999999999999</v>
      </c>
      <c r="E2506">
        <v>2.0987</v>
      </c>
    </row>
    <row r="2507" spans="1:5" x14ac:dyDescent="0.3">
      <c r="A2507" s="1">
        <v>40148</v>
      </c>
      <c r="B2507">
        <v>5.1912000000000003</v>
      </c>
      <c r="C2507">
        <v>7.5536000000000003</v>
      </c>
      <c r="D2507">
        <v>3.2738</v>
      </c>
      <c r="E2507">
        <v>2.073</v>
      </c>
    </row>
    <row r="2508" spans="1:5" x14ac:dyDescent="0.3">
      <c r="A2508" s="1">
        <v>40149</v>
      </c>
      <c r="B2508">
        <v>5.2018000000000004</v>
      </c>
      <c r="C2508">
        <v>7.5396000000000001</v>
      </c>
      <c r="D2508">
        <v>3.2768000000000002</v>
      </c>
      <c r="E2508">
        <v>2.0739999999999998</v>
      </c>
    </row>
    <row r="2509" spans="1:5" x14ac:dyDescent="0.3">
      <c r="A2509" s="1">
        <v>40150</v>
      </c>
      <c r="B2509">
        <v>5.2125000000000004</v>
      </c>
      <c r="C2509">
        <v>7.5396000000000001</v>
      </c>
      <c r="D2509">
        <v>3.2768000000000002</v>
      </c>
      <c r="E2509">
        <v>2.0903</v>
      </c>
    </row>
    <row r="2510" spans="1:5" x14ac:dyDescent="0.3">
      <c r="A2510" s="1">
        <v>40151</v>
      </c>
      <c r="B2510">
        <v>5.234</v>
      </c>
      <c r="C2510">
        <v>7.5255999999999998</v>
      </c>
      <c r="D2510">
        <v>3.2858000000000001</v>
      </c>
      <c r="E2510">
        <v>2.0785</v>
      </c>
    </row>
    <row r="2511" spans="1:5" x14ac:dyDescent="0.3">
      <c r="A2511" s="1">
        <v>40154</v>
      </c>
      <c r="B2511">
        <v>5.2179000000000002</v>
      </c>
      <c r="C2511">
        <v>7.5115999999999996</v>
      </c>
      <c r="D2511">
        <v>3.2827999999999999</v>
      </c>
      <c r="E2511">
        <v>2.0815999999999999</v>
      </c>
    </row>
    <row r="2512" spans="1:5" x14ac:dyDescent="0.3">
      <c r="A2512" s="1">
        <v>40155</v>
      </c>
      <c r="B2512">
        <v>5.2018000000000004</v>
      </c>
      <c r="C2512">
        <v>7.4977</v>
      </c>
      <c r="D2512">
        <v>3.2768000000000002</v>
      </c>
      <c r="E2512">
        <v>2.105</v>
      </c>
    </row>
    <row r="2513" spans="1:5" x14ac:dyDescent="0.3">
      <c r="A2513" s="1">
        <v>40156</v>
      </c>
      <c r="B2513">
        <v>5.2072000000000003</v>
      </c>
      <c r="C2513">
        <v>7.4977</v>
      </c>
      <c r="D2513">
        <v>3.2797999999999998</v>
      </c>
      <c r="E2513">
        <v>2.0971000000000002</v>
      </c>
    </row>
    <row r="2514" spans="1:5" x14ac:dyDescent="0.3">
      <c r="A2514" s="1">
        <v>40157</v>
      </c>
      <c r="B2514">
        <v>5.2179000000000002</v>
      </c>
      <c r="C2514">
        <v>7.4837999999999996</v>
      </c>
      <c r="D2514">
        <v>3.2797999999999998</v>
      </c>
      <c r="E2514">
        <v>2.0853999999999999</v>
      </c>
    </row>
    <row r="2515" spans="1:5" x14ac:dyDescent="0.3">
      <c r="A2515" s="1">
        <v>40158</v>
      </c>
      <c r="B2515">
        <v>5.2286000000000001</v>
      </c>
      <c r="C2515">
        <v>7.47</v>
      </c>
      <c r="D2515">
        <v>3.2858000000000001</v>
      </c>
      <c r="E2515">
        <v>2.0766</v>
      </c>
    </row>
    <row r="2516" spans="1:5" x14ac:dyDescent="0.3">
      <c r="A2516" s="1">
        <v>40161</v>
      </c>
      <c r="B2516">
        <v>5.2286000000000001</v>
      </c>
      <c r="C2516">
        <v>7.4562999999999997</v>
      </c>
      <c r="D2516">
        <v>3.2888999999999999</v>
      </c>
      <c r="E2516">
        <v>2.0625</v>
      </c>
    </row>
    <row r="2517" spans="1:5" x14ac:dyDescent="0.3">
      <c r="A2517" s="1">
        <v>40162</v>
      </c>
      <c r="B2517">
        <v>5.234</v>
      </c>
      <c r="C2517">
        <v>7.4425999999999997</v>
      </c>
      <c r="D2517">
        <v>3.2919</v>
      </c>
      <c r="E2517">
        <v>2.0720999999999998</v>
      </c>
    </row>
    <row r="2518" spans="1:5" x14ac:dyDescent="0.3">
      <c r="A2518" s="1">
        <v>40163</v>
      </c>
      <c r="B2518">
        <v>5.2286000000000001</v>
      </c>
      <c r="C2518">
        <v>7.4425999999999997</v>
      </c>
      <c r="D2518">
        <v>3.2888999999999999</v>
      </c>
      <c r="E2518">
        <v>2.0689000000000002</v>
      </c>
    </row>
    <row r="2519" spans="1:5" x14ac:dyDescent="0.3">
      <c r="A2519" s="1">
        <v>40164</v>
      </c>
      <c r="B2519">
        <v>5.1965000000000003</v>
      </c>
      <c r="C2519">
        <v>7.4288999999999996</v>
      </c>
      <c r="D2519">
        <v>3.2827999999999999</v>
      </c>
      <c r="E2519">
        <v>2.0941000000000001</v>
      </c>
    </row>
    <row r="2520" spans="1:5" x14ac:dyDescent="0.3">
      <c r="A2520" s="1">
        <v>40165</v>
      </c>
      <c r="B2520">
        <v>5.2072000000000003</v>
      </c>
      <c r="C2520">
        <v>7.4288999999999996</v>
      </c>
      <c r="D2520">
        <v>3.2858000000000001</v>
      </c>
      <c r="E2520">
        <v>1.9763999999999999</v>
      </c>
    </row>
    <row r="2521" spans="1:5" x14ac:dyDescent="0.3">
      <c r="A2521" s="1">
        <v>40168</v>
      </c>
      <c r="B2521">
        <v>5.2447999999999997</v>
      </c>
      <c r="C2521">
        <v>7.4288999999999996</v>
      </c>
      <c r="D2521">
        <v>3.2919</v>
      </c>
      <c r="E2521">
        <v>1.9564999999999999</v>
      </c>
    </row>
    <row r="2522" spans="1:5" x14ac:dyDescent="0.3">
      <c r="A2522" s="1">
        <v>40169</v>
      </c>
      <c r="B2522">
        <v>5.2557</v>
      </c>
      <c r="C2522">
        <v>7.4153000000000002</v>
      </c>
      <c r="D2522">
        <v>3.298</v>
      </c>
      <c r="E2522">
        <v>1.9495</v>
      </c>
    </row>
    <row r="2523" spans="1:5" x14ac:dyDescent="0.3">
      <c r="A2523" s="1">
        <v>40170</v>
      </c>
      <c r="B2523">
        <v>5.2557</v>
      </c>
      <c r="C2523">
        <v>7.4153000000000002</v>
      </c>
      <c r="D2523">
        <v>3.298</v>
      </c>
      <c r="E2523">
        <v>1.9456</v>
      </c>
    </row>
    <row r="2524" spans="1:5" x14ac:dyDescent="0.3">
      <c r="A2524" s="1">
        <v>40171</v>
      </c>
      <c r="B2524">
        <v>5.2721</v>
      </c>
      <c r="C2524">
        <v>7.4153000000000002</v>
      </c>
      <c r="D2524">
        <v>3.3039999999999998</v>
      </c>
      <c r="E2524">
        <v>1.9365000000000001</v>
      </c>
    </row>
    <row r="2525" spans="1:5" x14ac:dyDescent="0.3">
      <c r="A2525" s="1">
        <v>40175</v>
      </c>
      <c r="B2525">
        <v>5.2774999999999999</v>
      </c>
      <c r="C2525">
        <v>7.4153000000000002</v>
      </c>
      <c r="D2525">
        <v>3.3071000000000002</v>
      </c>
      <c r="E2525">
        <v>1.9322999999999999</v>
      </c>
    </row>
    <row r="2526" spans="1:5" x14ac:dyDescent="0.3">
      <c r="A2526" s="1">
        <v>40176</v>
      </c>
      <c r="B2526">
        <v>5.2666000000000004</v>
      </c>
      <c r="C2526">
        <v>7.4016999999999999</v>
      </c>
      <c r="D2526">
        <v>3.3071000000000002</v>
      </c>
      <c r="E2526">
        <v>1.9351</v>
      </c>
    </row>
    <row r="2527" spans="1:5" x14ac:dyDescent="0.3">
      <c r="A2527" s="1">
        <v>40177</v>
      </c>
      <c r="B2527">
        <v>5.4222000000000001</v>
      </c>
      <c r="C2527">
        <v>7.4016999999999999</v>
      </c>
      <c r="D2527">
        <v>3.3504</v>
      </c>
      <c r="E2527">
        <v>1.9358</v>
      </c>
    </row>
    <row r="2528" spans="1:5" x14ac:dyDescent="0.3">
      <c r="A2528" s="1">
        <v>40178</v>
      </c>
      <c r="B2528">
        <v>5.4067999999999996</v>
      </c>
      <c r="C2528">
        <v>7.4413</v>
      </c>
      <c r="D2528">
        <v>3.4201000000000001</v>
      </c>
      <c r="E2528">
        <v>1.9544999999999999</v>
      </c>
    </row>
    <row r="2529" spans="1:5" x14ac:dyDescent="0.3">
      <c r="A2529" s="1">
        <v>40182</v>
      </c>
      <c r="B2529">
        <v>5.3955000000000002</v>
      </c>
      <c r="C2529">
        <v>7.4276999999999997</v>
      </c>
      <c r="D2529">
        <v>3.4137</v>
      </c>
      <c r="E2529">
        <v>1.9218999999999999</v>
      </c>
    </row>
    <row r="2530" spans="1:5" x14ac:dyDescent="0.3">
      <c r="A2530" s="1">
        <v>40183</v>
      </c>
      <c r="B2530">
        <v>5.3677000000000001</v>
      </c>
      <c r="C2530">
        <v>7.3872999999999998</v>
      </c>
      <c r="D2530">
        <v>3.4104999999999999</v>
      </c>
      <c r="E2530">
        <v>1.9169</v>
      </c>
    </row>
    <row r="2531" spans="1:5" x14ac:dyDescent="0.3">
      <c r="A2531" s="1">
        <v>40184</v>
      </c>
      <c r="B2531">
        <v>5.3788</v>
      </c>
      <c r="C2531">
        <v>7.3738999999999999</v>
      </c>
      <c r="D2531">
        <v>3.4104999999999999</v>
      </c>
      <c r="E2531">
        <v>1.9155</v>
      </c>
    </row>
    <row r="2532" spans="1:5" x14ac:dyDescent="0.3">
      <c r="A2532" s="1">
        <v>40185</v>
      </c>
      <c r="B2532">
        <v>5.3731999999999998</v>
      </c>
      <c r="C2532">
        <v>7.3472999999999997</v>
      </c>
      <c r="D2532">
        <v>3.4104999999999999</v>
      </c>
      <c r="E2532">
        <v>1.9075</v>
      </c>
    </row>
    <row r="2533" spans="1:5" x14ac:dyDescent="0.3">
      <c r="A2533" s="1">
        <v>40186</v>
      </c>
      <c r="B2533">
        <v>5.3677000000000001</v>
      </c>
      <c r="C2533">
        <v>7.3472999999999997</v>
      </c>
      <c r="D2533">
        <v>3.4074</v>
      </c>
      <c r="E2533">
        <v>1.9011</v>
      </c>
    </row>
    <row r="2534" spans="1:5" x14ac:dyDescent="0.3">
      <c r="A2534" s="1">
        <v>40189</v>
      </c>
      <c r="B2534">
        <v>5.3621999999999996</v>
      </c>
      <c r="C2534">
        <v>7.3472999999999997</v>
      </c>
      <c r="D2534">
        <v>3.4074</v>
      </c>
      <c r="E2534">
        <v>1.8985000000000001</v>
      </c>
    </row>
    <row r="2535" spans="1:5" x14ac:dyDescent="0.3">
      <c r="A2535" s="1">
        <v>40190</v>
      </c>
      <c r="B2535">
        <v>5.3346999999999998</v>
      </c>
      <c r="C2535">
        <v>7.3472999999999997</v>
      </c>
      <c r="D2535">
        <v>3.4009999999999998</v>
      </c>
      <c r="E2535">
        <v>1.9164000000000001</v>
      </c>
    </row>
    <row r="2536" spans="1:5" x14ac:dyDescent="0.3">
      <c r="A2536" s="1">
        <v>40191</v>
      </c>
      <c r="B2536">
        <v>5.3510999999999997</v>
      </c>
      <c r="C2536">
        <v>7.3472999999999997</v>
      </c>
      <c r="D2536">
        <v>3.4074</v>
      </c>
      <c r="E2536">
        <v>1.9003000000000001</v>
      </c>
    </row>
    <row r="2537" spans="1:5" x14ac:dyDescent="0.3">
      <c r="A2537" s="1">
        <v>40192</v>
      </c>
      <c r="B2537">
        <v>5.3346999999999998</v>
      </c>
      <c r="C2537">
        <v>7.3472999999999997</v>
      </c>
      <c r="D2537">
        <v>3.4041999999999999</v>
      </c>
      <c r="E2537">
        <v>1.8952</v>
      </c>
    </row>
    <row r="2538" spans="1:5" x14ac:dyDescent="0.3">
      <c r="A2538" s="1">
        <v>40193</v>
      </c>
      <c r="B2538">
        <v>5.3182999999999998</v>
      </c>
      <c r="C2538">
        <v>7.3472999999999997</v>
      </c>
      <c r="D2538">
        <v>3.4009999999999998</v>
      </c>
      <c r="E2538">
        <v>1.9167000000000001</v>
      </c>
    </row>
    <row r="2539" spans="1:5" x14ac:dyDescent="0.3">
      <c r="A2539" s="1">
        <v>40197</v>
      </c>
      <c r="B2539">
        <v>5.3236999999999997</v>
      </c>
      <c r="C2539">
        <v>7.3605999999999998</v>
      </c>
      <c r="D2539">
        <v>3.4009999999999998</v>
      </c>
      <c r="E2539">
        <v>1.893</v>
      </c>
    </row>
    <row r="2540" spans="1:5" x14ac:dyDescent="0.3">
      <c r="A2540" s="1">
        <v>40198</v>
      </c>
      <c r="B2540">
        <v>5.3129</v>
      </c>
      <c r="C2540">
        <v>7.3738999999999999</v>
      </c>
      <c r="D2540">
        <v>3.3978999999999999</v>
      </c>
      <c r="E2540">
        <v>1.9125000000000001</v>
      </c>
    </row>
    <row r="2541" spans="1:5" x14ac:dyDescent="0.3">
      <c r="A2541" s="1">
        <v>40199</v>
      </c>
      <c r="B2541">
        <v>5.3019999999999996</v>
      </c>
      <c r="C2541">
        <v>7.3738999999999999</v>
      </c>
      <c r="D2541">
        <v>3.3946999999999998</v>
      </c>
      <c r="E2541">
        <v>1.95</v>
      </c>
    </row>
    <row r="2542" spans="1:5" x14ac:dyDescent="0.3">
      <c r="A2542" s="1">
        <v>40200</v>
      </c>
      <c r="B2542">
        <v>5.3019999999999996</v>
      </c>
      <c r="C2542">
        <v>7.3872999999999998</v>
      </c>
      <c r="D2542">
        <v>3.3946999999999998</v>
      </c>
      <c r="E2542">
        <v>1.9944999999999999</v>
      </c>
    </row>
    <row r="2543" spans="1:5" x14ac:dyDescent="0.3">
      <c r="A2543" s="1">
        <v>40203</v>
      </c>
      <c r="B2543">
        <v>5.3129</v>
      </c>
      <c r="C2543">
        <v>7.4142000000000001</v>
      </c>
      <c r="D2543">
        <v>3.3946999999999998</v>
      </c>
      <c r="E2543">
        <v>1.9843</v>
      </c>
    </row>
    <row r="2544" spans="1:5" x14ac:dyDescent="0.3">
      <c r="A2544" s="1">
        <v>40204</v>
      </c>
      <c r="B2544">
        <v>5.3074000000000003</v>
      </c>
      <c r="C2544">
        <v>7.4276999999999997</v>
      </c>
      <c r="D2544">
        <v>3.3946999999999998</v>
      </c>
      <c r="E2544">
        <v>1.9925999999999999</v>
      </c>
    </row>
    <row r="2545" spans="1:5" x14ac:dyDescent="0.3">
      <c r="A2545" s="1">
        <v>40205</v>
      </c>
      <c r="B2545">
        <v>5.3182999999999998</v>
      </c>
      <c r="C2545">
        <v>7.4276999999999997</v>
      </c>
      <c r="D2545">
        <v>3.3978999999999999</v>
      </c>
      <c r="E2545">
        <v>1.9832000000000001</v>
      </c>
    </row>
    <row r="2546" spans="1:5" x14ac:dyDescent="0.3">
      <c r="A2546" s="1">
        <v>40206</v>
      </c>
      <c r="B2546">
        <v>5.3182999999999998</v>
      </c>
      <c r="C2546">
        <v>7.4276999999999997</v>
      </c>
      <c r="D2546">
        <v>3.3946999999999998</v>
      </c>
      <c r="E2546">
        <v>2.0062000000000002</v>
      </c>
    </row>
    <row r="2547" spans="1:5" x14ac:dyDescent="0.3">
      <c r="A2547" s="1">
        <v>40207</v>
      </c>
      <c r="B2547">
        <v>5.2896000000000001</v>
      </c>
      <c r="C2547">
        <v>7.4630999999999998</v>
      </c>
      <c r="D2547">
        <v>3.3064</v>
      </c>
      <c r="E2547">
        <v>2.0283000000000002</v>
      </c>
    </row>
    <row r="2548" spans="1:5" x14ac:dyDescent="0.3">
      <c r="A2548" s="1">
        <v>40210</v>
      </c>
      <c r="B2548">
        <v>5.3003999999999998</v>
      </c>
      <c r="C2548">
        <v>7.4767000000000001</v>
      </c>
      <c r="D2548">
        <v>3.3094000000000001</v>
      </c>
      <c r="E2548">
        <v>1.9972000000000001</v>
      </c>
    </row>
    <row r="2549" spans="1:5" x14ac:dyDescent="0.3">
      <c r="A2549" s="1">
        <v>40211</v>
      </c>
      <c r="B2549">
        <v>5.2949999999999999</v>
      </c>
      <c r="C2549">
        <v>7.4767000000000001</v>
      </c>
      <c r="D2549">
        <v>3.3094000000000001</v>
      </c>
      <c r="E2549">
        <v>1.9733000000000001</v>
      </c>
    </row>
    <row r="2550" spans="1:5" x14ac:dyDescent="0.3">
      <c r="A2550" s="1">
        <v>40212</v>
      </c>
      <c r="B2550">
        <v>5.3057999999999996</v>
      </c>
      <c r="C2550">
        <v>7.4630999999999998</v>
      </c>
      <c r="D2550">
        <v>3.3125</v>
      </c>
      <c r="E2550">
        <v>1.9832000000000001</v>
      </c>
    </row>
    <row r="2551" spans="1:5" x14ac:dyDescent="0.3">
      <c r="A2551" s="1">
        <v>40213</v>
      </c>
      <c r="B2551">
        <v>5.2788000000000004</v>
      </c>
      <c r="C2551">
        <v>7.4767000000000001</v>
      </c>
      <c r="D2551">
        <v>3.3033000000000001</v>
      </c>
      <c r="E2551">
        <v>2.0464000000000002</v>
      </c>
    </row>
    <row r="2552" spans="1:5" x14ac:dyDescent="0.3">
      <c r="A2552" s="1">
        <v>40214</v>
      </c>
      <c r="B2552">
        <v>5.2788000000000004</v>
      </c>
      <c r="C2552">
        <v>7.5042</v>
      </c>
      <c r="D2552">
        <v>3.3033000000000001</v>
      </c>
      <c r="E2552">
        <v>2.0421</v>
      </c>
    </row>
    <row r="2553" spans="1:5" x14ac:dyDescent="0.3">
      <c r="A2553" s="1">
        <v>40217</v>
      </c>
      <c r="B2553">
        <v>5.2842000000000002</v>
      </c>
      <c r="C2553">
        <v>7.5317999999999996</v>
      </c>
      <c r="D2553">
        <v>3.3033000000000001</v>
      </c>
      <c r="E2553">
        <v>2.0569999999999999</v>
      </c>
    </row>
    <row r="2554" spans="1:5" x14ac:dyDescent="0.3">
      <c r="A2554" s="1">
        <v>40218</v>
      </c>
      <c r="B2554">
        <v>5.3057999999999996</v>
      </c>
      <c r="C2554">
        <v>7.5597000000000003</v>
      </c>
      <c r="D2554">
        <v>3.3064</v>
      </c>
      <c r="E2554">
        <v>2.0314999999999999</v>
      </c>
    </row>
    <row r="2555" spans="1:5" x14ac:dyDescent="0.3">
      <c r="A2555" s="1">
        <v>40219</v>
      </c>
      <c r="B2555">
        <v>5.3221999999999996</v>
      </c>
      <c r="C2555">
        <v>7.6017999999999999</v>
      </c>
      <c r="D2555">
        <v>3.3094000000000001</v>
      </c>
      <c r="E2555">
        <v>2.0354999999999999</v>
      </c>
    </row>
    <row r="2556" spans="1:5" x14ac:dyDescent="0.3">
      <c r="A2556" s="1">
        <v>40220</v>
      </c>
      <c r="B2556">
        <v>5.3331</v>
      </c>
      <c r="C2556">
        <v>7.6159999999999997</v>
      </c>
      <c r="D2556">
        <v>3.3094000000000001</v>
      </c>
      <c r="E2556">
        <v>2.0144000000000002</v>
      </c>
    </row>
    <row r="2557" spans="1:5" x14ac:dyDescent="0.3">
      <c r="A2557" s="1">
        <v>40221</v>
      </c>
      <c r="B2557">
        <v>5.3221999999999996</v>
      </c>
      <c r="C2557">
        <v>7.6302000000000003</v>
      </c>
      <c r="D2557">
        <v>3.3064</v>
      </c>
      <c r="E2557">
        <v>2.016</v>
      </c>
    </row>
    <row r="2558" spans="1:5" x14ac:dyDescent="0.3">
      <c r="A2558" s="1">
        <v>40225</v>
      </c>
      <c r="B2558">
        <v>5.3167</v>
      </c>
      <c r="C2558">
        <v>7.6159999999999997</v>
      </c>
      <c r="D2558">
        <v>3.3064</v>
      </c>
      <c r="E2558">
        <v>1.9847999999999999</v>
      </c>
    </row>
    <row r="2559" spans="1:5" x14ac:dyDescent="0.3">
      <c r="A2559" s="1">
        <v>40226</v>
      </c>
      <c r="B2559">
        <v>5.3331</v>
      </c>
      <c r="C2559">
        <v>7.5876999999999999</v>
      </c>
      <c r="D2559">
        <v>3.3094000000000001</v>
      </c>
      <c r="E2559">
        <v>1.9755</v>
      </c>
    </row>
    <row r="2560" spans="1:5" x14ac:dyDescent="0.3">
      <c r="A2560" s="1">
        <v>40227</v>
      </c>
      <c r="B2560">
        <v>5.3441000000000001</v>
      </c>
      <c r="C2560">
        <v>7.5597000000000003</v>
      </c>
      <c r="D2560">
        <v>3.3125</v>
      </c>
      <c r="E2560">
        <v>1.9639</v>
      </c>
    </row>
    <row r="2561" spans="1:5" x14ac:dyDescent="0.3">
      <c r="A2561" s="1">
        <v>40228</v>
      </c>
      <c r="B2561">
        <v>5.3385999999999996</v>
      </c>
      <c r="C2561">
        <v>7.5317999999999996</v>
      </c>
      <c r="D2561">
        <v>3.3155999999999999</v>
      </c>
      <c r="E2561">
        <v>1.9598</v>
      </c>
    </row>
    <row r="2562" spans="1:5" x14ac:dyDescent="0.3">
      <c r="A2562" s="1">
        <v>40231</v>
      </c>
      <c r="B2562">
        <v>5.3331</v>
      </c>
      <c r="C2562">
        <v>7.5042</v>
      </c>
      <c r="D2562">
        <v>3.3155999999999999</v>
      </c>
      <c r="E2562">
        <v>1.9595</v>
      </c>
    </row>
    <row r="2563" spans="1:5" x14ac:dyDescent="0.3">
      <c r="A2563" s="1">
        <v>40232</v>
      </c>
      <c r="B2563">
        <v>5.3057999999999996</v>
      </c>
      <c r="C2563">
        <v>7.5042</v>
      </c>
      <c r="D2563">
        <v>3.3094000000000001</v>
      </c>
      <c r="E2563">
        <v>1.9836</v>
      </c>
    </row>
    <row r="2564" spans="1:5" x14ac:dyDescent="0.3">
      <c r="A2564" s="1">
        <v>40233</v>
      </c>
      <c r="B2564">
        <v>5.3057999999999996</v>
      </c>
      <c r="C2564">
        <v>7.5042</v>
      </c>
      <c r="D2564">
        <v>3.3094000000000001</v>
      </c>
      <c r="E2564">
        <v>1.9655</v>
      </c>
    </row>
    <row r="2565" spans="1:5" x14ac:dyDescent="0.3">
      <c r="A2565" s="1">
        <v>40234</v>
      </c>
      <c r="B2565">
        <v>5.2949999999999999</v>
      </c>
      <c r="C2565">
        <v>7.5042</v>
      </c>
      <c r="D2565">
        <v>3.3064</v>
      </c>
      <c r="E2565">
        <v>1.9681</v>
      </c>
    </row>
    <row r="2566" spans="1:5" x14ac:dyDescent="0.3">
      <c r="A2566" s="1">
        <v>40235</v>
      </c>
      <c r="B2566">
        <v>5.2956000000000003</v>
      </c>
      <c r="C2566">
        <v>7.5468999999999999</v>
      </c>
      <c r="D2566">
        <v>3.2231000000000001</v>
      </c>
      <c r="E2566">
        <v>1.9669000000000001</v>
      </c>
    </row>
    <row r="2567" spans="1:5" x14ac:dyDescent="0.3">
      <c r="A2567" s="1">
        <v>40238</v>
      </c>
      <c r="B2567">
        <v>5.2901999999999996</v>
      </c>
      <c r="C2567">
        <v>7.5331000000000001</v>
      </c>
      <c r="D2567">
        <v>3.2231000000000001</v>
      </c>
      <c r="E2567">
        <v>1.9467000000000001</v>
      </c>
    </row>
    <row r="2568" spans="1:5" x14ac:dyDescent="0.3">
      <c r="A2568" s="1">
        <v>40239</v>
      </c>
      <c r="B2568">
        <v>5.2849000000000004</v>
      </c>
      <c r="C2568">
        <v>7.5193000000000003</v>
      </c>
      <c r="D2568">
        <v>3.2231000000000001</v>
      </c>
      <c r="E2568">
        <v>1.9413</v>
      </c>
    </row>
    <row r="2569" spans="1:5" x14ac:dyDescent="0.3">
      <c r="A2569" s="1">
        <v>40240</v>
      </c>
      <c r="B2569">
        <v>5.2901999999999996</v>
      </c>
      <c r="C2569">
        <v>7.5056000000000003</v>
      </c>
      <c r="D2569">
        <v>3.2231000000000001</v>
      </c>
      <c r="E2569">
        <v>1.9396</v>
      </c>
    </row>
    <row r="2570" spans="1:5" x14ac:dyDescent="0.3">
      <c r="A2570" s="1">
        <v>40241</v>
      </c>
      <c r="B2570">
        <v>5.2849000000000004</v>
      </c>
      <c r="C2570">
        <v>7.4919000000000002</v>
      </c>
      <c r="D2570">
        <v>3.2261000000000002</v>
      </c>
      <c r="E2570">
        <v>1.9337</v>
      </c>
    </row>
    <row r="2571" spans="1:5" x14ac:dyDescent="0.3">
      <c r="A2571" s="1">
        <v>40242</v>
      </c>
      <c r="B2571">
        <v>5.2956000000000003</v>
      </c>
      <c r="C2571">
        <v>7.4782999999999999</v>
      </c>
      <c r="D2571">
        <v>3.2290999999999999</v>
      </c>
      <c r="E2571">
        <v>1.9065000000000001</v>
      </c>
    </row>
    <row r="2572" spans="1:5" x14ac:dyDescent="0.3">
      <c r="A2572" s="1">
        <v>40245</v>
      </c>
      <c r="B2572">
        <v>5.2956000000000003</v>
      </c>
      <c r="C2572">
        <v>7.4646999999999997</v>
      </c>
      <c r="D2572">
        <v>3.2290999999999999</v>
      </c>
      <c r="E2572">
        <v>1.9060999999999999</v>
      </c>
    </row>
    <row r="2573" spans="1:5" x14ac:dyDescent="0.3">
      <c r="A2573" s="1">
        <v>40246</v>
      </c>
      <c r="B2573">
        <v>5.2901999999999996</v>
      </c>
      <c r="C2573">
        <v>7.4512</v>
      </c>
      <c r="D2573">
        <v>3.2290999999999999</v>
      </c>
      <c r="E2573">
        <v>1.903</v>
      </c>
    </row>
    <row r="2574" spans="1:5" x14ac:dyDescent="0.3">
      <c r="A2574" s="1">
        <v>40247</v>
      </c>
      <c r="B2574">
        <v>5.2956000000000003</v>
      </c>
      <c r="C2574">
        <v>7.4377000000000004</v>
      </c>
      <c r="D2574">
        <v>3.2321</v>
      </c>
      <c r="E2574">
        <v>1.8945000000000001</v>
      </c>
    </row>
    <row r="2575" spans="1:5" x14ac:dyDescent="0.3">
      <c r="A2575" s="1">
        <v>40248</v>
      </c>
      <c r="B2575">
        <v>5.2956000000000003</v>
      </c>
      <c r="C2575">
        <v>7.4377000000000004</v>
      </c>
      <c r="D2575">
        <v>3.2321</v>
      </c>
      <c r="E2575">
        <v>1.8867</v>
      </c>
    </row>
    <row r="2576" spans="1:5" x14ac:dyDescent="0.3">
      <c r="A2576" s="1">
        <v>40249</v>
      </c>
      <c r="B2576">
        <v>5.2901999999999996</v>
      </c>
      <c r="C2576">
        <v>7.4242999999999997</v>
      </c>
      <c r="D2576">
        <v>3.2351000000000001</v>
      </c>
      <c r="E2576">
        <v>1.8865000000000001</v>
      </c>
    </row>
    <row r="2577" spans="1:5" x14ac:dyDescent="0.3">
      <c r="A2577" s="1">
        <v>40252</v>
      </c>
      <c r="B2577">
        <v>5.2849000000000004</v>
      </c>
      <c r="C2577">
        <v>7.4242999999999997</v>
      </c>
      <c r="D2577">
        <v>3.2321</v>
      </c>
      <c r="E2577">
        <v>1.8859999999999999</v>
      </c>
    </row>
    <row r="2578" spans="1:5" x14ac:dyDescent="0.3">
      <c r="A2578" s="1">
        <v>40253</v>
      </c>
      <c r="B2578">
        <v>5.2687999999999997</v>
      </c>
      <c r="C2578">
        <v>7.4242999999999997</v>
      </c>
      <c r="D2578">
        <v>3.2290999999999999</v>
      </c>
      <c r="E2578">
        <v>1.8711</v>
      </c>
    </row>
    <row r="2579" spans="1:5" x14ac:dyDescent="0.3">
      <c r="A2579" s="1">
        <v>40254</v>
      </c>
      <c r="B2579">
        <v>5.2633999999999999</v>
      </c>
      <c r="C2579">
        <v>7.4108999999999998</v>
      </c>
      <c r="D2579">
        <v>3.2321</v>
      </c>
      <c r="E2579">
        <v>1.8601000000000001</v>
      </c>
    </row>
    <row r="2580" spans="1:5" x14ac:dyDescent="0.3">
      <c r="A2580" s="1">
        <v>40255</v>
      </c>
      <c r="B2580">
        <v>5.2687999999999997</v>
      </c>
      <c r="C2580">
        <v>7.4108999999999998</v>
      </c>
      <c r="D2580">
        <v>3.2351000000000001</v>
      </c>
      <c r="E2580">
        <v>1.8611</v>
      </c>
    </row>
    <row r="2581" spans="1:5" x14ac:dyDescent="0.3">
      <c r="A2581" s="1">
        <v>40256</v>
      </c>
      <c r="B2581">
        <v>5.2794999999999996</v>
      </c>
      <c r="C2581">
        <v>7.4108999999999998</v>
      </c>
      <c r="D2581">
        <v>3.2381000000000002</v>
      </c>
      <c r="E2581">
        <v>1.8083</v>
      </c>
    </row>
    <row r="2582" spans="1:5" x14ac:dyDescent="0.3">
      <c r="A2582" s="1">
        <v>40259</v>
      </c>
      <c r="B2582">
        <v>5.2687999999999997</v>
      </c>
      <c r="C2582">
        <v>7.4108999999999998</v>
      </c>
      <c r="D2582">
        <v>3.2351000000000001</v>
      </c>
      <c r="E2582">
        <v>1.7986</v>
      </c>
    </row>
    <row r="2583" spans="1:5" x14ac:dyDescent="0.3">
      <c r="A2583" s="1">
        <v>40260</v>
      </c>
      <c r="B2583">
        <v>5.2687999999999997</v>
      </c>
      <c r="C2583">
        <v>7.4108999999999998</v>
      </c>
      <c r="D2583">
        <v>3.2351000000000001</v>
      </c>
      <c r="E2583">
        <v>1.7861</v>
      </c>
    </row>
    <row r="2584" spans="1:5" x14ac:dyDescent="0.3">
      <c r="A2584" s="1">
        <v>40261</v>
      </c>
      <c r="B2584">
        <v>5.3010000000000002</v>
      </c>
      <c r="C2584">
        <v>7.4108999999999998</v>
      </c>
      <c r="D2584">
        <v>3.2410999999999999</v>
      </c>
      <c r="E2584">
        <v>1.7948</v>
      </c>
    </row>
    <row r="2585" spans="1:5" x14ac:dyDescent="0.3">
      <c r="A2585" s="1">
        <v>40262</v>
      </c>
      <c r="B2585">
        <v>5.3118999999999996</v>
      </c>
      <c r="C2585">
        <v>7.4108999999999998</v>
      </c>
      <c r="D2585">
        <v>3.2441</v>
      </c>
      <c r="E2585">
        <v>1.7978000000000001</v>
      </c>
    </row>
    <row r="2586" spans="1:5" x14ac:dyDescent="0.3">
      <c r="A2586" s="1">
        <v>40263</v>
      </c>
      <c r="B2586">
        <v>5.0458999999999996</v>
      </c>
      <c r="C2586">
        <v>7.3975999999999997</v>
      </c>
      <c r="D2586">
        <v>2.3767999999999998</v>
      </c>
      <c r="E2586">
        <v>1.7988</v>
      </c>
    </row>
    <row r="2587" spans="1:5" x14ac:dyDescent="0.3">
      <c r="A2587" s="1">
        <v>40266</v>
      </c>
      <c r="B2587">
        <v>5.4355000000000002</v>
      </c>
      <c r="C2587">
        <v>7.3975999999999997</v>
      </c>
      <c r="D2587">
        <v>2.8454000000000002</v>
      </c>
      <c r="E2587">
        <v>1.7875000000000001</v>
      </c>
    </row>
    <row r="2588" spans="1:5" x14ac:dyDescent="0.3">
      <c r="A2588" s="1">
        <v>40267</v>
      </c>
      <c r="B2588">
        <v>5.4355000000000002</v>
      </c>
      <c r="C2588">
        <v>7.3975999999999997</v>
      </c>
      <c r="D2588">
        <v>2.8454000000000002</v>
      </c>
      <c r="E2588">
        <v>1.7863</v>
      </c>
    </row>
    <row r="2589" spans="1:5" x14ac:dyDescent="0.3">
      <c r="A2589" s="1">
        <v>40268</v>
      </c>
      <c r="B2589">
        <v>5.4367000000000001</v>
      </c>
      <c r="C2589">
        <v>7.4462000000000002</v>
      </c>
      <c r="D2589">
        <v>2.8121</v>
      </c>
      <c r="E2589">
        <v>1.7924</v>
      </c>
    </row>
    <row r="2590" spans="1:5" x14ac:dyDescent="0.3">
      <c r="A2590" s="1">
        <v>40269</v>
      </c>
      <c r="B2590">
        <v>5.4478999999999997</v>
      </c>
      <c r="C2590">
        <v>7.4462000000000002</v>
      </c>
      <c r="D2590">
        <v>2.8147000000000002</v>
      </c>
      <c r="E2590">
        <v>1.7802</v>
      </c>
    </row>
    <row r="2591" spans="1:5" x14ac:dyDescent="0.3">
      <c r="A2591" s="1">
        <v>40273</v>
      </c>
      <c r="B2591">
        <v>5.4759000000000002</v>
      </c>
      <c r="C2591">
        <v>7.4462000000000002</v>
      </c>
      <c r="D2591">
        <v>2.8226</v>
      </c>
      <c r="E2591">
        <v>1.7658</v>
      </c>
    </row>
    <row r="2592" spans="1:5" x14ac:dyDescent="0.3">
      <c r="A2592" s="1">
        <v>40274</v>
      </c>
      <c r="B2592">
        <v>5.4645999999999999</v>
      </c>
      <c r="C2592">
        <v>7.4462000000000002</v>
      </c>
      <c r="D2592">
        <v>2.82</v>
      </c>
      <c r="E2592">
        <v>1.7617</v>
      </c>
    </row>
    <row r="2593" spans="1:5" x14ac:dyDescent="0.3">
      <c r="A2593" s="1">
        <v>40275</v>
      </c>
      <c r="B2593">
        <v>5.4367000000000001</v>
      </c>
      <c r="C2593">
        <v>7.4329000000000001</v>
      </c>
      <c r="D2593">
        <v>2.8147000000000002</v>
      </c>
      <c r="E2593">
        <v>1.7718</v>
      </c>
    </row>
    <row r="2594" spans="1:5" x14ac:dyDescent="0.3">
      <c r="A2594" s="1">
        <v>40276</v>
      </c>
      <c r="B2594">
        <v>5.4423000000000004</v>
      </c>
      <c r="C2594">
        <v>7.4329000000000001</v>
      </c>
      <c r="D2594">
        <v>2.8147000000000002</v>
      </c>
      <c r="E2594">
        <v>1.7656000000000001</v>
      </c>
    </row>
    <row r="2595" spans="1:5" x14ac:dyDescent="0.3">
      <c r="A2595" s="1">
        <v>40277</v>
      </c>
      <c r="B2595">
        <v>5.4423000000000004</v>
      </c>
      <c r="C2595">
        <v>7.4196</v>
      </c>
      <c r="D2595">
        <v>2.8147000000000002</v>
      </c>
      <c r="E2595">
        <v>1.7542</v>
      </c>
    </row>
    <row r="2596" spans="1:5" x14ac:dyDescent="0.3">
      <c r="A2596" s="1">
        <v>40280</v>
      </c>
      <c r="B2596">
        <v>5.4256000000000002</v>
      </c>
      <c r="C2596">
        <v>7.4062999999999999</v>
      </c>
      <c r="D2596">
        <v>2.8121</v>
      </c>
      <c r="E2596">
        <v>1.7514000000000001</v>
      </c>
    </row>
    <row r="2597" spans="1:5" x14ac:dyDescent="0.3">
      <c r="A2597" s="1">
        <v>40281</v>
      </c>
      <c r="B2597">
        <v>5.4200999999999997</v>
      </c>
      <c r="C2597">
        <v>7.4062999999999999</v>
      </c>
      <c r="D2597">
        <v>2.8121</v>
      </c>
      <c r="E2597">
        <v>1.7501</v>
      </c>
    </row>
    <row r="2598" spans="1:5" x14ac:dyDescent="0.3">
      <c r="A2598" s="1">
        <v>40282</v>
      </c>
      <c r="B2598">
        <v>5.4200999999999997</v>
      </c>
      <c r="C2598">
        <v>7.3930999999999996</v>
      </c>
      <c r="D2598">
        <v>2.8147000000000002</v>
      </c>
      <c r="E2598">
        <v>1.7303999999999999</v>
      </c>
    </row>
    <row r="2599" spans="1:5" x14ac:dyDescent="0.3">
      <c r="A2599" s="1">
        <v>40283</v>
      </c>
      <c r="B2599">
        <v>5.4090999999999996</v>
      </c>
      <c r="C2599">
        <v>7.3799000000000001</v>
      </c>
      <c r="D2599">
        <v>2.8121</v>
      </c>
      <c r="E2599">
        <v>1.7290000000000001</v>
      </c>
    </row>
    <row r="2600" spans="1:5" x14ac:dyDescent="0.3">
      <c r="A2600" s="1">
        <v>40284</v>
      </c>
      <c r="B2600">
        <v>5.3926999999999996</v>
      </c>
      <c r="C2600">
        <v>7.3799000000000001</v>
      </c>
      <c r="D2600">
        <v>2.8068</v>
      </c>
      <c r="E2600">
        <v>1.7568999999999999</v>
      </c>
    </row>
    <row r="2601" spans="1:5" x14ac:dyDescent="0.3">
      <c r="A2601" s="1">
        <v>40287</v>
      </c>
      <c r="B2601">
        <v>5.4036</v>
      </c>
      <c r="C2601">
        <v>7.3799000000000001</v>
      </c>
      <c r="D2601">
        <v>2.8094999999999999</v>
      </c>
      <c r="E2601">
        <v>1.7503</v>
      </c>
    </row>
    <row r="2602" spans="1:5" x14ac:dyDescent="0.3">
      <c r="A2602" s="1">
        <v>40288</v>
      </c>
      <c r="B2602">
        <v>5.3981000000000003</v>
      </c>
      <c r="C2602">
        <v>7.3799000000000001</v>
      </c>
      <c r="D2602">
        <v>2.8094999999999999</v>
      </c>
      <c r="E2602">
        <v>1.7349000000000001</v>
      </c>
    </row>
    <row r="2603" spans="1:5" x14ac:dyDescent="0.3">
      <c r="A2603" s="1">
        <v>40289</v>
      </c>
      <c r="B2603">
        <v>5.3817000000000004</v>
      </c>
      <c r="C2603">
        <v>7.3666999999999998</v>
      </c>
      <c r="D2603">
        <v>2.8094999999999999</v>
      </c>
      <c r="E2603">
        <v>1.738</v>
      </c>
    </row>
    <row r="2604" spans="1:5" x14ac:dyDescent="0.3">
      <c r="A2604" s="1">
        <v>40290</v>
      </c>
      <c r="B2604">
        <v>5.3926999999999996</v>
      </c>
      <c r="C2604">
        <v>7.3666999999999998</v>
      </c>
      <c r="D2604">
        <v>2.8121</v>
      </c>
      <c r="E2604">
        <v>1.7327999999999999</v>
      </c>
    </row>
    <row r="2605" spans="1:5" x14ac:dyDescent="0.3">
      <c r="A2605" s="1">
        <v>40291</v>
      </c>
      <c r="B2605">
        <v>5.4090999999999996</v>
      </c>
      <c r="C2605">
        <v>7.3666999999999998</v>
      </c>
      <c r="D2605">
        <v>2.8147000000000002</v>
      </c>
      <c r="E2605">
        <v>1.7216</v>
      </c>
    </row>
    <row r="2606" spans="1:5" x14ac:dyDescent="0.3">
      <c r="A2606" s="1">
        <v>40294</v>
      </c>
      <c r="B2606">
        <v>5.4036</v>
      </c>
      <c r="C2606">
        <v>7.3666999999999998</v>
      </c>
      <c r="D2606">
        <v>2.8121</v>
      </c>
      <c r="E2606">
        <v>1.7281</v>
      </c>
    </row>
    <row r="2607" spans="1:5" x14ac:dyDescent="0.3">
      <c r="A2607" s="1">
        <v>40295</v>
      </c>
      <c r="B2607">
        <v>5.3762999999999996</v>
      </c>
      <c r="C2607">
        <v>7.3666999999999998</v>
      </c>
      <c r="D2607">
        <v>2.8068</v>
      </c>
      <c r="E2607">
        <v>1.77</v>
      </c>
    </row>
    <row r="2608" spans="1:5" x14ac:dyDescent="0.3">
      <c r="A2608" s="1">
        <v>40296</v>
      </c>
      <c r="B2608">
        <v>5.3981000000000003</v>
      </c>
      <c r="C2608">
        <v>7.3666999999999998</v>
      </c>
      <c r="D2608">
        <v>2.8094999999999999</v>
      </c>
      <c r="E2608">
        <v>1.7566999999999999</v>
      </c>
    </row>
    <row r="2609" spans="1:5" x14ac:dyDescent="0.3">
      <c r="A2609" s="1">
        <v>40297</v>
      </c>
      <c r="B2609">
        <v>5.3872</v>
      </c>
      <c r="C2609">
        <v>7.3666999999999998</v>
      </c>
      <c r="D2609">
        <v>2.8068</v>
      </c>
      <c r="E2609">
        <v>1.7352000000000001</v>
      </c>
    </row>
    <row r="2610" spans="1:5" x14ac:dyDescent="0.3">
      <c r="A2610" s="1">
        <v>40298</v>
      </c>
      <c r="B2610">
        <v>5.3735999999999997</v>
      </c>
      <c r="C2610">
        <v>7.4309000000000003</v>
      </c>
      <c r="D2610">
        <v>2.7856000000000001</v>
      </c>
      <c r="E2610">
        <v>1.7649999999999999</v>
      </c>
    </row>
    <row r="2611" spans="1:5" x14ac:dyDescent="0.3">
      <c r="A2611" s="1">
        <v>40301</v>
      </c>
      <c r="B2611">
        <v>5.3845000000000001</v>
      </c>
      <c r="C2611">
        <v>7.4309000000000003</v>
      </c>
      <c r="D2611">
        <v>2.7881999999999998</v>
      </c>
      <c r="E2611">
        <v>1.7424999999999999</v>
      </c>
    </row>
    <row r="2612" spans="1:5" x14ac:dyDescent="0.3">
      <c r="A2612" s="1">
        <v>40302</v>
      </c>
      <c r="B2612">
        <v>5.3681999999999999</v>
      </c>
      <c r="C2612">
        <v>7.4442000000000004</v>
      </c>
      <c r="D2612">
        <v>2.7856000000000001</v>
      </c>
      <c r="E2612">
        <v>1.7845</v>
      </c>
    </row>
    <row r="2613" spans="1:5" x14ac:dyDescent="0.3">
      <c r="A2613" s="1">
        <v>40303</v>
      </c>
      <c r="B2613">
        <v>5.3628</v>
      </c>
      <c r="C2613">
        <v>7.4842000000000004</v>
      </c>
      <c r="D2613">
        <v>2.7829999999999999</v>
      </c>
      <c r="E2613">
        <v>1.7950999999999999</v>
      </c>
    </row>
    <row r="2614" spans="1:5" x14ac:dyDescent="0.3">
      <c r="A2614" s="1">
        <v>40304</v>
      </c>
      <c r="B2614">
        <v>5.3521000000000001</v>
      </c>
      <c r="C2614">
        <v>7.5518000000000001</v>
      </c>
      <c r="D2614">
        <v>2.7778999999999998</v>
      </c>
      <c r="E2614">
        <v>1.8568</v>
      </c>
    </row>
    <row r="2615" spans="1:5" x14ac:dyDescent="0.3">
      <c r="A2615" s="1">
        <v>40305</v>
      </c>
      <c r="B2615">
        <v>5.3898999999999999</v>
      </c>
      <c r="C2615">
        <v>7.6207000000000003</v>
      </c>
      <c r="D2615">
        <v>2.7778999999999998</v>
      </c>
      <c r="E2615">
        <v>1.8849</v>
      </c>
    </row>
    <row r="2616" spans="1:5" x14ac:dyDescent="0.3">
      <c r="A2616" s="1">
        <v>40308</v>
      </c>
      <c r="B2616">
        <v>5.4009</v>
      </c>
      <c r="C2616">
        <v>7.593</v>
      </c>
      <c r="D2616">
        <v>2.7829999999999999</v>
      </c>
      <c r="E2616">
        <v>1.8052999999999999</v>
      </c>
    </row>
    <row r="2617" spans="1:5" x14ac:dyDescent="0.3">
      <c r="A2617" s="1">
        <v>40309</v>
      </c>
      <c r="B2617">
        <v>5.4009</v>
      </c>
      <c r="C2617">
        <v>7.6069000000000004</v>
      </c>
      <c r="D2617">
        <v>2.7804000000000002</v>
      </c>
      <c r="E2617">
        <v>1.8105</v>
      </c>
    </row>
    <row r="2618" spans="1:5" x14ac:dyDescent="0.3">
      <c r="A2618" s="1">
        <v>40310</v>
      </c>
      <c r="B2618">
        <v>5.4062999999999999</v>
      </c>
      <c r="C2618">
        <v>7.5792999999999999</v>
      </c>
      <c r="D2618">
        <v>2.7829999999999999</v>
      </c>
      <c r="E2618">
        <v>1.7855000000000001</v>
      </c>
    </row>
    <row r="2619" spans="1:5" x14ac:dyDescent="0.3">
      <c r="A2619" s="1">
        <v>40311</v>
      </c>
      <c r="B2619">
        <v>5.3898999999999999</v>
      </c>
      <c r="C2619">
        <v>7.5518000000000001</v>
      </c>
      <c r="D2619">
        <v>2.7804000000000002</v>
      </c>
      <c r="E2619">
        <v>1.8080000000000001</v>
      </c>
    </row>
    <row r="2620" spans="1:5" x14ac:dyDescent="0.3">
      <c r="A2620" s="1">
        <v>40312</v>
      </c>
      <c r="B2620">
        <v>5.3735999999999997</v>
      </c>
      <c r="C2620">
        <v>7.5792999999999999</v>
      </c>
      <c r="D2620">
        <v>2.7778999999999998</v>
      </c>
      <c r="E2620">
        <v>1.8412999999999999</v>
      </c>
    </row>
    <row r="2621" spans="1:5" x14ac:dyDescent="0.3">
      <c r="A2621" s="1">
        <v>40315</v>
      </c>
      <c r="B2621">
        <v>5.3845000000000001</v>
      </c>
      <c r="C2621">
        <v>7.593</v>
      </c>
      <c r="D2621">
        <v>2.7778999999999998</v>
      </c>
      <c r="E2621">
        <v>1.8404</v>
      </c>
    </row>
    <row r="2622" spans="1:5" x14ac:dyDescent="0.3">
      <c r="A2622" s="1">
        <v>40316</v>
      </c>
      <c r="B2622">
        <v>5.3628</v>
      </c>
      <c r="C2622">
        <v>7.6069000000000004</v>
      </c>
      <c r="D2622">
        <v>2.7753000000000001</v>
      </c>
      <c r="E2622">
        <v>1.8656999999999999</v>
      </c>
    </row>
    <row r="2623" spans="1:5" x14ac:dyDescent="0.3">
      <c r="A2623" s="1">
        <v>40317</v>
      </c>
      <c r="B2623">
        <v>5.3735999999999997</v>
      </c>
      <c r="C2623">
        <v>7.6486999999999998</v>
      </c>
      <c r="D2623">
        <v>2.7753000000000001</v>
      </c>
      <c r="E2623">
        <v>1.8764000000000001</v>
      </c>
    </row>
    <row r="2624" spans="1:5" x14ac:dyDescent="0.3">
      <c r="A2624" s="1">
        <v>40318</v>
      </c>
      <c r="B2624">
        <v>5.3628</v>
      </c>
      <c r="C2624">
        <v>7.7194000000000003</v>
      </c>
      <c r="D2624">
        <v>2.7726999999999999</v>
      </c>
      <c r="E2624">
        <v>1.9500999999999999</v>
      </c>
    </row>
    <row r="2625" spans="1:5" x14ac:dyDescent="0.3">
      <c r="A2625" s="1">
        <v>40319</v>
      </c>
      <c r="B2625">
        <v>5.3681999999999999</v>
      </c>
      <c r="C2625">
        <v>7.7480000000000002</v>
      </c>
      <c r="D2625">
        <v>2.7753000000000001</v>
      </c>
      <c r="E2625">
        <v>1.9218999999999999</v>
      </c>
    </row>
    <row r="2626" spans="1:5" x14ac:dyDescent="0.3">
      <c r="A2626" s="1">
        <v>40322</v>
      </c>
      <c r="B2626">
        <v>5.3735999999999997</v>
      </c>
      <c r="C2626">
        <v>7.7480000000000002</v>
      </c>
      <c r="D2626">
        <v>2.7753000000000001</v>
      </c>
      <c r="E2626">
        <v>1.9470000000000001</v>
      </c>
    </row>
    <row r="2627" spans="1:5" x14ac:dyDescent="0.3">
      <c r="A2627" s="1">
        <v>40323</v>
      </c>
      <c r="B2627">
        <v>5.3791000000000002</v>
      </c>
      <c r="C2627">
        <v>7.8059000000000003</v>
      </c>
      <c r="D2627">
        <v>2.7753000000000001</v>
      </c>
      <c r="E2627">
        <v>1.9450000000000001</v>
      </c>
    </row>
    <row r="2628" spans="1:5" x14ac:dyDescent="0.3">
      <c r="A2628" s="1">
        <v>40324</v>
      </c>
      <c r="B2628">
        <v>5.3898999999999999</v>
      </c>
      <c r="C2628">
        <v>7.7769000000000004</v>
      </c>
      <c r="D2628">
        <v>2.7778999999999998</v>
      </c>
      <c r="E2628">
        <v>1.9568000000000001</v>
      </c>
    </row>
    <row r="2629" spans="1:5" x14ac:dyDescent="0.3">
      <c r="A2629" s="1">
        <v>40325</v>
      </c>
      <c r="B2629">
        <v>5.4227999999999996</v>
      </c>
      <c r="C2629">
        <v>7.7624000000000004</v>
      </c>
      <c r="D2629">
        <v>2.7804000000000002</v>
      </c>
      <c r="E2629">
        <v>1.8934</v>
      </c>
    </row>
    <row r="2630" spans="1:5" x14ac:dyDescent="0.3">
      <c r="A2630" s="1">
        <v>40326</v>
      </c>
      <c r="B2630">
        <v>5.4066999999999998</v>
      </c>
      <c r="C2630">
        <v>7.82</v>
      </c>
      <c r="D2630">
        <v>2.7547999999999999</v>
      </c>
      <c r="E2630">
        <v>1.9174</v>
      </c>
    </row>
    <row r="2631" spans="1:5" x14ac:dyDescent="0.3">
      <c r="A2631" s="1">
        <v>40330</v>
      </c>
      <c r="B2631">
        <v>5.4012000000000002</v>
      </c>
      <c r="C2631">
        <v>7.82</v>
      </c>
      <c r="D2631">
        <v>2.7547999999999999</v>
      </c>
      <c r="E2631">
        <v>1.9501999999999999</v>
      </c>
    </row>
    <row r="2632" spans="1:5" x14ac:dyDescent="0.3">
      <c r="A2632" s="1">
        <v>40331</v>
      </c>
      <c r="B2632">
        <v>5.4231999999999996</v>
      </c>
      <c r="C2632">
        <v>7.8345000000000002</v>
      </c>
      <c r="D2632">
        <v>2.7574000000000001</v>
      </c>
      <c r="E2632">
        <v>1.9007000000000001</v>
      </c>
    </row>
    <row r="2633" spans="1:5" x14ac:dyDescent="0.3">
      <c r="A2633" s="1">
        <v>40332</v>
      </c>
      <c r="B2633">
        <v>5.4287000000000001</v>
      </c>
      <c r="C2633">
        <v>7.82</v>
      </c>
      <c r="D2633">
        <v>2.7574000000000001</v>
      </c>
      <c r="E2633">
        <v>1.8942000000000001</v>
      </c>
    </row>
    <row r="2634" spans="1:5" x14ac:dyDescent="0.3">
      <c r="A2634" s="1">
        <v>40333</v>
      </c>
      <c r="B2634">
        <v>5.3849</v>
      </c>
      <c r="C2634">
        <v>7.82</v>
      </c>
      <c r="D2634">
        <v>2.7523</v>
      </c>
      <c r="E2634">
        <v>1.9632000000000001</v>
      </c>
    </row>
    <row r="2635" spans="1:5" x14ac:dyDescent="0.3">
      <c r="A2635" s="1">
        <v>40336</v>
      </c>
      <c r="B2635">
        <v>5.3739999999999997</v>
      </c>
      <c r="C2635">
        <v>7.82</v>
      </c>
      <c r="D2635">
        <v>2.7496999999999998</v>
      </c>
      <c r="E2635">
        <v>1.988</v>
      </c>
    </row>
    <row r="2636" spans="1:5" x14ac:dyDescent="0.3">
      <c r="A2636" s="1">
        <v>40337</v>
      </c>
      <c r="B2636">
        <v>5.3902999999999999</v>
      </c>
      <c r="C2636">
        <v>7.8636999999999997</v>
      </c>
      <c r="D2636">
        <v>2.7523</v>
      </c>
      <c r="E2636">
        <v>1.9669000000000001</v>
      </c>
    </row>
    <row r="2637" spans="1:5" x14ac:dyDescent="0.3">
      <c r="A2637" s="1">
        <v>40338</v>
      </c>
      <c r="B2637">
        <v>5.3902999999999999</v>
      </c>
      <c r="C2637">
        <v>7.8636999999999997</v>
      </c>
      <c r="D2637">
        <v>2.7523</v>
      </c>
      <c r="E2637">
        <v>1.9775</v>
      </c>
    </row>
    <row r="2638" spans="1:5" x14ac:dyDescent="0.3">
      <c r="A2638" s="1">
        <v>40339</v>
      </c>
      <c r="B2638">
        <v>5.4287000000000001</v>
      </c>
      <c r="C2638">
        <v>7.8784000000000001</v>
      </c>
      <c r="D2638">
        <v>2.7547999999999999</v>
      </c>
      <c r="E2638">
        <v>1.9213</v>
      </c>
    </row>
    <row r="2639" spans="1:5" x14ac:dyDescent="0.3">
      <c r="A2639" s="1">
        <v>40340</v>
      </c>
      <c r="B2639">
        <v>5.4122000000000003</v>
      </c>
      <c r="C2639">
        <v>7.8636999999999997</v>
      </c>
      <c r="D2639">
        <v>2.7523</v>
      </c>
      <c r="E2639">
        <v>1.9119999999999999</v>
      </c>
    </row>
    <row r="2640" spans="1:5" x14ac:dyDescent="0.3">
      <c r="A2640" s="1">
        <v>40343</v>
      </c>
      <c r="B2640">
        <v>5.4177</v>
      </c>
      <c r="C2640">
        <v>7.8636999999999997</v>
      </c>
      <c r="D2640">
        <v>2.7523</v>
      </c>
      <c r="E2640">
        <v>1.915</v>
      </c>
    </row>
    <row r="2641" spans="1:5" x14ac:dyDescent="0.3">
      <c r="A2641" s="1">
        <v>40344</v>
      </c>
      <c r="B2641">
        <v>5.4231999999999996</v>
      </c>
      <c r="C2641">
        <v>7.8345000000000002</v>
      </c>
      <c r="D2641">
        <v>2.7547999999999999</v>
      </c>
      <c r="E2641">
        <v>1.8724000000000001</v>
      </c>
    </row>
    <row r="2642" spans="1:5" x14ac:dyDescent="0.3">
      <c r="A2642" s="1">
        <v>40345</v>
      </c>
      <c r="B2642">
        <v>5.4122000000000003</v>
      </c>
      <c r="C2642">
        <v>7.8055000000000003</v>
      </c>
      <c r="D2642">
        <v>2.7523</v>
      </c>
      <c r="E2642">
        <v>1.8731</v>
      </c>
    </row>
    <row r="2643" spans="1:5" x14ac:dyDescent="0.3">
      <c r="A2643" s="1">
        <v>40346</v>
      </c>
      <c r="B2643">
        <v>5.3902999999999999</v>
      </c>
      <c r="C2643">
        <v>7.7766999999999999</v>
      </c>
      <c r="D2643">
        <v>2.7496999999999998</v>
      </c>
      <c r="E2643">
        <v>1.8701000000000001</v>
      </c>
    </row>
    <row r="2644" spans="1:5" x14ac:dyDescent="0.3">
      <c r="A2644" s="1">
        <v>40347</v>
      </c>
      <c r="B2644">
        <v>5.3958000000000004</v>
      </c>
      <c r="C2644">
        <v>7.7481</v>
      </c>
      <c r="D2644">
        <v>2.7523</v>
      </c>
      <c r="E2644">
        <v>1.8887</v>
      </c>
    </row>
    <row r="2645" spans="1:5" x14ac:dyDescent="0.3">
      <c r="A2645" s="1">
        <v>40350</v>
      </c>
      <c r="B2645">
        <v>5.3902999999999999</v>
      </c>
      <c r="C2645">
        <v>7.7055999999999996</v>
      </c>
      <c r="D2645">
        <v>2.7523</v>
      </c>
      <c r="E2645">
        <v>1.8940999999999999</v>
      </c>
    </row>
    <row r="2646" spans="1:5" x14ac:dyDescent="0.3">
      <c r="A2646" s="1">
        <v>40351</v>
      </c>
      <c r="B2646">
        <v>5.3685999999999998</v>
      </c>
      <c r="C2646">
        <v>7.7055999999999996</v>
      </c>
      <c r="D2646">
        <v>2.7496999999999998</v>
      </c>
      <c r="E2646">
        <v>1.9258999999999999</v>
      </c>
    </row>
    <row r="2647" spans="1:5" x14ac:dyDescent="0.3">
      <c r="A2647" s="1">
        <v>40352</v>
      </c>
      <c r="B2647">
        <v>5.3578000000000001</v>
      </c>
      <c r="C2647">
        <v>7.7055999999999996</v>
      </c>
      <c r="D2647">
        <v>2.7471999999999999</v>
      </c>
      <c r="E2647">
        <v>1.9319</v>
      </c>
    </row>
    <row r="2648" spans="1:5" x14ac:dyDescent="0.3">
      <c r="A2648" s="1">
        <v>40353</v>
      </c>
      <c r="B2648">
        <v>5.3632</v>
      </c>
      <c r="C2648">
        <v>7.7196999999999996</v>
      </c>
      <c r="D2648">
        <v>2.7471999999999999</v>
      </c>
      <c r="E2648">
        <v>1.9643999999999999</v>
      </c>
    </row>
    <row r="2649" spans="1:5" x14ac:dyDescent="0.3">
      <c r="A2649" s="1">
        <v>40354</v>
      </c>
      <c r="B2649">
        <v>5.3632</v>
      </c>
      <c r="C2649">
        <v>7.7196999999999996</v>
      </c>
      <c r="D2649">
        <v>2.7471999999999999</v>
      </c>
      <c r="E2649">
        <v>1.9562999999999999</v>
      </c>
    </row>
    <row r="2650" spans="1:5" x14ac:dyDescent="0.3">
      <c r="A2650" s="1">
        <v>40357</v>
      </c>
      <c r="B2650">
        <v>5.3364000000000003</v>
      </c>
      <c r="C2650">
        <v>7.7055999999999996</v>
      </c>
      <c r="D2650">
        <v>2.7446000000000002</v>
      </c>
      <c r="E2650">
        <v>1.9623999999999999</v>
      </c>
    </row>
    <row r="2651" spans="1:5" x14ac:dyDescent="0.3">
      <c r="A2651" s="1">
        <v>40358</v>
      </c>
      <c r="B2651">
        <v>5.3257000000000003</v>
      </c>
      <c r="C2651">
        <v>7.7339000000000002</v>
      </c>
      <c r="D2651">
        <v>2.7421000000000002</v>
      </c>
      <c r="E2651">
        <v>2.0249000000000001</v>
      </c>
    </row>
    <row r="2652" spans="1:5" x14ac:dyDescent="0.3">
      <c r="A2652" s="1">
        <v>40359</v>
      </c>
      <c r="B2652">
        <v>5.3133999999999997</v>
      </c>
      <c r="C2652">
        <v>7.7914000000000003</v>
      </c>
      <c r="D2652">
        <v>2.7235</v>
      </c>
      <c r="E2652">
        <v>2.0444</v>
      </c>
    </row>
    <row r="2653" spans="1:5" x14ac:dyDescent="0.3">
      <c r="A2653" s="1">
        <v>40360</v>
      </c>
      <c r="B2653">
        <v>5.3186999999999998</v>
      </c>
      <c r="C2653">
        <v>7.8056999999999999</v>
      </c>
      <c r="D2653">
        <v>2.726</v>
      </c>
      <c r="E2653">
        <v>2.0535000000000001</v>
      </c>
    </row>
    <row r="2654" spans="1:5" x14ac:dyDescent="0.3">
      <c r="A2654" s="1">
        <v>40361</v>
      </c>
      <c r="B2654">
        <v>5.3240999999999996</v>
      </c>
      <c r="C2654">
        <v>7.8056999999999999</v>
      </c>
      <c r="D2654">
        <v>2.726</v>
      </c>
      <c r="E2654">
        <v>2.0648</v>
      </c>
    </row>
    <row r="2655" spans="1:5" x14ac:dyDescent="0.3">
      <c r="A2655" s="1">
        <v>40365</v>
      </c>
      <c r="B2655">
        <v>5.3133999999999997</v>
      </c>
      <c r="C2655">
        <v>7.7914000000000003</v>
      </c>
      <c r="D2655">
        <v>2.7235</v>
      </c>
      <c r="E2655">
        <v>2.0512999999999999</v>
      </c>
    </row>
    <row r="2656" spans="1:5" x14ac:dyDescent="0.3">
      <c r="A2656" s="1">
        <v>40366</v>
      </c>
      <c r="B2656">
        <v>5.3240999999999996</v>
      </c>
      <c r="C2656">
        <v>7.7914000000000003</v>
      </c>
      <c r="D2656">
        <v>2.7235</v>
      </c>
      <c r="E2656">
        <v>1.9886999999999999</v>
      </c>
    </row>
    <row r="2657" spans="1:5" x14ac:dyDescent="0.3">
      <c r="A2657" s="1">
        <v>40367</v>
      </c>
      <c r="B2657">
        <v>5.3240999999999996</v>
      </c>
      <c r="C2657">
        <v>7.7629000000000001</v>
      </c>
      <c r="D2657">
        <v>2.726</v>
      </c>
      <c r="E2657">
        <v>1.9692000000000001</v>
      </c>
    </row>
    <row r="2658" spans="1:5" x14ac:dyDescent="0.3">
      <c r="A2658" s="1">
        <v>40368</v>
      </c>
      <c r="B2658">
        <v>5.3293999999999997</v>
      </c>
      <c r="C2658">
        <v>7.7487000000000004</v>
      </c>
      <c r="D2658">
        <v>2.726</v>
      </c>
      <c r="E2658">
        <v>1.9545999999999999</v>
      </c>
    </row>
    <row r="2659" spans="1:5" x14ac:dyDescent="0.3">
      <c r="A2659" s="1">
        <v>40371</v>
      </c>
      <c r="B2659">
        <v>5.3240999999999996</v>
      </c>
      <c r="C2659">
        <v>7.7346000000000004</v>
      </c>
      <c r="D2659">
        <v>2.726</v>
      </c>
      <c r="E2659">
        <v>1.9533</v>
      </c>
    </row>
    <row r="2660" spans="1:5" x14ac:dyDescent="0.3">
      <c r="A2660" s="1">
        <v>40372</v>
      </c>
      <c r="B2660">
        <v>5.3346999999999998</v>
      </c>
      <c r="C2660">
        <v>7.7065999999999999</v>
      </c>
      <c r="D2660">
        <v>2.7284999999999999</v>
      </c>
      <c r="E2660">
        <v>1.9242999999999999</v>
      </c>
    </row>
    <row r="2661" spans="1:5" x14ac:dyDescent="0.3">
      <c r="A2661" s="1">
        <v>40373</v>
      </c>
      <c r="B2661">
        <v>5.3133999999999997</v>
      </c>
      <c r="C2661">
        <v>7.6787000000000001</v>
      </c>
      <c r="D2661">
        <v>2.7235</v>
      </c>
      <c r="E2661">
        <v>1.9245000000000001</v>
      </c>
    </row>
    <row r="2662" spans="1:5" x14ac:dyDescent="0.3">
      <c r="A2662" s="1">
        <v>40374</v>
      </c>
      <c r="B2662">
        <v>5.2923</v>
      </c>
      <c r="C2662">
        <v>7.6787000000000001</v>
      </c>
      <c r="D2662">
        <v>2.7235</v>
      </c>
      <c r="E2662">
        <v>1.9238999999999999</v>
      </c>
    </row>
    <row r="2663" spans="1:5" x14ac:dyDescent="0.3">
      <c r="A2663" s="1">
        <v>40375</v>
      </c>
      <c r="B2663">
        <v>5.2766000000000002</v>
      </c>
      <c r="C2663">
        <v>7.6787000000000001</v>
      </c>
      <c r="D2663">
        <v>2.7208999999999999</v>
      </c>
      <c r="E2663">
        <v>1.9783999999999999</v>
      </c>
    </row>
    <row r="2664" spans="1:5" x14ac:dyDescent="0.3">
      <c r="A2664" s="1">
        <v>40378</v>
      </c>
      <c r="B2664">
        <v>5.2870999999999997</v>
      </c>
      <c r="C2664">
        <v>7.6647999999999996</v>
      </c>
      <c r="D2664">
        <v>2.7208999999999999</v>
      </c>
      <c r="E2664">
        <v>1.9668000000000001</v>
      </c>
    </row>
    <row r="2665" spans="1:5" x14ac:dyDescent="0.3">
      <c r="A2665" s="1">
        <v>40379</v>
      </c>
      <c r="B2665">
        <v>5.2817999999999996</v>
      </c>
      <c r="C2665">
        <v>7.6647999999999996</v>
      </c>
      <c r="D2665">
        <v>2.7208999999999999</v>
      </c>
      <c r="E2665">
        <v>1.9452</v>
      </c>
    </row>
    <row r="2666" spans="1:5" x14ac:dyDescent="0.3">
      <c r="A2666" s="1">
        <v>40380</v>
      </c>
      <c r="B2666">
        <v>5.2609000000000004</v>
      </c>
      <c r="C2666">
        <v>7.6509999999999998</v>
      </c>
      <c r="D2666">
        <v>2.7183999999999999</v>
      </c>
      <c r="E2666">
        <v>1.9708000000000001</v>
      </c>
    </row>
    <row r="2667" spans="1:5" x14ac:dyDescent="0.3">
      <c r="A2667" s="1">
        <v>40381</v>
      </c>
      <c r="B2667">
        <v>5.2713000000000001</v>
      </c>
      <c r="C2667">
        <v>7.6372</v>
      </c>
      <c r="D2667">
        <v>2.7183999999999999</v>
      </c>
      <c r="E2667">
        <v>1.9278</v>
      </c>
    </row>
    <row r="2668" spans="1:5" x14ac:dyDescent="0.3">
      <c r="A2668" s="1">
        <v>40382</v>
      </c>
      <c r="B2668">
        <v>5.2817999999999996</v>
      </c>
      <c r="C2668">
        <v>7.6234999999999999</v>
      </c>
      <c r="D2668">
        <v>2.7208999999999999</v>
      </c>
      <c r="E2668">
        <v>1.9112</v>
      </c>
    </row>
    <row r="2669" spans="1:5" x14ac:dyDescent="0.3">
      <c r="A2669" s="1">
        <v>40385</v>
      </c>
      <c r="B2669">
        <v>5.2817999999999996</v>
      </c>
      <c r="C2669">
        <v>7.6098999999999997</v>
      </c>
      <c r="D2669">
        <v>2.7208999999999999</v>
      </c>
      <c r="E2669">
        <v>1.8915</v>
      </c>
    </row>
    <row r="2670" spans="1:5" x14ac:dyDescent="0.3">
      <c r="A2670" s="1">
        <v>40386</v>
      </c>
      <c r="B2670">
        <v>5.2817999999999996</v>
      </c>
      <c r="C2670">
        <v>7.5963000000000003</v>
      </c>
      <c r="D2670">
        <v>2.7235</v>
      </c>
      <c r="E2670">
        <v>1.8916999999999999</v>
      </c>
    </row>
    <row r="2671" spans="1:5" x14ac:dyDescent="0.3">
      <c r="A2671" s="1">
        <v>40387</v>
      </c>
      <c r="B2671">
        <v>5.2660999999999998</v>
      </c>
      <c r="C2671">
        <v>7.5827</v>
      </c>
      <c r="D2671">
        <v>2.7208999999999999</v>
      </c>
      <c r="E2671">
        <v>1.9039999999999999</v>
      </c>
    </row>
    <row r="2672" spans="1:5" x14ac:dyDescent="0.3">
      <c r="A2672" s="1">
        <v>40388</v>
      </c>
      <c r="B2672">
        <v>5.2557</v>
      </c>
      <c r="C2672">
        <v>7.5827</v>
      </c>
      <c r="D2672">
        <v>2.7183999999999999</v>
      </c>
      <c r="E2672">
        <v>1.9133</v>
      </c>
    </row>
    <row r="2673" spans="1:5" x14ac:dyDescent="0.3">
      <c r="A2673" s="1">
        <v>40389</v>
      </c>
      <c r="B2673">
        <v>5.2210999999999999</v>
      </c>
      <c r="C2673">
        <v>7.6235999999999997</v>
      </c>
      <c r="D2673">
        <v>2.6812</v>
      </c>
      <c r="E2673">
        <v>1.9136</v>
      </c>
    </row>
    <row r="2674" spans="1:5" x14ac:dyDescent="0.3">
      <c r="A2674" s="1">
        <v>40392</v>
      </c>
      <c r="B2674">
        <v>5.2313000000000001</v>
      </c>
      <c r="C2674">
        <v>7.6235999999999997</v>
      </c>
      <c r="D2674">
        <v>2.6812</v>
      </c>
      <c r="E2674">
        <v>1.8714</v>
      </c>
    </row>
    <row r="2675" spans="1:5" x14ac:dyDescent="0.3">
      <c r="A2675" s="1">
        <v>40393</v>
      </c>
      <c r="B2675">
        <v>5.2107999999999999</v>
      </c>
      <c r="C2675">
        <v>7.61</v>
      </c>
      <c r="D2675">
        <v>2.6787999999999998</v>
      </c>
      <c r="E2675">
        <v>1.8804000000000001</v>
      </c>
    </row>
    <row r="2676" spans="1:5" x14ac:dyDescent="0.3">
      <c r="A2676" s="1">
        <v>40394</v>
      </c>
      <c r="B2676">
        <v>5.2262000000000004</v>
      </c>
      <c r="C2676">
        <v>7.61</v>
      </c>
      <c r="D2676">
        <v>2.6812</v>
      </c>
      <c r="E2676">
        <v>1.8678999999999999</v>
      </c>
    </row>
    <row r="2677" spans="1:5" x14ac:dyDescent="0.3">
      <c r="A2677" s="1">
        <v>40395</v>
      </c>
      <c r="B2677">
        <v>5.2107999999999999</v>
      </c>
      <c r="C2677">
        <v>7.5964999999999998</v>
      </c>
      <c r="D2677">
        <v>2.6812</v>
      </c>
      <c r="E2677">
        <v>1.8698999999999999</v>
      </c>
    </row>
    <row r="2678" spans="1:5" x14ac:dyDescent="0.3">
      <c r="A2678" s="1">
        <v>40396</v>
      </c>
      <c r="B2678">
        <v>5.1955999999999998</v>
      </c>
      <c r="C2678">
        <v>7.61</v>
      </c>
      <c r="D2678">
        <v>2.6787999999999998</v>
      </c>
      <c r="E2678">
        <v>1.8774999999999999</v>
      </c>
    </row>
    <row r="2679" spans="1:5" x14ac:dyDescent="0.3">
      <c r="A2679" s="1">
        <v>40399</v>
      </c>
      <c r="B2679">
        <v>5.1955999999999998</v>
      </c>
      <c r="C2679">
        <v>7.5964999999999998</v>
      </c>
      <c r="D2679">
        <v>2.6787999999999998</v>
      </c>
      <c r="E2679">
        <v>1.8674999999999999</v>
      </c>
    </row>
    <row r="2680" spans="1:5" x14ac:dyDescent="0.3">
      <c r="A2680" s="1">
        <v>40400</v>
      </c>
      <c r="B2680">
        <v>5.1803999999999997</v>
      </c>
      <c r="C2680">
        <v>7.61</v>
      </c>
      <c r="D2680">
        <v>2.6787999999999998</v>
      </c>
      <c r="E2680">
        <v>1.8777999999999999</v>
      </c>
    </row>
    <row r="2681" spans="1:5" x14ac:dyDescent="0.3">
      <c r="A2681" s="1">
        <v>40401</v>
      </c>
      <c r="B2681">
        <v>5.1703000000000001</v>
      </c>
      <c r="C2681">
        <v>7.6372</v>
      </c>
      <c r="D2681">
        <v>2.6762999999999999</v>
      </c>
      <c r="E2681">
        <v>1.9306000000000001</v>
      </c>
    </row>
    <row r="2682" spans="1:5" x14ac:dyDescent="0.3">
      <c r="A2682" s="1">
        <v>40402</v>
      </c>
      <c r="B2682">
        <v>5.1853999999999996</v>
      </c>
      <c r="C2682">
        <v>7.6509</v>
      </c>
      <c r="D2682">
        <v>2.6787999999999998</v>
      </c>
      <c r="E2682">
        <v>1.9424999999999999</v>
      </c>
    </row>
    <row r="2683" spans="1:5" x14ac:dyDescent="0.3">
      <c r="A2683" s="1">
        <v>40403</v>
      </c>
      <c r="B2683">
        <v>5.1703000000000001</v>
      </c>
      <c r="C2683">
        <v>7.6509</v>
      </c>
      <c r="D2683">
        <v>2.6787999999999998</v>
      </c>
      <c r="E2683">
        <v>1.9482999999999999</v>
      </c>
    </row>
    <row r="2684" spans="1:5" x14ac:dyDescent="0.3">
      <c r="A2684" s="1">
        <v>40406</v>
      </c>
      <c r="B2684">
        <v>5.1501999999999999</v>
      </c>
      <c r="C2684">
        <v>7.6509</v>
      </c>
      <c r="D2684">
        <v>2.6762999999999999</v>
      </c>
      <c r="E2684">
        <v>1.9492</v>
      </c>
    </row>
    <row r="2685" spans="1:5" x14ac:dyDescent="0.3">
      <c r="A2685" s="1">
        <v>40407</v>
      </c>
      <c r="B2685">
        <v>5.1601999999999997</v>
      </c>
      <c r="C2685">
        <v>7.6509</v>
      </c>
      <c r="D2685">
        <v>2.6787999999999998</v>
      </c>
      <c r="E2685">
        <v>1.9255</v>
      </c>
    </row>
    <row r="2686" spans="1:5" x14ac:dyDescent="0.3">
      <c r="A2686" s="1">
        <v>40408</v>
      </c>
      <c r="B2686">
        <v>5.1653000000000002</v>
      </c>
      <c r="C2686">
        <v>7.6372</v>
      </c>
      <c r="D2686">
        <v>2.6787999999999998</v>
      </c>
      <c r="E2686">
        <v>1.9219999999999999</v>
      </c>
    </row>
    <row r="2687" spans="1:5" x14ac:dyDescent="0.3">
      <c r="A2687" s="1">
        <v>40409</v>
      </c>
      <c r="B2687">
        <v>5.1501999999999999</v>
      </c>
      <c r="C2687">
        <v>7.6372</v>
      </c>
      <c r="D2687">
        <v>2.6762999999999999</v>
      </c>
      <c r="E2687">
        <v>1.956</v>
      </c>
    </row>
    <row r="2688" spans="1:5" x14ac:dyDescent="0.3">
      <c r="A2688" s="1">
        <v>40410</v>
      </c>
      <c r="B2688">
        <v>5.1601999999999997</v>
      </c>
      <c r="C2688">
        <v>7.6372</v>
      </c>
      <c r="D2688">
        <v>2.6787999999999998</v>
      </c>
      <c r="E2688">
        <v>1.9623999999999999</v>
      </c>
    </row>
    <row r="2689" spans="1:5" x14ac:dyDescent="0.3">
      <c r="A2689" s="1">
        <v>40413</v>
      </c>
      <c r="B2689">
        <v>5.1601999999999997</v>
      </c>
      <c r="C2689">
        <v>7.6372</v>
      </c>
      <c r="D2689">
        <v>2.6762999999999999</v>
      </c>
      <c r="E2689">
        <v>1.9699</v>
      </c>
    </row>
    <row r="2690" spans="1:5" x14ac:dyDescent="0.3">
      <c r="A2690" s="1">
        <v>40414</v>
      </c>
      <c r="B2690">
        <v>5.1353</v>
      </c>
      <c r="C2690">
        <v>7.6509</v>
      </c>
      <c r="D2690">
        <v>2.6738</v>
      </c>
      <c r="E2690">
        <v>1.9996</v>
      </c>
    </row>
    <row r="2691" spans="1:5" x14ac:dyDescent="0.3">
      <c r="A2691" s="1">
        <v>40415</v>
      </c>
      <c r="B2691">
        <v>5.1501999999999999</v>
      </c>
      <c r="C2691">
        <v>7.6509</v>
      </c>
      <c r="D2691">
        <v>2.6762999999999999</v>
      </c>
      <c r="E2691">
        <v>1.9919</v>
      </c>
    </row>
    <row r="2692" spans="1:5" x14ac:dyDescent="0.3">
      <c r="A2692" s="1">
        <v>40416</v>
      </c>
      <c r="B2692">
        <v>5.1452999999999998</v>
      </c>
      <c r="C2692">
        <v>7.6509</v>
      </c>
      <c r="D2692">
        <v>2.6762999999999999</v>
      </c>
      <c r="E2692">
        <v>2.0053000000000001</v>
      </c>
    </row>
    <row r="2693" spans="1:5" x14ac:dyDescent="0.3">
      <c r="A2693" s="1">
        <v>40417</v>
      </c>
      <c r="B2693">
        <v>5.1803999999999997</v>
      </c>
      <c r="C2693">
        <v>7.6646000000000001</v>
      </c>
      <c r="D2693">
        <v>2.6812</v>
      </c>
      <c r="E2693">
        <v>1.9746999999999999</v>
      </c>
    </row>
    <row r="2694" spans="1:5" x14ac:dyDescent="0.3">
      <c r="A2694" s="1">
        <v>40420</v>
      </c>
      <c r="B2694">
        <v>5.1501999999999999</v>
      </c>
      <c r="C2694">
        <v>7.6509</v>
      </c>
      <c r="D2694">
        <v>2.6762999999999999</v>
      </c>
      <c r="E2694">
        <v>2.0038</v>
      </c>
    </row>
    <row r="2695" spans="1:5" x14ac:dyDescent="0.3">
      <c r="A2695" s="1">
        <v>40421</v>
      </c>
      <c r="B2695">
        <v>5.1212</v>
      </c>
      <c r="C2695">
        <v>7.6642999999999999</v>
      </c>
      <c r="D2695">
        <v>2.5762999999999998</v>
      </c>
      <c r="E2695">
        <v>2.0038</v>
      </c>
    </row>
    <row r="2696" spans="1:5" x14ac:dyDescent="0.3">
      <c r="A2696" s="1">
        <v>40422</v>
      </c>
      <c r="B2696">
        <v>5.1460999999999997</v>
      </c>
      <c r="C2696">
        <v>7.6505999999999998</v>
      </c>
      <c r="D2696">
        <v>2.5811000000000002</v>
      </c>
      <c r="E2696">
        <v>1.9456</v>
      </c>
    </row>
    <row r="2697" spans="1:5" x14ac:dyDescent="0.3">
      <c r="A2697" s="1">
        <v>40423</v>
      </c>
      <c r="B2697">
        <v>5.1510999999999996</v>
      </c>
      <c r="C2697">
        <v>7.6505999999999998</v>
      </c>
      <c r="D2697">
        <v>2.5811000000000002</v>
      </c>
      <c r="E2697">
        <v>1.9276</v>
      </c>
    </row>
    <row r="2698" spans="1:5" x14ac:dyDescent="0.3">
      <c r="A2698" s="1">
        <v>40424</v>
      </c>
      <c r="B2698">
        <v>5.1661999999999999</v>
      </c>
      <c r="C2698">
        <v>7.6368999999999998</v>
      </c>
      <c r="D2698">
        <v>2.5834000000000001</v>
      </c>
      <c r="E2698">
        <v>1.9029</v>
      </c>
    </row>
    <row r="2699" spans="1:5" x14ac:dyDescent="0.3">
      <c r="A2699" s="1">
        <v>40428</v>
      </c>
      <c r="B2699">
        <v>5.1410999999999998</v>
      </c>
      <c r="C2699">
        <v>7.6368999999999998</v>
      </c>
      <c r="D2699">
        <v>2.5787</v>
      </c>
      <c r="E2699">
        <v>1.9246000000000001</v>
      </c>
    </row>
    <row r="2700" spans="1:5" x14ac:dyDescent="0.3">
      <c r="A2700" s="1">
        <v>40429</v>
      </c>
      <c r="B2700">
        <v>5.1510999999999996</v>
      </c>
      <c r="C2700">
        <v>7.6233000000000004</v>
      </c>
      <c r="D2700">
        <v>2.5811000000000002</v>
      </c>
      <c r="E2700">
        <v>1.9112</v>
      </c>
    </row>
    <row r="2701" spans="1:5" x14ac:dyDescent="0.3">
      <c r="A2701" s="1">
        <v>40430</v>
      </c>
      <c r="B2701">
        <v>5.1763000000000003</v>
      </c>
      <c r="C2701">
        <v>7.6097999999999999</v>
      </c>
      <c r="D2701">
        <v>2.5857999999999999</v>
      </c>
      <c r="E2701">
        <v>1.9024000000000001</v>
      </c>
    </row>
    <row r="2702" spans="1:5" x14ac:dyDescent="0.3">
      <c r="A2702" s="1">
        <v>40431</v>
      </c>
      <c r="B2702">
        <v>5.1813000000000002</v>
      </c>
      <c r="C2702">
        <v>7.5961999999999996</v>
      </c>
      <c r="D2702">
        <v>2.5857999999999999</v>
      </c>
      <c r="E2702">
        <v>1.8928</v>
      </c>
    </row>
    <row r="2703" spans="1:5" x14ac:dyDescent="0.3">
      <c r="A2703" s="1">
        <v>40434</v>
      </c>
      <c r="B2703">
        <v>5.1611000000000002</v>
      </c>
      <c r="C2703">
        <v>7.5827999999999998</v>
      </c>
      <c r="D2703">
        <v>2.5834000000000001</v>
      </c>
      <c r="E2703">
        <v>1.8721000000000001</v>
      </c>
    </row>
    <row r="2704" spans="1:5" x14ac:dyDescent="0.3">
      <c r="A2704" s="1">
        <v>40435</v>
      </c>
      <c r="B2704">
        <v>5.1410999999999998</v>
      </c>
      <c r="C2704">
        <v>7.5693000000000001</v>
      </c>
      <c r="D2704">
        <v>2.5811000000000002</v>
      </c>
      <c r="E2704">
        <v>1.8732</v>
      </c>
    </row>
    <row r="2705" spans="1:5" x14ac:dyDescent="0.3">
      <c r="A2705" s="1">
        <v>40436</v>
      </c>
      <c r="B2705">
        <v>5.1561000000000003</v>
      </c>
      <c r="C2705">
        <v>7.5693000000000001</v>
      </c>
      <c r="D2705">
        <v>2.5811000000000002</v>
      </c>
      <c r="E2705">
        <v>1.8661000000000001</v>
      </c>
    </row>
    <row r="2706" spans="1:5" x14ac:dyDescent="0.3">
      <c r="A2706" s="1">
        <v>40437</v>
      </c>
      <c r="B2706">
        <v>5.1611000000000002</v>
      </c>
      <c r="C2706">
        <v>7.556</v>
      </c>
      <c r="D2706">
        <v>2.5811000000000002</v>
      </c>
      <c r="E2706">
        <v>1.8666</v>
      </c>
    </row>
    <row r="2707" spans="1:5" x14ac:dyDescent="0.3">
      <c r="A2707" s="1">
        <v>40438</v>
      </c>
      <c r="B2707">
        <v>5.1561000000000003</v>
      </c>
      <c r="C2707">
        <v>7.5426000000000002</v>
      </c>
      <c r="D2707">
        <v>2.5811000000000002</v>
      </c>
      <c r="E2707">
        <v>1.9593</v>
      </c>
    </row>
    <row r="2708" spans="1:5" x14ac:dyDescent="0.3">
      <c r="A2708" s="1">
        <v>40441</v>
      </c>
      <c r="B2708">
        <v>5.1460999999999997</v>
      </c>
      <c r="C2708">
        <v>7.5293999999999999</v>
      </c>
      <c r="D2708">
        <v>2.5787</v>
      </c>
      <c r="E2708">
        <v>1.9298</v>
      </c>
    </row>
    <row r="2709" spans="1:5" x14ac:dyDescent="0.3">
      <c r="A2709" s="1">
        <v>40442</v>
      </c>
      <c r="B2709">
        <v>5.1162999999999998</v>
      </c>
      <c r="C2709">
        <v>7.5293999999999999</v>
      </c>
      <c r="D2709">
        <v>2.5762999999999998</v>
      </c>
      <c r="E2709">
        <v>1.9337</v>
      </c>
    </row>
    <row r="2710" spans="1:5" x14ac:dyDescent="0.3">
      <c r="A2710" s="1">
        <v>40443</v>
      </c>
      <c r="B2710">
        <v>5.1113</v>
      </c>
      <c r="C2710">
        <v>7.5293999999999999</v>
      </c>
      <c r="D2710">
        <v>2.5762999999999998</v>
      </c>
      <c r="E2710">
        <v>1.9432</v>
      </c>
    </row>
    <row r="2711" spans="1:5" x14ac:dyDescent="0.3">
      <c r="A2711" s="1">
        <v>40444</v>
      </c>
      <c r="B2711">
        <v>5.1113</v>
      </c>
      <c r="C2711">
        <v>7.5426000000000002</v>
      </c>
      <c r="D2711">
        <v>2.5762999999999998</v>
      </c>
      <c r="E2711">
        <v>1.9591000000000001</v>
      </c>
    </row>
    <row r="2712" spans="1:5" x14ac:dyDescent="0.3">
      <c r="A2712" s="1">
        <v>40445</v>
      </c>
      <c r="B2712">
        <v>5.1261999999999999</v>
      </c>
      <c r="C2712">
        <v>7.5426000000000002</v>
      </c>
      <c r="D2712">
        <v>2.5787</v>
      </c>
      <c r="E2712">
        <v>1.9195</v>
      </c>
    </row>
    <row r="2713" spans="1:5" x14ac:dyDescent="0.3">
      <c r="A2713" s="1">
        <v>40448</v>
      </c>
      <c r="B2713">
        <v>5.1014999999999997</v>
      </c>
      <c r="C2713">
        <v>7.5293999999999999</v>
      </c>
      <c r="D2713">
        <v>2.5762999999999998</v>
      </c>
      <c r="E2713">
        <v>1.9287000000000001</v>
      </c>
    </row>
    <row r="2714" spans="1:5" x14ac:dyDescent="0.3">
      <c r="A2714" s="1">
        <v>40449</v>
      </c>
      <c r="B2714">
        <v>5.0917000000000003</v>
      </c>
      <c r="C2714">
        <v>7.5293999999999999</v>
      </c>
      <c r="D2714">
        <v>2.5739999999999998</v>
      </c>
      <c r="E2714">
        <v>1.9219999999999999</v>
      </c>
    </row>
    <row r="2715" spans="1:5" x14ac:dyDescent="0.3">
      <c r="A2715" s="1">
        <v>40450</v>
      </c>
      <c r="B2715">
        <v>5.0965999999999996</v>
      </c>
      <c r="C2715">
        <v>7.5160999999999998</v>
      </c>
      <c r="D2715">
        <v>2.5739999999999998</v>
      </c>
      <c r="E2715">
        <v>1.9254</v>
      </c>
    </row>
    <row r="2716" spans="1:5" x14ac:dyDescent="0.3">
      <c r="A2716" s="1">
        <v>40451</v>
      </c>
      <c r="B2716">
        <v>5.0793999999999997</v>
      </c>
      <c r="C2716">
        <v>7.5044000000000004</v>
      </c>
      <c r="D2716">
        <v>2.5436999999999999</v>
      </c>
      <c r="E2716">
        <v>1.9311</v>
      </c>
    </row>
    <row r="2717" spans="1:5" x14ac:dyDescent="0.3">
      <c r="A2717" s="1">
        <v>40452</v>
      </c>
      <c r="B2717">
        <v>5.0793999999999997</v>
      </c>
      <c r="C2717">
        <v>7.4912000000000001</v>
      </c>
      <c r="D2717">
        <v>2.5436999999999999</v>
      </c>
      <c r="E2717">
        <v>1.923</v>
      </c>
    </row>
    <row r="2718" spans="1:5" x14ac:dyDescent="0.3">
      <c r="A2718" s="1">
        <v>40455</v>
      </c>
      <c r="B2718">
        <v>5.0697000000000001</v>
      </c>
      <c r="C2718">
        <v>7.4912000000000001</v>
      </c>
      <c r="D2718">
        <v>2.5436999999999999</v>
      </c>
      <c r="E2718">
        <v>1.9376</v>
      </c>
    </row>
    <row r="2719" spans="1:5" x14ac:dyDescent="0.3">
      <c r="A2719" s="1">
        <v>40456</v>
      </c>
      <c r="B2719">
        <v>5.0648</v>
      </c>
      <c r="C2719">
        <v>7.4781000000000004</v>
      </c>
      <c r="D2719">
        <v>2.5413999999999999</v>
      </c>
      <c r="E2719">
        <v>1.8993</v>
      </c>
    </row>
    <row r="2720" spans="1:5" x14ac:dyDescent="0.3">
      <c r="A2720" s="1">
        <v>40457</v>
      </c>
      <c r="B2720">
        <v>5.0453999999999999</v>
      </c>
      <c r="C2720">
        <v>7.4520999999999997</v>
      </c>
      <c r="D2720">
        <v>2.5413999999999999</v>
      </c>
      <c r="E2720">
        <v>1.8995</v>
      </c>
    </row>
    <row r="2721" spans="1:5" x14ac:dyDescent="0.3">
      <c r="A2721" s="1">
        <v>40458</v>
      </c>
      <c r="B2721">
        <v>5.0406000000000004</v>
      </c>
      <c r="C2721">
        <v>7.4390999999999998</v>
      </c>
      <c r="D2721">
        <v>2.5390000000000001</v>
      </c>
      <c r="E2721">
        <v>1.9017999999999999</v>
      </c>
    </row>
    <row r="2722" spans="1:5" x14ac:dyDescent="0.3">
      <c r="A2722" s="1">
        <v>40459</v>
      </c>
      <c r="B2722">
        <v>5.0309999999999997</v>
      </c>
      <c r="C2722">
        <v>7.4390999999999998</v>
      </c>
      <c r="D2722">
        <v>2.5390000000000001</v>
      </c>
      <c r="E2722">
        <v>1.8912</v>
      </c>
    </row>
    <row r="2723" spans="1:5" x14ac:dyDescent="0.3">
      <c r="A2723" s="1">
        <v>40462</v>
      </c>
      <c r="B2723">
        <v>5.0309999999999997</v>
      </c>
      <c r="C2723">
        <v>7.4390999999999998</v>
      </c>
      <c r="D2723">
        <v>2.5390000000000001</v>
      </c>
      <c r="E2723">
        <v>1.8894</v>
      </c>
    </row>
    <row r="2724" spans="1:5" x14ac:dyDescent="0.3">
      <c r="A2724" s="1">
        <v>40463</v>
      </c>
      <c r="B2724">
        <v>5.0406000000000004</v>
      </c>
      <c r="C2724">
        <v>7.4390999999999998</v>
      </c>
      <c r="D2724">
        <v>2.5390000000000001</v>
      </c>
      <c r="E2724">
        <v>1.8835999999999999</v>
      </c>
    </row>
    <row r="2725" spans="1:5" x14ac:dyDescent="0.3">
      <c r="A2725" s="1">
        <v>40464</v>
      </c>
      <c r="B2725">
        <v>5.0406000000000004</v>
      </c>
      <c r="C2725">
        <v>7.4132999999999996</v>
      </c>
      <c r="D2725">
        <v>2.5390000000000001</v>
      </c>
      <c r="E2725">
        <v>1.869</v>
      </c>
    </row>
    <row r="2726" spans="1:5" x14ac:dyDescent="0.3">
      <c r="A2726" s="1">
        <v>40465</v>
      </c>
      <c r="B2726">
        <v>5.0599999999999996</v>
      </c>
      <c r="C2726">
        <v>7.4261999999999997</v>
      </c>
      <c r="D2726">
        <v>2.5413999999999999</v>
      </c>
      <c r="E2726">
        <v>1.8764000000000001</v>
      </c>
    </row>
    <row r="2727" spans="1:5" x14ac:dyDescent="0.3">
      <c r="A2727" s="1">
        <v>40466</v>
      </c>
      <c r="B2727">
        <v>5.0746000000000002</v>
      </c>
      <c r="C2727">
        <v>7.4261999999999997</v>
      </c>
      <c r="D2727">
        <v>2.5413999999999999</v>
      </c>
      <c r="E2727">
        <v>1.8725000000000001</v>
      </c>
    </row>
    <row r="2728" spans="1:5" x14ac:dyDescent="0.3">
      <c r="A2728" s="1">
        <v>40469</v>
      </c>
      <c r="B2728">
        <v>5.0551000000000004</v>
      </c>
      <c r="C2728">
        <v>7.4390999999999998</v>
      </c>
      <c r="D2728">
        <v>2.5390000000000001</v>
      </c>
      <c r="E2728">
        <v>1.8633999999999999</v>
      </c>
    </row>
    <row r="2729" spans="1:5" x14ac:dyDescent="0.3">
      <c r="A2729" s="1">
        <v>40470</v>
      </c>
      <c r="B2729">
        <v>5.0453999999999999</v>
      </c>
      <c r="C2729">
        <v>7.4261999999999997</v>
      </c>
      <c r="D2729">
        <v>2.5390000000000001</v>
      </c>
      <c r="E2729">
        <v>1.8880999999999999</v>
      </c>
    </row>
    <row r="2730" spans="1:5" x14ac:dyDescent="0.3">
      <c r="A2730" s="1">
        <v>40471</v>
      </c>
      <c r="B2730">
        <v>5.0503</v>
      </c>
      <c r="C2730">
        <v>7.4261999999999997</v>
      </c>
      <c r="D2730">
        <v>2.5390000000000001</v>
      </c>
      <c r="E2730">
        <v>1.8697999999999999</v>
      </c>
    </row>
    <row r="2731" spans="1:5" x14ac:dyDescent="0.3">
      <c r="A2731" s="1">
        <v>40472</v>
      </c>
      <c r="B2731">
        <v>5.0648</v>
      </c>
      <c r="C2731">
        <v>7.4261999999999997</v>
      </c>
      <c r="D2731">
        <v>2.5390000000000001</v>
      </c>
      <c r="E2731">
        <v>1.8656999999999999</v>
      </c>
    </row>
    <row r="2732" spans="1:5" x14ac:dyDescent="0.3">
      <c r="A2732" s="1">
        <v>40473</v>
      </c>
      <c r="B2732">
        <v>5.0599999999999996</v>
      </c>
      <c r="C2732">
        <v>7.4132999999999996</v>
      </c>
      <c r="D2732">
        <v>2.5390000000000001</v>
      </c>
      <c r="E2732">
        <v>1.8623000000000001</v>
      </c>
    </row>
    <row r="2733" spans="1:5" x14ac:dyDescent="0.3">
      <c r="A2733" s="1">
        <v>40476</v>
      </c>
      <c r="B2733">
        <v>5.0599999999999996</v>
      </c>
      <c r="C2733">
        <v>7.4132999999999996</v>
      </c>
      <c r="D2733">
        <v>2.5390000000000001</v>
      </c>
      <c r="E2733">
        <v>1.8568</v>
      </c>
    </row>
    <row r="2734" spans="1:5" x14ac:dyDescent="0.3">
      <c r="A2734" s="1">
        <v>40477</v>
      </c>
      <c r="B2734">
        <v>5.0793999999999997</v>
      </c>
      <c r="C2734">
        <v>7.4005000000000001</v>
      </c>
      <c r="D2734">
        <v>2.5436999999999999</v>
      </c>
      <c r="E2734">
        <v>1.8565</v>
      </c>
    </row>
    <row r="2735" spans="1:5" x14ac:dyDescent="0.3">
      <c r="A2735" s="1">
        <v>40478</v>
      </c>
      <c r="B2735">
        <v>5.0941999999999998</v>
      </c>
      <c r="C2735">
        <v>7.4005000000000001</v>
      </c>
      <c r="D2735">
        <v>2.5436999999999999</v>
      </c>
      <c r="E2735">
        <v>1.8617999999999999</v>
      </c>
    </row>
    <row r="2736" spans="1:5" x14ac:dyDescent="0.3">
      <c r="A2736" s="1">
        <v>40479</v>
      </c>
      <c r="B2736">
        <v>5.0746000000000002</v>
      </c>
      <c r="C2736">
        <v>7.3876999999999997</v>
      </c>
      <c r="D2736">
        <v>2.5413999999999999</v>
      </c>
      <c r="E2736">
        <v>1.8614999999999999</v>
      </c>
    </row>
    <row r="2737" spans="1:5" x14ac:dyDescent="0.3">
      <c r="A2737" s="1">
        <v>40480</v>
      </c>
      <c r="B2737">
        <v>5.0407999999999999</v>
      </c>
      <c r="C2737">
        <v>7.3926999999999996</v>
      </c>
      <c r="D2737">
        <v>2.4598</v>
      </c>
      <c r="E2737">
        <v>1.8601000000000001</v>
      </c>
    </row>
    <row r="2738" spans="1:5" x14ac:dyDescent="0.3">
      <c r="A2738" s="1">
        <v>40483</v>
      </c>
      <c r="B2738">
        <v>5.0407999999999999</v>
      </c>
      <c r="C2738">
        <v>7.3926999999999996</v>
      </c>
      <c r="D2738">
        <v>2.4575</v>
      </c>
      <c r="E2738">
        <v>1.8593999999999999</v>
      </c>
    </row>
    <row r="2739" spans="1:5" x14ac:dyDescent="0.3">
      <c r="A2739" s="1">
        <v>40484</v>
      </c>
      <c r="B2739">
        <v>5.0359999999999996</v>
      </c>
      <c r="C2739">
        <v>7.38</v>
      </c>
      <c r="D2739">
        <v>2.4598</v>
      </c>
      <c r="E2739">
        <v>1.8447</v>
      </c>
    </row>
    <row r="2740" spans="1:5" x14ac:dyDescent="0.3">
      <c r="A2740" s="1">
        <v>40485</v>
      </c>
      <c r="B2740">
        <v>5.0263999999999998</v>
      </c>
      <c r="C2740">
        <v>7.38</v>
      </c>
      <c r="D2740">
        <v>2.4575</v>
      </c>
      <c r="E2740">
        <v>1.8373999999999999</v>
      </c>
    </row>
    <row r="2741" spans="1:5" x14ac:dyDescent="0.3">
      <c r="A2741" s="1">
        <v>40486</v>
      </c>
      <c r="B2741">
        <v>5.0025000000000004</v>
      </c>
      <c r="C2741">
        <v>7.3545999999999996</v>
      </c>
      <c r="D2741">
        <v>2.4552999999999998</v>
      </c>
      <c r="E2741">
        <v>1.8027</v>
      </c>
    </row>
    <row r="2742" spans="1:5" x14ac:dyDescent="0.3">
      <c r="A2742" s="1">
        <v>40487</v>
      </c>
      <c r="B2742">
        <v>5.0119999999999996</v>
      </c>
      <c r="C2742">
        <v>7.3419999999999996</v>
      </c>
      <c r="D2742">
        <v>2.4598</v>
      </c>
      <c r="E2742">
        <v>1.7959000000000001</v>
      </c>
    </row>
    <row r="2743" spans="1:5" x14ac:dyDescent="0.3">
      <c r="A2743" s="1">
        <v>40490</v>
      </c>
      <c r="B2743">
        <v>5.0167999999999999</v>
      </c>
      <c r="C2743">
        <v>7.3419999999999996</v>
      </c>
      <c r="D2743">
        <v>2.4598</v>
      </c>
      <c r="E2743">
        <v>1.7992999999999999</v>
      </c>
    </row>
    <row r="2744" spans="1:5" x14ac:dyDescent="0.3">
      <c r="A2744" s="1">
        <v>40491</v>
      </c>
      <c r="B2744">
        <v>5.0457000000000001</v>
      </c>
      <c r="C2744">
        <v>7.3419999999999996</v>
      </c>
      <c r="D2744">
        <v>2.4643000000000002</v>
      </c>
      <c r="E2744">
        <v>1.8123</v>
      </c>
    </row>
    <row r="2745" spans="1:5" x14ac:dyDescent="0.3">
      <c r="A2745" s="1">
        <v>40492</v>
      </c>
      <c r="B2745">
        <v>5.0359999999999996</v>
      </c>
      <c r="C2745">
        <v>7.3673000000000002</v>
      </c>
      <c r="D2745">
        <v>2.4643000000000002</v>
      </c>
      <c r="E2745">
        <v>1.8050999999999999</v>
      </c>
    </row>
    <row r="2746" spans="1:5" x14ac:dyDescent="0.3">
      <c r="A2746" s="1">
        <v>40493</v>
      </c>
      <c r="B2746">
        <v>5.0407999999999999</v>
      </c>
      <c r="C2746">
        <v>7.3673000000000002</v>
      </c>
      <c r="D2746">
        <v>2.4666000000000001</v>
      </c>
      <c r="E2746">
        <v>1.8120000000000001</v>
      </c>
    </row>
    <row r="2747" spans="1:5" x14ac:dyDescent="0.3">
      <c r="A2747" s="1">
        <v>40494</v>
      </c>
      <c r="B2747">
        <v>5.07</v>
      </c>
      <c r="C2747">
        <v>7.38</v>
      </c>
      <c r="D2747">
        <v>2.4687999999999999</v>
      </c>
      <c r="E2747">
        <v>1.8335999999999999</v>
      </c>
    </row>
    <row r="2748" spans="1:5" x14ac:dyDescent="0.3">
      <c r="A2748" s="1">
        <v>40497</v>
      </c>
      <c r="B2748">
        <v>5.1143999999999998</v>
      </c>
      <c r="C2748">
        <v>7.4184000000000001</v>
      </c>
      <c r="D2748">
        <v>2.4733999999999998</v>
      </c>
      <c r="E2748">
        <v>1.8362000000000001</v>
      </c>
    </row>
    <row r="2749" spans="1:5" x14ac:dyDescent="0.3">
      <c r="A2749" s="1">
        <v>40498</v>
      </c>
      <c r="B2749">
        <v>5.0994999999999999</v>
      </c>
      <c r="C2749">
        <v>7.4570999999999996</v>
      </c>
      <c r="D2749">
        <v>2.4710999999999999</v>
      </c>
      <c r="E2749">
        <v>1.8653</v>
      </c>
    </row>
    <row r="2750" spans="1:5" x14ac:dyDescent="0.3">
      <c r="A2750" s="1">
        <v>40499</v>
      </c>
      <c r="B2750">
        <v>5.1044</v>
      </c>
      <c r="C2750">
        <v>7.4570999999999996</v>
      </c>
      <c r="D2750">
        <v>2.4710999999999999</v>
      </c>
      <c r="E2750">
        <v>1.8643000000000001</v>
      </c>
    </row>
    <row r="2751" spans="1:5" x14ac:dyDescent="0.3">
      <c r="A2751" s="1">
        <v>40500</v>
      </c>
      <c r="B2751">
        <v>5.1143999999999998</v>
      </c>
      <c r="C2751">
        <v>7.4570999999999996</v>
      </c>
      <c r="D2751">
        <v>2.4710999999999999</v>
      </c>
      <c r="E2751">
        <v>1.8372999999999999</v>
      </c>
    </row>
    <row r="2752" spans="1:5" x14ac:dyDescent="0.3">
      <c r="A2752" s="1">
        <v>40501</v>
      </c>
      <c r="B2752">
        <v>5.1093999999999999</v>
      </c>
      <c r="C2752">
        <v>7.4570999999999996</v>
      </c>
      <c r="D2752">
        <v>2.4733999999999998</v>
      </c>
      <c r="E2752">
        <v>1.8322000000000001</v>
      </c>
    </row>
    <row r="2753" spans="1:5" x14ac:dyDescent="0.3">
      <c r="A2753" s="1">
        <v>40504</v>
      </c>
      <c r="B2753">
        <v>5.0895999999999999</v>
      </c>
      <c r="C2753">
        <v>7.4702000000000002</v>
      </c>
      <c r="D2753">
        <v>2.4687999999999999</v>
      </c>
      <c r="E2753">
        <v>1.8337000000000001</v>
      </c>
    </row>
    <row r="2754" spans="1:5" x14ac:dyDescent="0.3">
      <c r="A2754" s="1">
        <v>40505</v>
      </c>
      <c r="B2754">
        <v>5.0846999999999998</v>
      </c>
      <c r="C2754">
        <v>7.4962999999999997</v>
      </c>
      <c r="D2754">
        <v>2.4666000000000001</v>
      </c>
      <c r="E2754">
        <v>1.8607</v>
      </c>
    </row>
    <row r="2755" spans="1:5" x14ac:dyDescent="0.3">
      <c r="A2755" s="1">
        <v>40506</v>
      </c>
      <c r="B2755">
        <v>5.1242999999999999</v>
      </c>
      <c r="C2755">
        <v>7.5095000000000001</v>
      </c>
      <c r="D2755">
        <v>2.4733999999999998</v>
      </c>
      <c r="E2755">
        <v>1.8335999999999999</v>
      </c>
    </row>
    <row r="2756" spans="1:5" x14ac:dyDescent="0.3">
      <c r="A2756" s="1">
        <v>40508</v>
      </c>
      <c r="B2756">
        <v>5.1143999999999998</v>
      </c>
      <c r="C2756">
        <v>7.5227000000000004</v>
      </c>
      <c r="D2756">
        <v>2.4710999999999999</v>
      </c>
      <c r="E2756">
        <v>1.8552</v>
      </c>
    </row>
    <row r="2757" spans="1:5" x14ac:dyDescent="0.3">
      <c r="A2757" s="1">
        <v>40511</v>
      </c>
      <c r="B2757">
        <v>5.1093999999999999</v>
      </c>
      <c r="C2757">
        <v>7.5358999999999998</v>
      </c>
      <c r="D2757">
        <v>2.4710999999999999</v>
      </c>
      <c r="E2757">
        <v>1.8495999999999999</v>
      </c>
    </row>
    <row r="2758" spans="1:5" x14ac:dyDescent="0.3">
      <c r="A2758" s="1">
        <v>40512</v>
      </c>
      <c r="B2758">
        <v>5.1079999999999997</v>
      </c>
      <c r="C2758">
        <v>7.5419999999999998</v>
      </c>
      <c r="D2758">
        <v>2.3953000000000002</v>
      </c>
      <c r="E2758">
        <v>1.86</v>
      </c>
    </row>
    <row r="2759" spans="1:5" x14ac:dyDescent="0.3">
      <c r="A2759" s="1">
        <v>40513</v>
      </c>
      <c r="B2759">
        <v>5.1531000000000002</v>
      </c>
      <c r="C2759">
        <v>7.5286999999999997</v>
      </c>
      <c r="D2759">
        <v>2.4018999999999999</v>
      </c>
      <c r="E2759">
        <v>1.8212999999999999</v>
      </c>
    </row>
    <row r="2760" spans="1:5" x14ac:dyDescent="0.3">
      <c r="A2760" s="1">
        <v>40514</v>
      </c>
      <c r="B2760">
        <v>5.1581999999999999</v>
      </c>
      <c r="C2760">
        <v>7.5153999999999996</v>
      </c>
      <c r="D2760">
        <v>2.4018999999999999</v>
      </c>
      <c r="E2760">
        <v>1.7983</v>
      </c>
    </row>
    <row r="2761" spans="1:5" x14ac:dyDescent="0.3">
      <c r="A2761" s="1">
        <v>40515</v>
      </c>
      <c r="B2761">
        <v>5.1531000000000002</v>
      </c>
      <c r="C2761">
        <v>7.5022000000000002</v>
      </c>
      <c r="D2761">
        <v>2.3997000000000002</v>
      </c>
      <c r="E2761">
        <v>1.7935000000000001</v>
      </c>
    </row>
    <row r="2762" spans="1:5" x14ac:dyDescent="0.3">
      <c r="A2762" s="1">
        <v>40518</v>
      </c>
      <c r="B2762">
        <v>5.133</v>
      </c>
      <c r="C2762">
        <v>7.5022000000000002</v>
      </c>
      <c r="D2762">
        <v>2.3953000000000002</v>
      </c>
      <c r="E2762">
        <v>1.7954000000000001</v>
      </c>
    </row>
    <row r="2763" spans="1:5" x14ac:dyDescent="0.3">
      <c r="A2763" s="1">
        <v>40519</v>
      </c>
      <c r="B2763">
        <v>5.1784999999999997</v>
      </c>
      <c r="C2763">
        <v>7.4890999999999996</v>
      </c>
      <c r="D2763">
        <v>2.4041000000000001</v>
      </c>
      <c r="E2763">
        <v>1.7943</v>
      </c>
    </row>
    <row r="2764" spans="1:5" x14ac:dyDescent="0.3">
      <c r="A2764" s="1">
        <v>40520</v>
      </c>
      <c r="B2764">
        <v>5.2041000000000004</v>
      </c>
      <c r="C2764">
        <v>7.5022000000000002</v>
      </c>
      <c r="D2764">
        <v>2.4085999999999999</v>
      </c>
      <c r="E2764">
        <v>1.7878000000000001</v>
      </c>
    </row>
    <row r="2765" spans="1:5" x14ac:dyDescent="0.3">
      <c r="A2765" s="1">
        <v>40521</v>
      </c>
      <c r="B2765">
        <v>5.1989999999999998</v>
      </c>
      <c r="C2765">
        <v>7.5153999999999996</v>
      </c>
      <c r="D2765">
        <v>2.4085999999999999</v>
      </c>
      <c r="E2765">
        <v>1.7808999999999999</v>
      </c>
    </row>
    <row r="2766" spans="1:5" x14ac:dyDescent="0.3">
      <c r="A2766" s="1">
        <v>40522</v>
      </c>
      <c r="B2766">
        <v>5.2248000000000001</v>
      </c>
      <c r="C2766">
        <v>7.5153999999999996</v>
      </c>
      <c r="D2766">
        <v>2.4108000000000001</v>
      </c>
      <c r="E2766">
        <v>1.7705</v>
      </c>
    </row>
    <row r="2767" spans="1:5" x14ac:dyDescent="0.3">
      <c r="A2767" s="1">
        <v>40525</v>
      </c>
      <c r="B2767">
        <v>5.2144000000000004</v>
      </c>
      <c r="C2767">
        <v>7.5022000000000002</v>
      </c>
      <c r="D2767">
        <v>2.4085999999999999</v>
      </c>
      <c r="E2767">
        <v>1.7694000000000001</v>
      </c>
    </row>
    <row r="2768" spans="1:5" x14ac:dyDescent="0.3">
      <c r="A2768" s="1">
        <v>40526</v>
      </c>
      <c r="B2768">
        <v>5.2457000000000003</v>
      </c>
      <c r="C2768">
        <v>7.5153999999999996</v>
      </c>
      <c r="D2768">
        <v>2.4129999999999998</v>
      </c>
      <c r="E2768">
        <v>1.7679</v>
      </c>
    </row>
    <row r="2769" spans="1:5" x14ac:dyDescent="0.3">
      <c r="A2769" s="1">
        <v>40527</v>
      </c>
      <c r="B2769">
        <v>5.2614000000000001</v>
      </c>
      <c r="C2769">
        <v>7.5286999999999997</v>
      </c>
      <c r="D2769">
        <v>2.4129999999999998</v>
      </c>
      <c r="E2769">
        <v>1.776</v>
      </c>
    </row>
    <row r="2770" spans="1:5" x14ac:dyDescent="0.3">
      <c r="A2770" s="1">
        <v>40528</v>
      </c>
      <c r="B2770">
        <v>5.2457000000000003</v>
      </c>
      <c r="C2770">
        <v>7.5286999999999997</v>
      </c>
      <c r="D2770">
        <v>2.4108000000000001</v>
      </c>
      <c r="E2770">
        <v>1.7657</v>
      </c>
    </row>
    <row r="2771" spans="1:5" x14ac:dyDescent="0.3">
      <c r="A2771" s="1">
        <v>40529</v>
      </c>
      <c r="B2771">
        <v>5.2144000000000004</v>
      </c>
      <c r="C2771">
        <v>7.5286999999999997</v>
      </c>
      <c r="D2771">
        <v>2.4085999999999999</v>
      </c>
      <c r="E2771">
        <v>1.8234999999999999</v>
      </c>
    </row>
    <row r="2772" spans="1:5" x14ac:dyDescent="0.3">
      <c r="A2772" s="1">
        <v>40532</v>
      </c>
      <c r="B2772">
        <v>5.2144000000000004</v>
      </c>
      <c r="C2772">
        <v>7.5286999999999997</v>
      </c>
      <c r="D2772">
        <v>2.4085999999999999</v>
      </c>
      <c r="E2772">
        <v>1.8190999999999999</v>
      </c>
    </row>
    <row r="2773" spans="1:5" x14ac:dyDescent="0.3">
      <c r="A2773" s="1">
        <v>40533</v>
      </c>
      <c r="B2773">
        <v>5.2092999999999998</v>
      </c>
      <c r="C2773">
        <v>7.5286999999999997</v>
      </c>
      <c r="D2773">
        <v>2.4085999999999999</v>
      </c>
      <c r="E2773">
        <v>1.8076000000000001</v>
      </c>
    </row>
    <row r="2774" spans="1:5" x14ac:dyDescent="0.3">
      <c r="A2774" s="1">
        <v>40534</v>
      </c>
      <c r="B2774">
        <v>5.2195999999999998</v>
      </c>
      <c r="C2774">
        <v>7.5286999999999997</v>
      </c>
      <c r="D2774">
        <v>2.4108000000000001</v>
      </c>
      <c r="E2774">
        <v>1.802</v>
      </c>
    </row>
    <row r="2775" spans="1:5" x14ac:dyDescent="0.3">
      <c r="A2775" s="1">
        <v>40535</v>
      </c>
      <c r="B2775">
        <v>5.23</v>
      </c>
      <c r="C2775">
        <v>7.5153999999999996</v>
      </c>
      <c r="D2775">
        <v>2.4129999999999998</v>
      </c>
      <c r="E2775">
        <v>1.8046</v>
      </c>
    </row>
    <row r="2776" spans="1:5" x14ac:dyDescent="0.3">
      <c r="A2776" s="1">
        <v>40539</v>
      </c>
      <c r="B2776">
        <v>5.2195999999999998</v>
      </c>
      <c r="C2776">
        <v>7.5153999999999996</v>
      </c>
      <c r="D2776">
        <v>2.4129999999999998</v>
      </c>
      <c r="E2776">
        <v>1.8039000000000001</v>
      </c>
    </row>
    <row r="2777" spans="1:5" x14ac:dyDescent="0.3">
      <c r="A2777" s="1">
        <v>40540</v>
      </c>
      <c r="B2777">
        <v>5.2508999999999997</v>
      </c>
      <c r="C2777">
        <v>7.5153999999999996</v>
      </c>
      <c r="D2777">
        <v>2.4175</v>
      </c>
      <c r="E2777">
        <v>1.8012999999999999</v>
      </c>
    </row>
    <row r="2778" spans="1:5" x14ac:dyDescent="0.3">
      <c r="A2778" s="1">
        <v>40541</v>
      </c>
      <c r="B2778">
        <v>5.2144000000000004</v>
      </c>
      <c r="C2778">
        <v>7.5022000000000002</v>
      </c>
      <c r="D2778">
        <v>2.4108000000000001</v>
      </c>
      <c r="E2778">
        <v>1.8</v>
      </c>
    </row>
    <row r="2779" spans="1:5" x14ac:dyDescent="0.3">
      <c r="A2779" s="1">
        <v>40542</v>
      </c>
      <c r="B2779">
        <v>7.1013999999999999</v>
      </c>
      <c r="C2779">
        <v>7.5022000000000002</v>
      </c>
      <c r="D2779">
        <v>3.0632000000000001</v>
      </c>
      <c r="E2779">
        <v>1.8028999999999999</v>
      </c>
    </row>
    <row r="2780" spans="1:5" x14ac:dyDescent="0.3">
      <c r="A2780" s="1">
        <v>40543</v>
      </c>
      <c r="B2780">
        <v>7.0636999999999999</v>
      </c>
      <c r="C2780">
        <v>7.4310999999999998</v>
      </c>
      <c r="D2780">
        <v>3.0015000000000001</v>
      </c>
      <c r="E2780">
        <v>1.8024</v>
      </c>
    </row>
    <row r="2781" spans="1:5" x14ac:dyDescent="0.3">
      <c r="A2781" s="1">
        <v>40546</v>
      </c>
      <c r="B2781">
        <v>7.0780000000000003</v>
      </c>
      <c r="C2781">
        <v>7.4180999999999999</v>
      </c>
      <c r="D2781">
        <v>3.0015000000000001</v>
      </c>
      <c r="E2781">
        <v>1.784</v>
      </c>
    </row>
    <row r="2782" spans="1:5" x14ac:dyDescent="0.3">
      <c r="A2782" s="1">
        <v>40547</v>
      </c>
      <c r="B2782">
        <v>7.0636999999999999</v>
      </c>
      <c r="C2782">
        <v>7.4051</v>
      </c>
      <c r="D2782">
        <v>3.0015000000000001</v>
      </c>
      <c r="E2782">
        <v>1.7849999999999999</v>
      </c>
    </row>
    <row r="2783" spans="1:5" x14ac:dyDescent="0.3">
      <c r="A2783" s="1">
        <v>40548</v>
      </c>
      <c r="B2783">
        <v>7.1067</v>
      </c>
      <c r="C2783">
        <v>7.4051</v>
      </c>
      <c r="D2783">
        <v>3.0070999999999999</v>
      </c>
      <c r="E2783">
        <v>1.7757000000000001</v>
      </c>
    </row>
    <row r="2784" spans="1:5" x14ac:dyDescent="0.3">
      <c r="A2784" s="1">
        <v>40549</v>
      </c>
      <c r="B2784">
        <v>7.0852000000000004</v>
      </c>
      <c r="C2784">
        <v>7.3921999999999999</v>
      </c>
      <c r="D2784">
        <v>3.0070999999999999</v>
      </c>
      <c r="E2784">
        <v>1.7791999999999999</v>
      </c>
    </row>
    <row r="2785" spans="1:5" x14ac:dyDescent="0.3">
      <c r="A2785" s="1">
        <v>40550</v>
      </c>
      <c r="B2785">
        <v>7.0566000000000004</v>
      </c>
      <c r="C2785">
        <v>7.3921999999999999</v>
      </c>
      <c r="D2785">
        <v>3.0015000000000001</v>
      </c>
      <c r="E2785">
        <v>1.7827</v>
      </c>
    </row>
    <row r="2786" spans="1:5" x14ac:dyDescent="0.3">
      <c r="A2786" s="1">
        <v>40553</v>
      </c>
      <c r="B2786">
        <v>7.0423999999999998</v>
      </c>
      <c r="C2786">
        <v>7.3921999999999999</v>
      </c>
      <c r="D2786">
        <v>2.9986999999999999</v>
      </c>
      <c r="E2786">
        <v>1.7849999999999999</v>
      </c>
    </row>
    <row r="2787" spans="1:5" x14ac:dyDescent="0.3">
      <c r="A2787" s="1">
        <v>40554</v>
      </c>
      <c r="B2787">
        <v>7.0636999999999999</v>
      </c>
      <c r="C2787">
        <v>7.3921999999999999</v>
      </c>
      <c r="D2787">
        <v>2.9986999999999999</v>
      </c>
      <c r="E2787">
        <v>1.7786999999999999</v>
      </c>
    </row>
    <row r="2788" spans="1:5" x14ac:dyDescent="0.3">
      <c r="A2788" s="1">
        <v>40555</v>
      </c>
      <c r="B2788">
        <v>7.0636999999999999</v>
      </c>
      <c r="C2788">
        <v>7.3792999999999997</v>
      </c>
      <c r="D2788">
        <v>3.0015000000000001</v>
      </c>
      <c r="E2788">
        <v>1.7627999999999999</v>
      </c>
    </row>
    <row r="2789" spans="1:5" x14ac:dyDescent="0.3">
      <c r="A2789" s="1">
        <v>40556</v>
      </c>
      <c r="B2789">
        <v>7.0423999999999998</v>
      </c>
      <c r="C2789">
        <v>7.3792999999999997</v>
      </c>
      <c r="D2789">
        <v>2.9986999999999999</v>
      </c>
      <c r="E2789">
        <v>1.7657</v>
      </c>
    </row>
    <row r="2790" spans="1:5" x14ac:dyDescent="0.3">
      <c r="A2790" s="1">
        <v>40557</v>
      </c>
      <c r="B2790">
        <v>7.0495000000000001</v>
      </c>
      <c r="C2790">
        <v>7.3665000000000003</v>
      </c>
      <c r="D2790">
        <v>2.9986999999999999</v>
      </c>
      <c r="E2790">
        <v>1.7528999999999999</v>
      </c>
    </row>
    <row r="2791" spans="1:5" x14ac:dyDescent="0.3">
      <c r="A2791" s="1">
        <v>40561</v>
      </c>
      <c r="B2791">
        <v>7.0566000000000004</v>
      </c>
      <c r="C2791">
        <v>7.3536999999999999</v>
      </c>
      <c r="D2791">
        <v>2.9986999999999999</v>
      </c>
      <c r="E2791">
        <v>1.75</v>
      </c>
    </row>
    <row r="2792" spans="1:5" x14ac:dyDescent="0.3">
      <c r="A2792" s="1">
        <v>40562</v>
      </c>
      <c r="B2792">
        <v>7.0495000000000001</v>
      </c>
      <c r="C2792">
        <v>7.3536999999999999</v>
      </c>
      <c r="D2792">
        <v>2.9986999999999999</v>
      </c>
      <c r="E2792">
        <v>1.7673000000000001</v>
      </c>
    </row>
    <row r="2793" spans="1:5" x14ac:dyDescent="0.3">
      <c r="A2793" s="1">
        <v>40563</v>
      </c>
      <c r="B2793">
        <v>7.0852000000000004</v>
      </c>
      <c r="C2793">
        <v>7.3665000000000003</v>
      </c>
      <c r="D2793">
        <v>3.0015000000000001</v>
      </c>
      <c r="E2793">
        <v>1.7696000000000001</v>
      </c>
    </row>
    <row r="2794" spans="1:5" x14ac:dyDescent="0.3">
      <c r="A2794" s="1">
        <v>40564</v>
      </c>
      <c r="B2794">
        <v>7.0709</v>
      </c>
      <c r="C2794">
        <v>7.3536999999999999</v>
      </c>
      <c r="D2794">
        <v>3.0015000000000001</v>
      </c>
      <c r="E2794">
        <v>1.7656000000000001</v>
      </c>
    </row>
    <row r="2795" spans="1:5" x14ac:dyDescent="0.3">
      <c r="A2795" s="1">
        <v>40567</v>
      </c>
      <c r="B2795">
        <v>7.0709</v>
      </c>
      <c r="C2795">
        <v>7.3536999999999999</v>
      </c>
      <c r="D2795">
        <v>3.0015000000000001</v>
      </c>
      <c r="E2795">
        <v>1.7557</v>
      </c>
    </row>
    <row r="2796" spans="1:5" x14ac:dyDescent="0.3">
      <c r="A2796" s="1">
        <v>40568</v>
      </c>
      <c r="B2796">
        <v>7.0495000000000001</v>
      </c>
      <c r="C2796">
        <v>7.3410000000000002</v>
      </c>
      <c r="D2796">
        <v>2.9986999999999999</v>
      </c>
      <c r="E2796">
        <v>1.7546999999999999</v>
      </c>
    </row>
    <row r="2797" spans="1:5" x14ac:dyDescent="0.3">
      <c r="A2797" s="1">
        <v>40569</v>
      </c>
      <c r="B2797">
        <v>7.0709</v>
      </c>
      <c r="C2797">
        <v>7.3410000000000002</v>
      </c>
      <c r="D2797">
        <v>3.0015000000000001</v>
      </c>
      <c r="E2797">
        <v>1.7479</v>
      </c>
    </row>
    <row r="2798" spans="1:5" x14ac:dyDescent="0.3">
      <c r="A2798" s="1">
        <v>40570</v>
      </c>
      <c r="B2798">
        <v>7.0566000000000004</v>
      </c>
      <c r="C2798">
        <v>7.3282999999999996</v>
      </c>
      <c r="D2798">
        <v>2.9986999999999999</v>
      </c>
      <c r="E2798">
        <v>1.7436</v>
      </c>
    </row>
    <row r="2799" spans="1:5" x14ac:dyDescent="0.3">
      <c r="A2799" s="1">
        <v>40571</v>
      </c>
      <c r="B2799">
        <v>7.0354000000000001</v>
      </c>
      <c r="C2799">
        <v>7.3282999999999996</v>
      </c>
      <c r="D2799">
        <v>2.9958999999999998</v>
      </c>
      <c r="E2799">
        <v>1.7746</v>
      </c>
    </row>
    <row r="2800" spans="1:5" x14ac:dyDescent="0.3">
      <c r="A2800" s="1">
        <v>40574</v>
      </c>
      <c r="B2800">
        <v>7.0545</v>
      </c>
      <c r="C2800">
        <v>7.3056999999999999</v>
      </c>
      <c r="D2800">
        <v>2.9485000000000001</v>
      </c>
      <c r="E2800">
        <v>1.7614000000000001</v>
      </c>
    </row>
    <row r="2801" spans="1:5" x14ac:dyDescent="0.3">
      <c r="A2801" s="1">
        <v>40575</v>
      </c>
      <c r="B2801">
        <v>7.0758999999999999</v>
      </c>
      <c r="C2801">
        <v>7.3056999999999999</v>
      </c>
      <c r="D2801">
        <v>2.9512999999999998</v>
      </c>
      <c r="E2801">
        <v>1.7336</v>
      </c>
    </row>
    <row r="2802" spans="1:5" x14ac:dyDescent="0.3">
      <c r="A2802" s="1">
        <v>40576</v>
      </c>
      <c r="B2802">
        <v>7.0902000000000003</v>
      </c>
      <c r="C2802">
        <v>7.2930999999999999</v>
      </c>
      <c r="D2802">
        <v>2.9567999999999999</v>
      </c>
      <c r="E2802">
        <v>1.7370000000000001</v>
      </c>
    </row>
    <row r="2803" spans="1:5" x14ac:dyDescent="0.3">
      <c r="A2803" s="1">
        <v>40577</v>
      </c>
      <c r="B2803">
        <v>7.1117999999999997</v>
      </c>
      <c r="C2803">
        <v>7.2930999999999999</v>
      </c>
      <c r="D2803">
        <v>2.9596</v>
      </c>
      <c r="E2803">
        <v>1.7331000000000001</v>
      </c>
    </row>
    <row r="2804" spans="1:5" x14ac:dyDescent="0.3">
      <c r="A2804" s="1">
        <v>40578</v>
      </c>
      <c r="B2804">
        <v>7.1334999999999997</v>
      </c>
      <c r="C2804">
        <v>7.2805999999999997</v>
      </c>
      <c r="D2804">
        <v>2.9651999999999998</v>
      </c>
      <c r="E2804">
        <v>1.7282</v>
      </c>
    </row>
    <row r="2805" spans="1:5" x14ac:dyDescent="0.3">
      <c r="A2805" s="1">
        <v>40581</v>
      </c>
      <c r="B2805">
        <v>7.1334999999999997</v>
      </c>
      <c r="C2805">
        <v>7.2805999999999997</v>
      </c>
      <c r="D2805">
        <v>2.9651999999999998</v>
      </c>
      <c r="E2805">
        <v>1.7175</v>
      </c>
    </row>
    <row r="2806" spans="1:5" x14ac:dyDescent="0.3">
      <c r="A2806" s="1">
        <v>40582</v>
      </c>
      <c r="B2806">
        <v>7.1626000000000003</v>
      </c>
      <c r="C2806">
        <v>7.2679999999999998</v>
      </c>
      <c r="D2806">
        <v>2.9708000000000001</v>
      </c>
      <c r="E2806">
        <v>1.7097</v>
      </c>
    </row>
    <row r="2807" spans="1:5" x14ac:dyDescent="0.3">
      <c r="A2807" s="1">
        <v>40583</v>
      </c>
      <c r="B2807">
        <v>7.1334999999999997</v>
      </c>
      <c r="C2807">
        <v>7.2679999999999998</v>
      </c>
      <c r="D2807">
        <v>2.968</v>
      </c>
      <c r="E2807">
        <v>1.7136</v>
      </c>
    </row>
    <row r="2808" spans="1:5" x14ac:dyDescent="0.3">
      <c r="A2808" s="1">
        <v>40584</v>
      </c>
      <c r="B2808">
        <v>7.1479999999999997</v>
      </c>
      <c r="C2808">
        <v>7.2679999999999998</v>
      </c>
      <c r="D2808">
        <v>2.9708000000000001</v>
      </c>
      <c r="E2808">
        <v>1.7129000000000001</v>
      </c>
    </row>
    <row r="2809" spans="1:5" x14ac:dyDescent="0.3">
      <c r="A2809" s="1">
        <v>40585</v>
      </c>
      <c r="B2809">
        <v>7.1261999999999999</v>
      </c>
      <c r="C2809">
        <v>7.2679999999999998</v>
      </c>
      <c r="D2809">
        <v>2.968</v>
      </c>
      <c r="E2809">
        <v>1.7028000000000001</v>
      </c>
    </row>
    <row r="2810" spans="1:5" x14ac:dyDescent="0.3">
      <c r="A2810" s="1">
        <v>40588</v>
      </c>
      <c r="B2810">
        <v>7.1261999999999999</v>
      </c>
      <c r="C2810">
        <v>7.2679999999999998</v>
      </c>
      <c r="D2810">
        <v>2.968</v>
      </c>
      <c r="E2810">
        <v>1.6987000000000001</v>
      </c>
    </row>
    <row r="2811" spans="1:5" x14ac:dyDescent="0.3">
      <c r="A2811" s="1">
        <v>40589</v>
      </c>
      <c r="B2811">
        <v>7.1189999999999998</v>
      </c>
      <c r="C2811">
        <v>7.2679999999999998</v>
      </c>
      <c r="D2811">
        <v>2.968</v>
      </c>
      <c r="E2811">
        <v>1.704</v>
      </c>
    </row>
    <row r="2812" spans="1:5" x14ac:dyDescent="0.3">
      <c r="A2812" s="1">
        <v>40590</v>
      </c>
      <c r="B2812">
        <v>7.1189999999999998</v>
      </c>
      <c r="C2812">
        <v>7.2554999999999996</v>
      </c>
      <c r="D2812">
        <v>2.968</v>
      </c>
      <c r="E2812">
        <v>1.6934</v>
      </c>
    </row>
    <row r="2813" spans="1:5" x14ac:dyDescent="0.3">
      <c r="A2813" s="1">
        <v>40591</v>
      </c>
      <c r="B2813">
        <v>7.1045999999999996</v>
      </c>
      <c r="C2813">
        <v>7.2554999999999996</v>
      </c>
      <c r="D2813">
        <v>2.9651999999999998</v>
      </c>
      <c r="E2813">
        <v>1.6882999999999999</v>
      </c>
    </row>
    <row r="2814" spans="1:5" x14ac:dyDescent="0.3">
      <c r="A2814" s="1">
        <v>40592</v>
      </c>
      <c r="B2814">
        <v>7.1045999999999996</v>
      </c>
      <c r="C2814">
        <v>7.2431000000000001</v>
      </c>
      <c r="D2814">
        <v>2.9624000000000001</v>
      </c>
      <c r="E2814">
        <v>1.6848000000000001</v>
      </c>
    </row>
    <row r="2815" spans="1:5" x14ac:dyDescent="0.3">
      <c r="A2815" s="1">
        <v>40596</v>
      </c>
      <c r="B2815">
        <v>7.0617000000000001</v>
      </c>
      <c r="C2815">
        <v>7.2554999999999996</v>
      </c>
      <c r="D2815">
        <v>2.9596</v>
      </c>
      <c r="E2815">
        <v>1.7193000000000001</v>
      </c>
    </row>
    <row r="2816" spans="1:5" x14ac:dyDescent="0.3">
      <c r="A2816" s="1">
        <v>40597</v>
      </c>
      <c r="B2816">
        <v>7.0758999999999999</v>
      </c>
      <c r="C2816">
        <v>7.2679999999999998</v>
      </c>
      <c r="D2816">
        <v>2.9596</v>
      </c>
      <c r="E2816">
        <v>1.7299</v>
      </c>
    </row>
    <row r="2817" spans="1:5" x14ac:dyDescent="0.3">
      <c r="A2817" s="1">
        <v>40598</v>
      </c>
      <c r="B2817">
        <v>7.0688000000000004</v>
      </c>
      <c r="C2817">
        <v>7.2679999999999998</v>
      </c>
      <c r="D2817">
        <v>2.9596</v>
      </c>
      <c r="E2817">
        <v>1.7311000000000001</v>
      </c>
    </row>
    <row r="2818" spans="1:5" x14ac:dyDescent="0.3">
      <c r="A2818" s="1">
        <v>40599</v>
      </c>
      <c r="B2818">
        <v>7.0617000000000001</v>
      </c>
      <c r="C2818">
        <v>7.2679999999999998</v>
      </c>
      <c r="D2818">
        <v>2.9596</v>
      </c>
      <c r="E2818">
        <v>1.7128000000000001</v>
      </c>
    </row>
    <row r="2819" spans="1:5" x14ac:dyDescent="0.3">
      <c r="A2819" s="1">
        <v>40602</v>
      </c>
      <c r="B2819">
        <v>7.0213999999999999</v>
      </c>
      <c r="C2819">
        <v>7.2530000000000001</v>
      </c>
      <c r="D2819">
        <v>2.9129</v>
      </c>
      <c r="E2819">
        <v>1.7022999999999999</v>
      </c>
    </row>
    <row r="2820" spans="1:5" x14ac:dyDescent="0.3">
      <c r="A2820" s="1">
        <v>40603</v>
      </c>
      <c r="B2820">
        <v>7.0144000000000002</v>
      </c>
      <c r="C2820">
        <v>7.2530000000000001</v>
      </c>
      <c r="D2820">
        <v>2.9102000000000001</v>
      </c>
      <c r="E2820">
        <v>1.7311000000000001</v>
      </c>
    </row>
    <row r="2821" spans="1:5" x14ac:dyDescent="0.3">
      <c r="A2821" s="1">
        <v>40604</v>
      </c>
      <c r="B2821">
        <v>7.0355999999999996</v>
      </c>
      <c r="C2821">
        <v>7.2530000000000001</v>
      </c>
      <c r="D2821">
        <v>2.9129</v>
      </c>
      <c r="E2821">
        <v>1.7274</v>
      </c>
    </row>
    <row r="2822" spans="1:5" x14ac:dyDescent="0.3">
      <c r="A2822" s="1">
        <v>40605</v>
      </c>
      <c r="B2822">
        <v>7.0640999999999998</v>
      </c>
      <c r="C2822">
        <v>7.2530000000000001</v>
      </c>
      <c r="D2822">
        <v>2.9184000000000001</v>
      </c>
      <c r="E2822">
        <v>1.6981999999999999</v>
      </c>
    </row>
    <row r="2823" spans="1:5" x14ac:dyDescent="0.3">
      <c r="A2823" s="1">
        <v>40606</v>
      </c>
      <c r="B2823">
        <v>7.0355999999999996</v>
      </c>
      <c r="C2823">
        <v>7.2530000000000001</v>
      </c>
      <c r="D2823">
        <v>2.9129</v>
      </c>
      <c r="E2823">
        <v>1.7110000000000001</v>
      </c>
    </row>
    <row r="2824" spans="1:5" x14ac:dyDescent="0.3">
      <c r="A2824" s="1">
        <v>40609</v>
      </c>
      <c r="B2824">
        <v>7.0427</v>
      </c>
      <c r="C2824">
        <v>7.2530000000000001</v>
      </c>
      <c r="D2824">
        <v>2.9129</v>
      </c>
      <c r="E2824">
        <v>1.7244999999999999</v>
      </c>
    </row>
    <row r="2825" spans="1:5" x14ac:dyDescent="0.3">
      <c r="A2825" s="1">
        <v>40610</v>
      </c>
      <c r="B2825">
        <v>7.0498000000000003</v>
      </c>
      <c r="C2825">
        <v>7.2530000000000001</v>
      </c>
      <c r="D2825">
        <v>2.9157000000000002</v>
      </c>
      <c r="E2825">
        <v>1.7096</v>
      </c>
    </row>
    <row r="2826" spans="1:5" x14ac:dyDescent="0.3">
      <c r="A2826" s="1">
        <v>40611</v>
      </c>
      <c r="B2826">
        <v>7.0285000000000002</v>
      </c>
      <c r="C2826">
        <v>7.2530000000000001</v>
      </c>
      <c r="D2826">
        <v>2.9129</v>
      </c>
      <c r="E2826">
        <v>1.712</v>
      </c>
    </row>
    <row r="2827" spans="1:5" x14ac:dyDescent="0.3">
      <c r="A2827" s="1">
        <v>40612</v>
      </c>
      <c r="B2827">
        <v>7.0003000000000002</v>
      </c>
      <c r="C2827">
        <v>7.2655000000000003</v>
      </c>
      <c r="D2827">
        <v>2.9075000000000002</v>
      </c>
      <c r="E2827">
        <v>1.7443</v>
      </c>
    </row>
    <row r="2828" spans="1:5" x14ac:dyDescent="0.3">
      <c r="A2828" s="1">
        <v>40613</v>
      </c>
      <c r="B2828">
        <v>7.0072999999999999</v>
      </c>
      <c r="C2828">
        <v>7.2781000000000002</v>
      </c>
      <c r="D2828">
        <v>2.9075000000000002</v>
      </c>
      <c r="E2828">
        <v>1.7323</v>
      </c>
    </row>
    <row r="2829" spans="1:5" x14ac:dyDescent="0.3">
      <c r="A2829" s="1">
        <v>40616</v>
      </c>
      <c r="B2829">
        <v>6.9932999999999996</v>
      </c>
      <c r="C2829">
        <v>7.2781000000000002</v>
      </c>
      <c r="D2829">
        <v>2.9075000000000002</v>
      </c>
      <c r="E2829">
        <v>1.7427999999999999</v>
      </c>
    </row>
    <row r="2830" spans="1:5" x14ac:dyDescent="0.3">
      <c r="A2830" s="1">
        <v>40617</v>
      </c>
      <c r="B2830">
        <v>7.0003000000000002</v>
      </c>
      <c r="C2830">
        <v>7.3032000000000004</v>
      </c>
      <c r="D2830">
        <v>2.9075000000000002</v>
      </c>
      <c r="E2830">
        <v>1.7629999999999999</v>
      </c>
    </row>
    <row r="2831" spans="1:5" x14ac:dyDescent="0.3">
      <c r="A2831" s="1">
        <v>40618</v>
      </c>
      <c r="B2831">
        <v>6.9653999999999998</v>
      </c>
      <c r="C2831">
        <v>7.3032000000000004</v>
      </c>
      <c r="D2831">
        <v>2.9020999999999999</v>
      </c>
      <c r="E2831">
        <v>1.7964</v>
      </c>
    </row>
    <row r="2832" spans="1:5" x14ac:dyDescent="0.3">
      <c r="A2832" s="1">
        <v>40619</v>
      </c>
      <c r="B2832">
        <v>6.9793000000000003</v>
      </c>
      <c r="C2832">
        <v>7.3032000000000004</v>
      </c>
      <c r="D2832">
        <v>2.9047999999999998</v>
      </c>
      <c r="E2832">
        <v>1.7727999999999999</v>
      </c>
    </row>
    <row r="2833" spans="1:5" x14ac:dyDescent="0.3">
      <c r="A2833" s="1">
        <v>40620</v>
      </c>
      <c r="B2833">
        <v>6.9863</v>
      </c>
      <c r="C2833">
        <v>7.2906000000000004</v>
      </c>
      <c r="D2833">
        <v>2.9047999999999998</v>
      </c>
      <c r="E2833">
        <v>1.8311999999999999</v>
      </c>
    </row>
    <row r="2834" spans="1:5" x14ac:dyDescent="0.3">
      <c r="A2834" s="1">
        <v>40623</v>
      </c>
      <c r="B2834">
        <v>7.0072999999999999</v>
      </c>
      <c r="C2834">
        <v>7.2781000000000002</v>
      </c>
      <c r="D2834">
        <v>2.9102000000000001</v>
      </c>
      <c r="E2834">
        <v>1.8031999999999999</v>
      </c>
    </row>
    <row r="2835" spans="1:5" x14ac:dyDescent="0.3">
      <c r="A2835" s="1">
        <v>40624</v>
      </c>
      <c r="B2835">
        <v>7.9244000000000003</v>
      </c>
      <c r="C2835">
        <v>7.2781000000000002</v>
      </c>
      <c r="D2835">
        <v>2.9102000000000001</v>
      </c>
      <c r="E2835">
        <v>1.8095000000000001</v>
      </c>
    </row>
    <row r="2836" spans="1:5" x14ac:dyDescent="0.3">
      <c r="A2836" s="1">
        <v>40625</v>
      </c>
      <c r="B2836">
        <v>7.9324000000000003</v>
      </c>
      <c r="C2836">
        <v>7.2906000000000004</v>
      </c>
      <c r="D2836">
        <v>2.9102000000000001</v>
      </c>
      <c r="E2836">
        <v>1.8043</v>
      </c>
    </row>
    <row r="2837" spans="1:5" x14ac:dyDescent="0.3">
      <c r="A2837" s="1">
        <v>40626</v>
      </c>
      <c r="B2837">
        <v>7.9565999999999999</v>
      </c>
      <c r="C2837">
        <v>7.2906000000000004</v>
      </c>
      <c r="D2837">
        <v>2.9129</v>
      </c>
      <c r="E2837">
        <v>1.7871999999999999</v>
      </c>
    </row>
    <row r="2838" spans="1:5" x14ac:dyDescent="0.3">
      <c r="A2838" s="1">
        <v>40627</v>
      </c>
      <c r="B2838">
        <v>7.9646999999999997</v>
      </c>
      <c r="C2838">
        <v>7.2781000000000002</v>
      </c>
      <c r="D2838">
        <v>2.9157000000000002</v>
      </c>
      <c r="E2838">
        <v>1.7818000000000001</v>
      </c>
    </row>
    <row r="2839" spans="1:5" x14ac:dyDescent="0.3">
      <c r="A2839" s="1">
        <v>40630</v>
      </c>
      <c r="B2839">
        <v>7.9646999999999997</v>
      </c>
      <c r="C2839">
        <v>7.2906000000000004</v>
      </c>
      <c r="D2839">
        <v>2.9157000000000002</v>
      </c>
      <c r="E2839">
        <v>1.7861</v>
      </c>
    </row>
    <row r="2840" spans="1:5" x14ac:dyDescent="0.3">
      <c r="A2840" s="1">
        <v>40631</v>
      </c>
      <c r="B2840">
        <v>7.6139999999999999</v>
      </c>
      <c r="C2840">
        <v>7.2906000000000004</v>
      </c>
      <c r="D2840">
        <v>2.4582999999999999</v>
      </c>
      <c r="E2840">
        <v>1.7742</v>
      </c>
    </row>
    <row r="2841" spans="1:5" x14ac:dyDescent="0.3">
      <c r="A2841" s="1">
        <v>40632</v>
      </c>
      <c r="B2841">
        <v>7.5984999999999996</v>
      </c>
      <c r="C2841">
        <v>7.2781000000000002</v>
      </c>
      <c r="D2841">
        <v>2.456</v>
      </c>
      <c r="E2841">
        <v>1.7621</v>
      </c>
    </row>
    <row r="2842" spans="1:5" x14ac:dyDescent="0.3">
      <c r="A2842" s="1">
        <v>40633</v>
      </c>
      <c r="B2842">
        <v>7.5750999999999999</v>
      </c>
      <c r="C2842">
        <v>7.2690000000000001</v>
      </c>
      <c r="D2842">
        <v>2.4058000000000002</v>
      </c>
      <c r="E2842">
        <v>1.7645</v>
      </c>
    </row>
    <row r="2843" spans="1:5" x14ac:dyDescent="0.3">
      <c r="A2843" s="1">
        <v>40634</v>
      </c>
      <c r="B2843">
        <v>7.5674000000000001</v>
      </c>
      <c r="C2843">
        <v>7.2565</v>
      </c>
      <c r="D2843">
        <v>2.4035000000000002</v>
      </c>
      <c r="E2843">
        <v>1.7569999999999999</v>
      </c>
    </row>
    <row r="2844" spans="1:5" x14ac:dyDescent="0.3">
      <c r="A2844" s="1">
        <v>40637</v>
      </c>
      <c r="B2844">
        <v>7.5519999999999996</v>
      </c>
      <c r="C2844">
        <v>7.2565</v>
      </c>
      <c r="D2844">
        <v>2.4035000000000002</v>
      </c>
      <c r="E2844">
        <v>1.7556</v>
      </c>
    </row>
    <row r="2845" spans="1:5" x14ac:dyDescent="0.3">
      <c r="A2845" s="1">
        <v>40638</v>
      </c>
      <c r="B2845">
        <v>7.5674000000000001</v>
      </c>
      <c r="C2845">
        <v>7.2439999999999998</v>
      </c>
      <c r="D2845">
        <v>2.4058000000000002</v>
      </c>
      <c r="E2845">
        <v>1.7558</v>
      </c>
    </row>
    <row r="2846" spans="1:5" x14ac:dyDescent="0.3">
      <c r="A2846" s="1">
        <v>40639</v>
      </c>
      <c r="B2846">
        <v>7.5827999999999998</v>
      </c>
      <c r="C2846">
        <v>7.2439999999999998</v>
      </c>
      <c r="D2846">
        <v>2.4058000000000002</v>
      </c>
      <c r="E2846">
        <v>1.7503</v>
      </c>
    </row>
    <row r="2847" spans="1:5" x14ac:dyDescent="0.3">
      <c r="A2847" s="1">
        <v>40640</v>
      </c>
      <c r="B2847">
        <v>7.5750999999999999</v>
      </c>
      <c r="C2847">
        <v>7.2316000000000003</v>
      </c>
      <c r="D2847">
        <v>2.4035000000000002</v>
      </c>
      <c r="E2847">
        <v>1.7547999999999999</v>
      </c>
    </row>
    <row r="2848" spans="1:5" x14ac:dyDescent="0.3">
      <c r="A2848" s="1">
        <v>40641</v>
      </c>
      <c r="B2848">
        <v>7.5906000000000002</v>
      </c>
      <c r="C2848">
        <v>7.2316000000000003</v>
      </c>
      <c r="D2848">
        <v>2.4058000000000002</v>
      </c>
      <c r="E2848">
        <v>1.7608999999999999</v>
      </c>
    </row>
    <row r="2849" spans="1:5" x14ac:dyDescent="0.3">
      <c r="A2849" s="1">
        <v>40644</v>
      </c>
      <c r="B2849">
        <v>7.5827999999999998</v>
      </c>
      <c r="C2849">
        <v>7.2316000000000003</v>
      </c>
      <c r="D2849">
        <v>2.4058000000000002</v>
      </c>
      <c r="E2849">
        <v>1.7662</v>
      </c>
    </row>
    <row r="2850" spans="1:5" x14ac:dyDescent="0.3">
      <c r="A2850" s="1">
        <v>40645</v>
      </c>
      <c r="B2850">
        <v>7.5519999999999996</v>
      </c>
      <c r="C2850">
        <v>7.2439999999999998</v>
      </c>
      <c r="D2850">
        <v>2.4013</v>
      </c>
      <c r="E2850">
        <v>1.7795000000000001</v>
      </c>
    </row>
    <row r="2851" spans="1:5" x14ac:dyDescent="0.3">
      <c r="A2851" s="1">
        <v>40646</v>
      </c>
      <c r="B2851">
        <v>7.5442999999999998</v>
      </c>
      <c r="C2851">
        <v>7.2439999999999998</v>
      </c>
      <c r="D2851">
        <v>2.399</v>
      </c>
      <c r="E2851">
        <v>1.7796000000000001</v>
      </c>
    </row>
    <row r="2852" spans="1:5" x14ac:dyDescent="0.3">
      <c r="A2852" s="1">
        <v>40647</v>
      </c>
      <c r="B2852">
        <v>7.5519999999999996</v>
      </c>
      <c r="C2852">
        <v>7.2316000000000003</v>
      </c>
      <c r="D2852">
        <v>2.4013</v>
      </c>
      <c r="E2852">
        <v>1.7783</v>
      </c>
    </row>
    <row r="2853" spans="1:5" x14ac:dyDescent="0.3">
      <c r="A2853" s="1">
        <v>40648</v>
      </c>
      <c r="B2853">
        <v>7.5213999999999999</v>
      </c>
      <c r="C2853">
        <v>7.2316000000000003</v>
      </c>
      <c r="D2853">
        <v>2.3967999999999998</v>
      </c>
      <c r="E2853">
        <v>1.7718</v>
      </c>
    </row>
    <row r="2854" spans="1:5" x14ac:dyDescent="0.3">
      <c r="A2854" s="1">
        <v>40651</v>
      </c>
      <c r="B2854">
        <v>7.5137999999999998</v>
      </c>
      <c r="C2854">
        <v>7.2316000000000003</v>
      </c>
      <c r="D2854">
        <v>2.3944999999999999</v>
      </c>
      <c r="E2854">
        <v>1.7919</v>
      </c>
    </row>
    <row r="2855" spans="1:5" x14ac:dyDescent="0.3">
      <c r="A2855" s="1">
        <v>40652</v>
      </c>
      <c r="B2855">
        <v>7.5061999999999998</v>
      </c>
      <c r="C2855">
        <v>7.2316000000000003</v>
      </c>
      <c r="D2855">
        <v>2.3944999999999999</v>
      </c>
      <c r="E2855">
        <v>1.7817000000000001</v>
      </c>
    </row>
    <row r="2856" spans="1:5" x14ac:dyDescent="0.3">
      <c r="A2856" s="1">
        <v>40653</v>
      </c>
      <c r="B2856">
        <v>7.5213999999999999</v>
      </c>
      <c r="C2856">
        <v>7.2316000000000003</v>
      </c>
      <c r="D2856">
        <v>2.3967999999999998</v>
      </c>
      <c r="E2856">
        <v>1.7577</v>
      </c>
    </row>
    <row r="2857" spans="1:5" x14ac:dyDescent="0.3">
      <c r="A2857" s="1">
        <v>40654</v>
      </c>
      <c r="B2857">
        <v>7.5137999999999998</v>
      </c>
      <c r="C2857">
        <v>7.2191999999999998</v>
      </c>
      <c r="D2857">
        <v>2.3967999999999998</v>
      </c>
      <c r="E2857">
        <v>1.7487999999999999</v>
      </c>
    </row>
    <row r="2858" spans="1:5" x14ac:dyDescent="0.3">
      <c r="A2858" s="1">
        <v>40658</v>
      </c>
      <c r="B2858">
        <v>7.5061999999999998</v>
      </c>
      <c r="C2858">
        <v>7.2191999999999998</v>
      </c>
      <c r="D2858">
        <v>2.3944999999999999</v>
      </c>
      <c r="E2858">
        <v>1.7505999999999999</v>
      </c>
    </row>
    <row r="2859" spans="1:5" x14ac:dyDescent="0.3">
      <c r="A2859" s="1">
        <v>40659</v>
      </c>
      <c r="B2859">
        <v>7.4836</v>
      </c>
      <c r="C2859">
        <v>7.2191999999999998</v>
      </c>
      <c r="D2859">
        <v>2.3923000000000001</v>
      </c>
      <c r="E2859">
        <v>1.7356</v>
      </c>
    </row>
    <row r="2860" spans="1:5" x14ac:dyDescent="0.3">
      <c r="A2860" s="1">
        <v>40660</v>
      </c>
      <c r="B2860">
        <v>7.4911000000000003</v>
      </c>
      <c r="C2860">
        <v>7.2069000000000001</v>
      </c>
      <c r="D2860">
        <v>2.3923000000000001</v>
      </c>
      <c r="E2860">
        <v>1.7243999999999999</v>
      </c>
    </row>
    <row r="2861" spans="1:5" x14ac:dyDescent="0.3">
      <c r="A2861" s="1">
        <v>40661</v>
      </c>
      <c r="B2861">
        <v>7.476</v>
      </c>
      <c r="C2861">
        <v>7.2069000000000001</v>
      </c>
      <c r="D2861">
        <v>2.3900999999999999</v>
      </c>
      <c r="E2861">
        <v>1.7188000000000001</v>
      </c>
    </row>
    <row r="2862" spans="1:5" x14ac:dyDescent="0.3">
      <c r="A2862" s="1">
        <v>40662</v>
      </c>
      <c r="B2862">
        <v>7.4278000000000004</v>
      </c>
      <c r="C2862">
        <v>7.1565000000000003</v>
      </c>
      <c r="D2862">
        <v>2.3374999999999999</v>
      </c>
      <c r="E2862">
        <v>1.7148000000000001</v>
      </c>
    </row>
    <row r="2863" spans="1:5" x14ac:dyDescent="0.3">
      <c r="A2863" s="1">
        <v>40665</v>
      </c>
      <c r="B2863">
        <v>7.4278000000000004</v>
      </c>
      <c r="C2863">
        <v>7.1565000000000003</v>
      </c>
      <c r="D2863">
        <v>2.3374999999999999</v>
      </c>
      <c r="E2863">
        <v>1.7174</v>
      </c>
    </row>
    <row r="2864" spans="1:5" x14ac:dyDescent="0.3">
      <c r="A2864" s="1">
        <v>40666</v>
      </c>
      <c r="B2864">
        <v>7.4203999999999999</v>
      </c>
      <c r="C2864">
        <v>7.1443000000000003</v>
      </c>
      <c r="D2864">
        <v>2.3374999999999999</v>
      </c>
      <c r="E2864">
        <v>1.7236</v>
      </c>
    </row>
    <row r="2865" spans="1:5" x14ac:dyDescent="0.3">
      <c r="A2865" s="1">
        <v>40667</v>
      </c>
      <c r="B2865">
        <v>7.4128999999999996</v>
      </c>
      <c r="C2865">
        <v>7.1565000000000003</v>
      </c>
      <c r="D2865">
        <v>2.3374999999999999</v>
      </c>
      <c r="E2865">
        <v>1.7351000000000001</v>
      </c>
    </row>
    <row r="2866" spans="1:5" x14ac:dyDescent="0.3">
      <c r="A2866" s="1">
        <v>40668</v>
      </c>
      <c r="B2866">
        <v>7.3906999999999998</v>
      </c>
      <c r="C2866">
        <v>7.1565000000000003</v>
      </c>
      <c r="D2866">
        <v>2.3353000000000002</v>
      </c>
      <c r="E2866">
        <v>1.7509999999999999</v>
      </c>
    </row>
    <row r="2867" spans="1:5" x14ac:dyDescent="0.3">
      <c r="A2867" s="1">
        <v>40669</v>
      </c>
      <c r="B2867">
        <v>7.3906999999999998</v>
      </c>
      <c r="C2867">
        <v>7.1443000000000003</v>
      </c>
      <c r="D2867">
        <v>2.3353000000000002</v>
      </c>
      <c r="E2867">
        <v>1.7433000000000001</v>
      </c>
    </row>
    <row r="2868" spans="1:5" x14ac:dyDescent="0.3">
      <c r="A2868" s="1">
        <v>40672</v>
      </c>
      <c r="B2868">
        <v>7.3834</v>
      </c>
      <c r="C2868">
        <v>7.1443000000000003</v>
      </c>
      <c r="D2868">
        <v>2.3331</v>
      </c>
      <c r="E2868">
        <v>1.7365999999999999</v>
      </c>
    </row>
    <row r="2869" spans="1:5" x14ac:dyDescent="0.3">
      <c r="A2869" s="1">
        <v>40673</v>
      </c>
      <c r="B2869">
        <v>7.4055</v>
      </c>
      <c r="C2869">
        <v>7.1443000000000003</v>
      </c>
      <c r="D2869">
        <v>2.3353000000000002</v>
      </c>
      <c r="E2869">
        <v>1.7219</v>
      </c>
    </row>
    <row r="2870" spans="1:5" x14ac:dyDescent="0.3">
      <c r="A2870" s="1">
        <v>40674</v>
      </c>
      <c r="B2870">
        <v>7.3906999999999998</v>
      </c>
      <c r="C2870">
        <v>7.1443000000000003</v>
      </c>
      <c r="D2870">
        <v>2.3331</v>
      </c>
      <c r="E2870">
        <v>1.7402</v>
      </c>
    </row>
    <row r="2871" spans="1:5" x14ac:dyDescent="0.3">
      <c r="A2871" s="1">
        <v>40675</v>
      </c>
      <c r="B2871">
        <v>7.4055</v>
      </c>
      <c r="C2871">
        <v>7.1443000000000003</v>
      </c>
      <c r="D2871">
        <v>2.3353000000000002</v>
      </c>
      <c r="E2871">
        <v>1.7319</v>
      </c>
    </row>
    <row r="2872" spans="1:5" x14ac:dyDescent="0.3">
      <c r="A2872" s="1">
        <v>40676</v>
      </c>
      <c r="B2872">
        <v>7.3906999999999998</v>
      </c>
      <c r="C2872">
        <v>7.1443000000000003</v>
      </c>
      <c r="D2872">
        <v>2.3331</v>
      </c>
      <c r="E2872">
        <v>1.7454000000000001</v>
      </c>
    </row>
    <row r="2873" spans="1:5" x14ac:dyDescent="0.3">
      <c r="A2873" s="1">
        <v>40679</v>
      </c>
      <c r="B2873">
        <v>7.3834</v>
      </c>
      <c r="C2873">
        <v>7.1321000000000003</v>
      </c>
      <c r="D2873">
        <v>2.3331</v>
      </c>
      <c r="E2873">
        <v>1.7565</v>
      </c>
    </row>
    <row r="2874" spans="1:5" x14ac:dyDescent="0.3">
      <c r="A2874" s="1">
        <v>40680</v>
      </c>
      <c r="B2874">
        <v>7.3760000000000003</v>
      </c>
      <c r="C2874">
        <v>7.1321000000000003</v>
      </c>
      <c r="D2874">
        <v>2.331</v>
      </c>
      <c r="E2874">
        <v>1.7567999999999999</v>
      </c>
    </row>
    <row r="2875" spans="1:5" x14ac:dyDescent="0.3">
      <c r="A2875" s="1">
        <v>40681</v>
      </c>
      <c r="B2875">
        <v>7.3981000000000003</v>
      </c>
      <c r="C2875">
        <v>7.1443000000000003</v>
      </c>
      <c r="D2875">
        <v>2.3331</v>
      </c>
      <c r="E2875">
        <v>1.7412000000000001</v>
      </c>
    </row>
    <row r="2876" spans="1:5" x14ac:dyDescent="0.3">
      <c r="A2876" s="1">
        <v>40682</v>
      </c>
      <c r="B2876">
        <v>7.3906999999999998</v>
      </c>
      <c r="C2876">
        <v>7.1443000000000003</v>
      </c>
      <c r="D2876">
        <v>2.3331</v>
      </c>
      <c r="E2876">
        <v>1.7371000000000001</v>
      </c>
    </row>
    <row r="2877" spans="1:5" x14ac:dyDescent="0.3">
      <c r="A2877" s="1">
        <v>40683</v>
      </c>
      <c r="B2877">
        <v>7.3834</v>
      </c>
      <c r="C2877">
        <v>7.1443000000000003</v>
      </c>
      <c r="D2877">
        <v>2.331</v>
      </c>
      <c r="E2877">
        <v>1.7509999999999999</v>
      </c>
    </row>
    <row r="2878" spans="1:5" x14ac:dyDescent="0.3">
      <c r="A2878" s="1">
        <v>40686</v>
      </c>
      <c r="B2878">
        <v>7.3834</v>
      </c>
      <c r="C2878">
        <v>7.1565000000000003</v>
      </c>
      <c r="D2878">
        <v>2.331</v>
      </c>
      <c r="E2878">
        <v>1.7715000000000001</v>
      </c>
    </row>
    <row r="2879" spans="1:5" x14ac:dyDescent="0.3">
      <c r="A2879" s="1">
        <v>40687</v>
      </c>
      <c r="B2879">
        <v>7.3834</v>
      </c>
      <c r="C2879">
        <v>7.1565000000000003</v>
      </c>
      <c r="D2879">
        <v>2.331</v>
      </c>
      <c r="E2879">
        <v>1.7729999999999999</v>
      </c>
    </row>
    <row r="2880" spans="1:5" x14ac:dyDescent="0.3">
      <c r="A2880" s="1">
        <v>40688</v>
      </c>
      <c r="B2880">
        <v>7.3906999999999998</v>
      </c>
      <c r="C2880">
        <v>7.1565000000000003</v>
      </c>
      <c r="D2880">
        <v>2.331</v>
      </c>
      <c r="E2880">
        <v>1.7670999999999999</v>
      </c>
    </row>
    <row r="2881" spans="1:5" x14ac:dyDescent="0.3">
      <c r="A2881" s="1">
        <v>40689</v>
      </c>
      <c r="B2881">
        <v>7.3685999999999998</v>
      </c>
      <c r="C2881">
        <v>7.1687000000000003</v>
      </c>
      <c r="D2881">
        <v>2.3288000000000002</v>
      </c>
      <c r="E2881">
        <v>1.7589999999999999</v>
      </c>
    </row>
    <row r="2882" spans="1:5" x14ac:dyDescent="0.3">
      <c r="A2882" s="1">
        <v>40690</v>
      </c>
      <c r="B2882">
        <v>7.3685999999999998</v>
      </c>
      <c r="C2882">
        <v>7.1687000000000003</v>
      </c>
      <c r="D2882">
        <v>2.3288000000000002</v>
      </c>
      <c r="E2882">
        <v>1.7523</v>
      </c>
    </row>
    <row r="2883" spans="1:5" x14ac:dyDescent="0.3">
      <c r="A2883" s="1">
        <v>40694</v>
      </c>
      <c r="B2883">
        <v>7.3243</v>
      </c>
      <c r="C2883">
        <v>7.1039000000000003</v>
      </c>
      <c r="D2883">
        <v>2.2736000000000001</v>
      </c>
      <c r="E2883">
        <v>1.7342</v>
      </c>
    </row>
    <row r="2884" spans="1:5" x14ac:dyDescent="0.3">
      <c r="A2884" s="1">
        <v>40695</v>
      </c>
      <c r="B2884">
        <v>7.2952000000000004</v>
      </c>
      <c r="C2884">
        <v>7.1039000000000003</v>
      </c>
      <c r="D2884">
        <v>2.2715000000000001</v>
      </c>
      <c r="E2884">
        <v>1.7741</v>
      </c>
    </row>
    <row r="2885" spans="1:5" x14ac:dyDescent="0.3">
      <c r="A2885" s="1">
        <v>40696</v>
      </c>
      <c r="B2885">
        <v>7.3243</v>
      </c>
      <c r="C2885">
        <v>7.1159999999999997</v>
      </c>
      <c r="D2885">
        <v>2.2736000000000001</v>
      </c>
      <c r="E2885">
        <v>1.776</v>
      </c>
    </row>
    <row r="2886" spans="1:5" x14ac:dyDescent="0.3">
      <c r="A2886" s="1">
        <v>40697</v>
      </c>
      <c r="B2886">
        <v>7.3170000000000002</v>
      </c>
      <c r="C2886">
        <v>7.1281999999999996</v>
      </c>
      <c r="D2886">
        <v>2.2715000000000001</v>
      </c>
      <c r="E2886">
        <v>1.7938000000000001</v>
      </c>
    </row>
    <row r="2887" spans="1:5" x14ac:dyDescent="0.3">
      <c r="A2887" s="1">
        <v>40700</v>
      </c>
      <c r="B2887">
        <v>7.3243</v>
      </c>
      <c r="C2887">
        <v>7.1403999999999996</v>
      </c>
      <c r="D2887">
        <v>2.2715000000000001</v>
      </c>
      <c r="E2887">
        <v>1.8129</v>
      </c>
    </row>
    <row r="2888" spans="1:5" x14ac:dyDescent="0.3">
      <c r="A2888" s="1">
        <v>40701</v>
      </c>
      <c r="B2888">
        <v>7.3097000000000003</v>
      </c>
      <c r="C2888">
        <v>7.1403999999999996</v>
      </c>
      <c r="D2888">
        <v>2.2694000000000001</v>
      </c>
      <c r="E2888">
        <v>1.8141</v>
      </c>
    </row>
    <row r="2889" spans="1:5" x14ac:dyDescent="0.3">
      <c r="A2889" s="1">
        <v>40702</v>
      </c>
      <c r="B2889">
        <v>7.3097000000000003</v>
      </c>
      <c r="C2889">
        <v>7.1527000000000003</v>
      </c>
      <c r="D2889">
        <v>2.2694000000000001</v>
      </c>
      <c r="E2889">
        <v>1.8217000000000001</v>
      </c>
    </row>
    <row r="2890" spans="1:5" x14ac:dyDescent="0.3">
      <c r="A2890" s="1">
        <v>40703</v>
      </c>
      <c r="B2890">
        <v>7.3315999999999999</v>
      </c>
      <c r="C2890">
        <v>7.165</v>
      </c>
      <c r="D2890">
        <v>2.2715000000000001</v>
      </c>
      <c r="E2890">
        <v>1.8080000000000001</v>
      </c>
    </row>
    <row r="2891" spans="1:5" x14ac:dyDescent="0.3">
      <c r="A2891" s="1">
        <v>40704</v>
      </c>
      <c r="B2891">
        <v>7.3243</v>
      </c>
      <c r="C2891">
        <v>7.1772999999999998</v>
      </c>
      <c r="D2891">
        <v>2.2715000000000001</v>
      </c>
      <c r="E2891">
        <v>1.8334999999999999</v>
      </c>
    </row>
    <row r="2892" spans="1:5" x14ac:dyDescent="0.3">
      <c r="A2892" s="1">
        <v>40707</v>
      </c>
      <c r="B2892">
        <v>7.3315999999999999</v>
      </c>
      <c r="C2892">
        <v>7.1897000000000002</v>
      </c>
      <c r="D2892">
        <v>2.2715000000000001</v>
      </c>
      <c r="E2892">
        <v>1.8320000000000001</v>
      </c>
    </row>
    <row r="2893" spans="1:5" x14ac:dyDescent="0.3">
      <c r="A2893" s="1">
        <v>40708</v>
      </c>
      <c r="B2893">
        <v>7.3757000000000001</v>
      </c>
      <c r="C2893">
        <v>7.1897000000000002</v>
      </c>
      <c r="D2893">
        <v>2.2736000000000001</v>
      </c>
      <c r="E2893">
        <v>1.8090999999999999</v>
      </c>
    </row>
    <row r="2894" spans="1:5" x14ac:dyDescent="0.3">
      <c r="A2894" s="1">
        <v>40709</v>
      </c>
      <c r="B2894">
        <v>7.3315999999999999</v>
      </c>
      <c r="C2894">
        <v>7.2022000000000004</v>
      </c>
      <c r="D2894">
        <v>2.2715000000000001</v>
      </c>
      <c r="E2894">
        <v>1.8418000000000001</v>
      </c>
    </row>
    <row r="2895" spans="1:5" x14ac:dyDescent="0.3">
      <c r="A2895" s="1">
        <v>40710</v>
      </c>
      <c r="B2895">
        <v>7.3243</v>
      </c>
      <c r="C2895">
        <v>7.2271999999999998</v>
      </c>
      <c r="D2895">
        <v>2.2715000000000001</v>
      </c>
      <c r="E2895">
        <v>1.8378000000000001</v>
      </c>
    </row>
    <row r="2896" spans="1:5" x14ac:dyDescent="0.3">
      <c r="A2896" s="1">
        <v>40711</v>
      </c>
      <c r="B2896">
        <v>7.3243</v>
      </c>
      <c r="C2896">
        <v>7.2271999999999998</v>
      </c>
      <c r="D2896">
        <v>2.2715000000000001</v>
      </c>
      <c r="E2896">
        <v>1.9172</v>
      </c>
    </row>
    <row r="2897" spans="1:5" x14ac:dyDescent="0.3">
      <c r="A2897" s="1">
        <v>40714</v>
      </c>
      <c r="B2897">
        <v>7.3388999999999998</v>
      </c>
      <c r="C2897">
        <v>7.2397999999999998</v>
      </c>
      <c r="D2897">
        <v>2.2715000000000001</v>
      </c>
      <c r="E2897">
        <v>1.9075</v>
      </c>
    </row>
    <row r="2898" spans="1:5" x14ac:dyDescent="0.3">
      <c r="A2898" s="1">
        <v>40715</v>
      </c>
      <c r="B2898">
        <v>7.3388999999999998</v>
      </c>
      <c r="C2898">
        <v>7.2397999999999998</v>
      </c>
      <c r="D2898">
        <v>2.2715000000000001</v>
      </c>
      <c r="E2898">
        <v>1.8816999999999999</v>
      </c>
    </row>
    <row r="2899" spans="1:5" x14ac:dyDescent="0.3">
      <c r="A2899" s="1">
        <v>40716</v>
      </c>
      <c r="B2899">
        <v>7.3461999999999996</v>
      </c>
      <c r="C2899">
        <v>7.2397999999999998</v>
      </c>
      <c r="D2899">
        <v>2.2715000000000001</v>
      </c>
      <c r="E2899">
        <v>1.8931</v>
      </c>
    </row>
    <row r="2900" spans="1:5" x14ac:dyDescent="0.3">
      <c r="A2900" s="1">
        <v>40717</v>
      </c>
      <c r="B2900">
        <v>7.3243</v>
      </c>
      <c r="C2900">
        <v>7.2523999999999997</v>
      </c>
      <c r="D2900">
        <v>2.2673000000000001</v>
      </c>
      <c r="E2900">
        <v>1.8985000000000001</v>
      </c>
    </row>
    <row r="2901" spans="1:5" x14ac:dyDescent="0.3">
      <c r="A2901" s="1">
        <v>40718</v>
      </c>
      <c r="B2901">
        <v>7.3097000000000003</v>
      </c>
      <c r="C2901">
        <v>7.2397999999999998</v>
      </c>
      <c r="D2901">
        <v>2.2673000000000001</v>
      </c>
      <c r="E2901">
        <v>1.9209000000000001</v>
      </c>
    </row>
    <row r="2902" spans="1:5" x14ac:dyDescent="0.3">
      <c r="A2902" s="1">
        <v>40721</v>
      </c>
      <c r="B2902">
        <v>7.3315999999999999</v>
      </c>
      <c r="C2902">
        <v>7.2523999999999997</v>
      </c>
      <c r="D2902">
        <v>2.2694000000000001</v>
      </c>
      <c r="E2902">
        <v>1.9038999999999999</v>
      </c>
    </row>
    <row r="2903" spans="1:5" x14ac:dyDescent="0.3">
      <c r="A2903" s="1">
        <v>40722</v>
      </c>
      <c r="B2903">
        <v>7.3757000000000001</v>
      </c>
      <c r="C2903">
        <v>7.2523999999999997</v>
      </c>
      <c r="D2903">
        <v>2.2736000000000001</v>
      </c>
      <c r="E2903">
        <v>1.8794</v>
      </c>
    </row>
    <row r="2904" spans="1:5" x14ac:dyDescent="0.3">
      <c r="A2904" s="1">
        <v>40723</v>
      </c>
      <c r="B2904">
        <v>7.3978999999999999</v>
      </c>
      <c r="C2904">
        <v>7.2397999999999998</v>
      </c>
      <c r="D2904">
        <v>2.2757000000000001</v>
      </c>
      <c r="E2904">
        <v>1.8633999999999999</v>
      </c>
    </row>
    <row r="2905" spans="1:5" x14ac:dyDescent="0.3">
      <c r="A2905" s="1">
        <v>40724</v>
      </c>
      <c r="B2905">
        <v>7.3712999999999997</v>
      </c>
      <c r="C2905">
        <v>7.1822999999999997</v>
      </c>
      <c r="D2905">
        <v>2.2305000000000001</v>
      </c>
      <c r="E2905">
        <v>1.8456999999999999</v>
      </c>
    </row>
    <row r="2906" spans="1:5" x14ac:dyDescent="0.3">
      <c r="A2906" s="1">
        <v>40725</v>
      </c>
      <c r="B2906">
        <v>7.3712999999999997</v>
      </c>
      <c r="C2906">
        <v>7.1699000000000002</v>
      </c>
      <c r="D2906">
        <v>2.2326000000000001</v>
      </c>
      <c r="E2906">
        <v>1.8189</v>
      </c>
    </row>
    <row r="2907" spans="1:5" x14ac:dyDescent="0.3">
      <c r="A2907" s="1">
        <v>40729</v>
      </c>
      <c r="B2907">
        <v>7.3417000000000003</v>
      </c>
      <c r="C2907">
        <v>7.1574999999999998</v>
      </c>
      <c r="D2907">
        <v>2.2284000000000002</v>
      </c>
      <c r="E2907">
        <v>1.8204</v>
      </c>
    </row>
    <row r="2908" spans="1:5" x14ac:dyDescent="0.3">
      <c r="A2908" s="1">
        <v>40730</v>
      </c>
      <c r="B2908">
        <v>7.3342999999999998</v>
      </c>
      <c r="C2908">
        <v>7.1574999999999998</v>
      </c>
      <c r="D2908">
        <v>2.2263000000000002</v>
      </c>
      <c r="E2908">
        <v>1.8182</v>
      </c>
    </row>
    <row r="2909" spans="1:5" x14ac:dyDescent="0.3">
      <c r="A2909" s="1">
        <v>40731</v>
      </c>
      <c r="B2909">
        <v>7.3491</v>
      </c>
      <c r="C2909">
        <v>7.1327999999999996</v>
      </c>
      <c r="D2909">
        <v>2.2305000000000001</v>
      </c>
      <c r="E2909">
        <v>1.7995000000000001</v>
      </c>
    </row>
    <row r="2910" spans="1:5" x14ac:dyDescent="0.3">
      <c r="A2910" s="1">
        <v>40732</v>
      </c>
      <c r="B2910">
        <v>7.2977999999999996</v>
      </c>
      <c r="C2910">
        <v>7.1327999999999996</v>
      </c>
      <c r="D2910">
        <v>2.2263000000000002</v>
      </c>
      <c r="E2910">
        <v>1.8124</v>
      </c>
    </row>
    <row r="2911" spans="1:5" x14ac:dyDescent="0.3">
      <c r="A2911" s="1">
        <v>40735</v>
      </c>
      <c r="B2911">
        <v>7.2687999999999997</v>
      </c>
      <c r="C2911">
        <v>7.1451000000000002</v>
      </c>
      <c r="D2911">
        <v>2.2222</v>
      </c>
      <c r="E2911">
        <v>1.8456999999999999</v>
      </c>
    </row>
    <row r="2912" spans="1:5" x14ac:dyDescent="0.3">
      <c r="A2912" s="1">
        <v>40736</v>
      </c>
      <c r="B2912">
        <v>7.2687999999999997</v>
      </c>
      <c r="C2912">
        <v>7.1574999999999998</v>
      </c>
      <c r="D2912">
        <v>2.2222</v>
      </c>
      <c r="E2912">
        <v>1.8537999999999999</v>
      </c>
    </row>
    <row r="2913" spans="1:5" x14ac:dyDescent="0.3">
      <c r="A2913" s="1">
        <v>40737</v>
      </c>
      <c r="B2913">
        <v>7.2615999999999996</v>
      </c>
      <c r="C2913">
        <v>7.1451000000000002</v>
      </c>
      <c r="D2913">
        <v>2.2222</v>
      </c>
      <c r="E2913">
        <v>1.8475999999999999</v>
      </c>
    </row>
    <row r="2914" spans="1:5" x14ac:dyDescent="0.3">
      <c r="A2914" s="1">
        <v>40738</v>
      </c>
      <c r="B2914">
        <v>7.2832999999999997</v>
      </c>
      <c r="C2914">
        <v>7.1451000000000002</v>
      </c>
      <c r="D2914">
        <v>2.2242999999999999</v>
      </c>
      <c r="E2914">
        <v>1.8604000000000001</v>
      </c>
    </row>
    <row r="2915" spans="1:5" x14ac:dyDescent="0.3">
      <c r="A2915" s="1">
        <v>40739</v>
      </c>
      <c r="B2915">
        <v>7.2687999999999997</v>
      </c>
      <c r="C2915">
        <v>7.1327999999999996</v>
      </c>
      <c r="D2915">
        <v>2.2222</v>
      </c>
      <c r="E2915">
        <v>1.8496999999999999</v>
      </c>
    </row>
    <row r="2916" spans="1:5" x14ac:dyDescent="0.3">
      <c r="A2916" s="1">
        <v>40742</v>
      </c>
      <c r="B2916">
        <v>7.2759999999999998</v>
      </c>
      <c r="C2916">
        <v>7.1451000000000002</v>
      </c>
      <c r="D2916">
        <v>2.2222</v>
      </c>
      <c r="E2916">
        <v>1.865</v>
      </c>
    </row>
    <row r="2917" spans="1:5" x14ac:dyDescent="0.3">
      <c r="A2917" s="1">
        <v>40743</v>
      </c>
      <c r="B2917">
        <v>7.2687999999999997</v>
      </c>
      <c r="C2917">
        <v>7.1451000000000002</v>
      </c>
      <c r="D2917">
        <v>2.2222</v>
      </c>
      <c r="E2917">
        <v>1.8351999999999999</v>
      </c>
    </row>
    <row r="2918" spans="1:5" x14ac:dyDescent="0.3">
      <c r="A2918" s="1">
        <v>40744</v>
      </c>
      <c r="B2918">
        <v>7.2832999999999997</v>
      </c>
      <c r="C2918">
        <v>7.1327999999999996</v>
      </c>
      <c r="D2918">
        <v>2.2242999999999999</v>
      </c>
      <c r="E2918">
        <v>1.8363</v>
      </c>
    </row>
    <row r="2919" spans="1:5" x14ac:dyDescent="0.3">
      <c r="A2919" s="1">
        <v>40745</v>
      </c>
      <c r="B2919">
        <v>7.3051000000000004</v>
      </c>
      <c r="C2919">
        <v>7.1327999999999996</v>
      </c>
      <c r="D2919">
        <v>2.2242999999999999</v>
      </c>
      <c r="E2919">
        <v>1.8111999999999999</v>
      </c>
    </row>
    <row r="2920" spans="1:5" x14ac:dyDescent="0.3">
      <c r="A2920" s="1">
        <v>40746</v>
      </c>
      <c r="B2920">
        <v>7.2904999999999998</v>
      </c>
      <c r="C2920">
        <v>7.1205999999999996</v>
      </c>
      <c r="D2920">
        <v>2.2242999999999999</v>
      </c>
      <c r="E2920">
        <v>1.8099000000000001</v>
      </c>
    </row>
    <row r="2921" spans="1:5" x14ac:dyDescent="0.3">
      <c r="A2921" s="1">
        <v>40749</v>
      </c>
      <c r="B2921">
        <v>7.3051000000000004</v>
      </c>
      <c r="C2921">
        <v>7.1205999999999996</v>
      </c>
      <c r="D2921">
        <v>2.2263000000000002</v>
      </c>
      <c r="E2921">
        <v>1.8201000000000001</v>
      </c>
    </row>
    <row r="2922" spans="1:5" x14ac:dyDescent="0.3">
      <c r="A2922" s="1">
        <v>40750</v>
      </c>
      <c r="B2922">
        <v>7.2832999999999997</v>
      </c>
      <c r="C2922">
        <v>7.1083999999999996</v>
      </c>
      <c r="D2922">
        <v>2.2242999999999999</v>
      </c>
      <c r="E2922">
        <v>1.8269</v>
      </c>
    </row>
    <row r="2923" spans="1:5" x14ac:dyDescent="0.3">
      <c r="A2923" s="1">
        <v>40751</v>
      </c>
      <c r="B2923">
        <v>7.2904999999999998</v>
      </c>
      <c r="C2923">
        <v>7.1205999999999996</v>
      </c>
      <c r="D2923">
        <v>2.2263000000000002</v>
      </c>
      <c r="E2923">
        <v>1.8651</v>
      </c>
    </row>
    <row r="2924" spans="1:5" x14ac:dyDescent="0.3">
      <c r="A2924" s="1">
        <v>40752</v>
      </c>
      <c r="B2924">
        <v>7.2832999999999997</v>
      </c>
      <c r="C2924">
        <v>7.1205999999999996</v>
      </c>
      <c r="D2924">
        <v>2.2242999999999999</v>
      </c>
      <c r="E2924">
        <v>1.8705000000000001</v>
      </c>
    </row>
    <row r="2925" spans="1:5" x14ac:dyDescent="0.3">
      <c r="A2925" s="1">
        <v>40753</v>
      </c>
      <c r="B2925">
        <v>7.1939000000000002</v>
      </c>
      <c r="C2925">
        <v>7.0850999999999997</v>
      </c>
      <c r="D2925">
        <v>2.1760999999999999</v>
      </c>
      <c r="E2925">
        <v>1.8834</v>
      </c>
    </row>
    <row r="2926" spans="1:5" x14ac:dyDescent="0.3">
      <c r="A2926" s="1">
        <v>40756</v>
      </c>
      <c r="B2926">
        <v>7.1726000000000001</v>
      </c>
      <c r="C2926">
        <v>7.0850999999999997</v>
      </c>
      <c r="D2926">
        <v>2.1760999999999999</v>
      </c>
      <c r="E2926">
        <v>1.8915</v>
      </c>
    </row>
    <row r="2927" spans="1:5" x14ac:dyDescent="0.3">
      <c r="A2927" s="1">
        <v>40757</v>
      </c>
      <c r="B2927">
        <v>7.1375000000000002</v>
      </c>
      <c r="C2927">
        <v>7.1094999999999997</v>
      </c>
      <c r="D2927">
        <v>2.1741000000000001</v>
      </c>
      <c r="E2927">
        <v>1.9411</v>
      </c>
    </row>
    <row r="2928" spans="1:5" x14ac:dyDescent="0.3">
      <c r="A2928" s="1">
        <v>40758</v>
      </c>
      <c r="B2928">
        <v>7.1444999999999999</v>
      </c>
      <c r="C2928">
        <v>7.1341000000000001</v>
      </c>
      <c r="D2928">
        <v>2.1741000000000001</v>
      </c>
      <c r="E2928">
        <v>1.9306000000000001</v>
      </c>
    </row>
    <row r="2929" spans="1:5" x14ac:dyDescent="0.3">
      <c r="A2929" s="1">
        <v>40759</v>
      </c>
      <c r="B2929">
        <v>7.1025999999999998</v>
      </c>
      <c r="C2929">
        <v>7.1712999999999996</v>
      </c>
      <c r="D2929">
        <v>2.1701000000000001</v>
      </c>
      <c r="E2929">
        <v>2.0255000000000001</v>
      </c>
    </row>
    <row r="2930" spans="1:5" x14ac:dyDescent="0.3">
      <c r="A2930" s="1">
        <v>40760</v>
      </c>
      <c r="B2930">
        <v>7.1656000000000004</v>
      </c>
      <c r="C2930">
        <v>7.2215999999999996</v>
      </c>
      <c r="D2930">
        <v>2.1741000000000001</v>
      </c>
      <c r="E2930">
        <v>2.0285000000000002</v>
      </c>
    </row>
    <row r="2931" spans="1:5" x14ac:dyDescent="0.3">
      <c r="A2931" s="1">
        <v>40763</v>
      </c>
      <c r="B2931">
        <v>7.1444999999999999</v>
      </c>
      <c r="C2931">
        <v>7.3502999999999998</v>
      </c>
      <c r="D2931">
        <v>2.1720999999999999</v>
      </c>
      <c r="E2931">
        <v>2.1698</v>
      </c>
    </row>
    <row r="2932" spans="1:5" x14ac:dyDescent="0.3">
      <c r="A2932" s="1">
        <v>40764</v>
      </c>
      <c r="B2932">
        <v>7.1234999999999999</v>
      </c>
      <c r="C2932">
        <v>7.4164000000000003</v>
      </c>
      <c r="D2932">
        <v>2.1680999999999999</v>
      </c>
      <c r="E2932">
        <v>2.0733999999999999</v>
      </c>
    </row>
    <row r="2933" spans="1:5" x14ac:dyDescent="0.3">
      <c r="A2933" s="1">
        <v>40765</v>
      </c>
      <c r="B2933">
        <v>7.0888</v>
      </c>
      <c r="C2933">
        <v>7.4297000000000004</v>
      </c>
      <c r="D2933">
        <v>2.1640999999999999</v>
      </c>
      <c r="E2933">
        <v>2.1692</v>
      </c>
    </row>
    <row r="2934" spans="1:5" x14ac:dyDescent="0.3">
      <c r="A2934" s="1">
        <v>40766</v>
      </c>
      <c r="B2934">
        <v>7.1797000000000004</v>
      </c>
      <c r="C2934">
        <v>7.4973000000000001</v>
      </c>
      <c r="D2934">
        <v>2.1661000000000001</v>
      </c>
      <c r="E2934">
        <v>2.0760999999999998</v>
      </c>
    </row>
    <row r="2935" spans="1:5" x14ac:dyDescent="0.3">
      <c r="A2935" s="1">
        <v>40767</v>
      </c>
      <c r="B2935">
        <v>7.1515000000000004</v>
      </c>
      <c r="C2935">
        <v>7.4297000000000004</v>
      </c>
      <c r="D2935">
        <v>2.1640999999999999</v>
      </c>
      <c r="E2935">
        <v>2.0621999999999998</v>
      </c>
    </row>
    <row r="2936" spans="1:5" x14ac:dyDescent="0.3">
      <c r="A2936" s="1">
        <v>40770</v>
      </c>
      <c r="B2936">
        <v>7.1585000000000001</v>
      </c>
      <c r="C2936">
        <v>7.3765999999999998</v>
      </c>
      <c r="D2936">
        <v>2.1661000000000001</v>
      </c>
      <c r="E2936">
        <v>2.0194000000000001</v>
      </c>
    </row>
    <row r="2937" spans="1:5" x14ac:dyDescent="0.3">
      <c r="A2937" s="1">
        <v>40771</v>
      </c>
      <c r="B2937">
        <v>7.1375000000000002</v>
      </c>
      <c r="C2937">
        <v>7.3765999999999998</v>
      </c>
      <c r="D2937">
        <v>2.1640999999999999</v>
      </c>
      <c r="E2937">
        <v>2.0367999999999999</v>
      </c>
    </row>
    <row r="2938" spans="1:5" x14ac:dyDescent="0.3">
      <c r="A2938" s="1">
        <v>40772</v>
      </c>
      <c r="B2938">
        <v>7.1234999999999999</v>
      </c>
      <c r="C2938">
        <v>7.3372000000000002</v>
      </c>
      <c r="D2938">
        <v>2.1640999999999999</v>
      </c>
      <c r="E2938">
        <v>2.0354999999999999</v>
      </c>
    </row>
    <row r="2939" spans="1:5" x14ac:dyDescent="0.3">
      <c r="A2939" s="1">
        <v>40773</v>
      </c>
      <c r="B2939">
        <v>7.1165000000000003</v>
      </c>
      <c r="C2939">
        <v>7.3634000000000004</v>
      </c>
      <c r="D2939">
        <v>2.1640999999999999</v>
      </c>
      <c r="E2939">
        <v>2.1272000000000002</v>
      </c>
    </row>
    <row r="2940" spans="1:5" x14ac:dyDescent="0.3">
      <c r="A2940" s="1">
        <v>40774</v>
      </c>
      <c r="B2940">
        <v>7.1304999999999996</v>
      </c>
      <c r="C2940">
        <v>7.3898000000000001</v>
      </c>
      <c r="D2940">
        <v>2.1661000000000001</v>
      </c>
      <c r="E2940">
        <v>2.1625000000000001</v>
      </c>
    </row>
    <row r="2941" spans="1:5" x14ac:dyDescent="0.3">
      <c r="A2941" s="1">
        <v>40777</v>
      </c>
      <c r="B2941">
        <v>7.1444999999999999</v>
      </c>
      <c r="C2941">
        <v>7.4031000000000002</v>
      </c>
      <c r="D2941">
        <v>2.1680999999999999</v>
      </c>
      <c r="E2941">
        <v>2.1608000000000001</v>
      </c>
    </row>
    <row r="2942" spans="1:5" x14ac:dyDescent="0.3">
      <c r="A2942" s="1">
        <v>40778</v>
      </c>
      <c r="B2942">
        <v>7.1867999999999999</v>
      </c>
      <c r="C2942">
        <v>7.4565999999999999</v>
      </c>
      <c r="D2942">
        <v>2.1680999999999999</v>
      </c>
      <c r="E2942">
        <v>2.0918999999999999</v>
      </c>
    </row>
    <row r="2943" spans="1:5" x14ac:dyDescent="0.3">
      <c r="A2943" s="1">
        <v>40779</v>
      </c>
      <c r="B2943">
        <v>7.2367999999999997</v>
      </c>
      <c r="C2943">
        <v>7.4701000000000004</v>
      </c>
      <c r="D2943">
        <v>2.1701000000000001</v>
      </c>
      <c r="E2943">
        <v>2.0629</v>
      </c>
    </row>
    <row r="2944" spans="1:5" x14ac:dyDescent="0.3">
      <c r="A2944" s="1">
        <v>40780</v>
      </c>
      <c r="B2944">
        <v>7.2153</v>
      </c>
      <c r="C2944">
        <v>7.4565999999999999</v>
      </c>
      <c r="D2944">
        <v>2.1680999999999999</v>
      </c>
      <c r="E2944">
        <v>2.0948000000000002</v>
      </c>
    </row>
    <row r="2945" spans="1:5" x14ac:dyDescent="0.3">
      <c r="A2945" s="1">
        <v>40781</v>
      </c>
      <c r="B2945">
        <v>7.2081</v>
      </c>
      <c r="C2945">
        <v>7.4565999999999999</v>
      </c>
      <c r="D2945">
        <v>2.1680999999999999</v>
      </c>
      <c r="E2945">
        <v>2.0648</v>
      </c>
    </row>
    <row r="2946" spans="1:5" x14ac:dyDescent="0.3">
      <c r="A2946" s="1">
        <v>40784</v>
      </c>
      <c r="B2946">
        <v>7.2295999999999996</v>
      </c>
      <c r="C2946">
        <v>7.4432</v>
      </c>
      <c r="D2946">
        <v>2.1680999999999999</v>
      </c>
      <c r="E2946">
        <v>2.0070999999999999</v>
      </c>
    </row>
    <row r="2947" spans="1:5" x14ac:dyDescent="0.3">
      <c r="A2947" s="1">
        <v>40785</v>
      </c>
      <c r="B2947">
        <v>7.2009999999999996</v>
      </c>
      <c r="C2947">
        <v>7.4164000000000003</v>
      </c>
      <c r="D2947">
        <v>2.1661000000000001</v>
      </c>
      <c r="E2947">
        <v>2.0017999999999998</v>
      </c>
    </row>
    <row r="2948" spans="1:5" x14ac:dyDescent="0.3">
      <c r="A2948" s="1">
        <v>40786</v>
      </c>
      <c r="B2948">
        <v>7.1607000000000003</v>
      </c>
      <c r="C2948">
        <v>7.3371000000000004</v>
      </c>
      <c r="D2948">
        <v>2.1269</v>
      </c>
      <c r="E2948">
        <v>1.9930000000000001</v>
      </c>
    </row>
    <row r="2949" spans="1:5" x14ac:dyDescent="0.3">
      <c r="A2949" s="1">
        <v>40787</v>
      </c>
      <c r="B2949">
        <v>7.1254999999999997</v>
      </c>
      <c r="C2949">
        <v>7.3109999999999999</v>
      </c>
      <c r="D2949">
        <v>2.1269</v>
      </c>
      <c r="E2949">
        <v>2.0141</v>
      </c>
    </row>
    <row r="2950" spans="1:5" x14ac:dyDescent="0.3">
      <c r="A2950" s="1">
        <v>40788</v>
      </c>
      <c r="B2950">
        <v>7.0975999999999999</v>
      </c>
      <c r="C2950">
        <v>7.3109999999999999</v>
      </c>
      <c r="D2950">
        <v>2.1269</v>
      </c>
      <c r="E2950">
        <v>2.0669</v>
      </c>
    </row>
    <row r="2951" spans="1:5" x14ac:dyDescent="0.3">
      <c r="A2951" s="1">
        <v>40792</v>
      </c>
      <c r="B2951">
        <v>7.1044999999999998</v>
      </c>
      <c r="C2951">
        <v>7.3634000000000004</v>
      </c>
      <c r="D2951">
        <v>2.1269</v>
      </c>
      <c r="E2951">
        <v>2.0821000000000001</v>
      </c>
    </row>
    <row r="2952" spans="1:5" x14ac:dyDescent="0.3">
      <c r="A2952" s="1">
        <v>40793</v>
      </c>
      <c r="B2952">
        <v>7.1254999999999997</v>
      </c>
      <c r="C2952">
        <v>7.3371000000000004</v>
      </c>
      <c r="D2952">
        <v>2.1269</v>
      </c>
      <c r="E2952">
        <v>2.0249999999999999</v>
      </c>
    </row>
    <row r="2953" spans="1:5" x14ac:dyDescent="0.3">
      <c r="A2953" s="1">
        <v>40794</v>
      </c>
      <c r="B2953">
        <v>7.1044999999999998</v>
      </c>
      <c r="C2953">
        <v>7.3240999999999996</v>
      </c>
      <c r="D2953">
        <v>2.1269</v>
      </c>
      <c r="E2953">
        <v>2.0461999999999998</v>
      </c>
    </row>
    <row r="2954" spans="1:5" x14ac:dyDescent="0.3">
      <c r="A2954" s="1">
        <v>40795</v>
      </c>
      <c r="B2954">
        <v>7.0975999999999999</v>
      </c>
      <c r="C2954">
        <v>7.3371000000000004</v>
      </c>
      <c r="D2954">
        <v>2.125</v>
      </c>
      <c r="E2954">
        <v>2.1013000000000002</v>
      </c>
    </row>
    <row r="2955" spans="1:5" x14ac:dyDescent="0.3">
      <c r="A2955" s="1">
        <v>40798</v>
      </c>
      <c r="B2955">
        <v>7.1254999999999997</v>
      </c>
      <c r="C2955">
        <v>7.3634000000000004</v>
      </c>
      <c r="D2955">
        <v>2.1269</v>
      </c>
      <c r="E2955">
        <v>2.0878000000000001</v>
      </c>
    </row>
    <row r="2956" spans="1:5" x14ac:dyDescent="0.3">
      <c r="A2956" s="1">
        <v>40799</v>
      </c>
      <c r="B2956">
        <v>7.1395999999999997</v>
      </c>
      <c r="C2956">
        <v>7.3634000000000004</v>
      </c>
      <c r="D2956">
        <v>2.1269</v>
      </c>
      <c r="E2956">
        <v>2.0688</v>
      </c>
    </row>
    <row r="2957" spans="1:5" x14ac:dyDescent="0.3">
      <c r="A2957" s="1">
        <v>40800</v>
      </c>
      <c r="B2957">
        <v>7.1466000000000003</v>
      </c>
      <c r="C2957">
        <v>7.3502999999999998</v>
      </c>
      <c r="D2957">
        <v>2.1269</v>
      </c>
      <c r="E2957">
        <v>2.0406</v>
      </c>
    </row>
    <row r="2958" spans="1:5" x14ac:dyDescent="0.3">
      <c r="A2958" s="1">
        <v>40801</v>
      </c>
      <c r="B2958">
        <v>7.1749000000000001</v>
      </c>
      <c r="C2958">
        <v>7.3502999999999998</v>
      </c>
      <c r="D2958">
        <v>2.1288999999999998</v>
      </c>
      <c r="E2958">
        <v>2.0059999999999998</v>
      </c>
    </row>
    <row r="2959" spans="1:5" x14ac:dyDescent="0.3">
      <c r="A2959" s="1">
        <v>40802</v>
      </c>
      <c r="B2959">
        <v>7.1677999999999997</v>
      </c>
      <c r="C2959">
        <v>7.3371000000000004</v>
      </c>
      <c r="D2959">
        <v>2.1269</v>
      </c>
      <c r="E2959">
        <v>2.0232000000000001</v>
      </c>
    </row>
    <row r="2960" spans="1:5" x14ac:dyDescent="0.3">
      <c r="A2960" s="1">
        <v>40805</v>
      </c>
      <c r="B2960">
        <v>7.1325000000000003</v>
      </c>
      <c r="C2960">
        <v>7.3371000000000004</v>
      </c>
      <c r="D2960">
        <v>2.125</v>
      </c>
      <c r="E2960">
        <v>2.0436000000000001</v>
      </c>
    </row>
    <row r="2961" spans="1:5" x14ac:dyDescent="0.3">
      <c r="A2961" s="1">
        <v>40806</v>
      </c>
      <c r="B2961">
        <v>7.1325000000000003</v>
      </c>
      <c r="C2961">
        <v>7.3371000000000004</v>
      </c>
      <c r="D2961">
        <v>2.125</v>
      </c>
      <c r="E2961">
        <v>2.0459999999999998</v>
      </c>
    </row>
    <row r="2962" spans="1:5" x14ac:dyDescent="0.3">
      <c r="A2962" s="1">
        <v>40807</v>
      </c>
      <c r="B2962">
        <v>7.1254999999999997</v>
      </c>
      <c r="C2962">
        <v>7.3240999999999996</v>
      </c>
      <c r="D2962">
        <v>2.1269</v>
      </c>
      <c r="E2962">
        <v>2.1080999999999999</v>
      </c>
    </row>
    <row r="2963" spans="1:5" x14ac:dyDescent="0.3">
      <c r="A2963" s="1">
        <v>40808</v>
      </c>
      <c r="B2963">
        <v>7.1115000000000004</v>
      </c>
      <c r="C2963">
        <v>7.3766999999999996</v>
      </c>
      <c r="D2963">
        <v>2.125</v>
      </c>
      <c r="E2963">
        <v>2.1785000000000001</v>
      </c>
    </row>
    <row r="2964" spans="1:5" x14ac:dyDescent="0.3">
      <c r="A2964" s="1">
        <v>40809</v>
      </c>
      <c r="B2964">
        <v>7.1607000000000003</v>
      </c>
      <c r="C2964">
        <v>7.4165999999999999</v>
      </c>
      <c r="D2964">
        <v>2.1288999999999998</v>
      </c>
      <c r="E2964">
        <v>2.1654</v>
      </c>
    </row>
    <row r="2965" spans="1:5" x14ac:dyDescent="0.3">
      <c r="A2965" s="1">
        <v>40812</v>
      </c>
      <c r="B2965">
        <v>7.1821000000000002</v>
      </c>
      <c r="C2965">
        <v>7.43</v>
      </c>
      <c r="D2965">
        <v>2.1307999999999998</v>
      </c>
      <c r="E2965">
        <v>2.1151</v>
      </c>
    </row>
    <row r="2966" spans="1:5" x14ac:dyDescent="0.3">
      <c r="A2966" s="1">
        <v>40813</v>
      </c>
      <c r="B2966">
        <v>7.2035</v>
      </c>
      <c r="C2966">
        <v>7.43</v>
      </c>
      <c r="D2966">
        <v>2.1328</v>
      </c>
      <c r="E2966">
        <v>2.0918000000000001</v>
      </c>
    </row>
    <row r="2967" spans="1:5" x14ac:dyDescent="0.3">
      <c r="A2967" s="1">
        <v>40814</v>
      </c>
      <c r="B2967">
        <v>7.2107000000000001</v>
      </c>
      <c r="C2967">
        <v>7.4435000000000002</v>
      </c>
      <c r="D2967">
        <v>2.1328</v>
      </c>
      <c r="E2967">
        <v>2.1353</v>
      </c>
    </row>
    <row r="2968" spans="1:5" x14ac:dyDescent="0.3">
      <c r="A2968" s="1">
        <v>40815</v>
      </c>
      <c r="B2968">
        <v>7.2179000000000002</v>
      </c>
      <c r="C2968">
        <v>7.4705000000000004</v>
      </c>
      <c r="D2968">
        <v>2.1328</v>
      </c>
      <c r="E2968">
        <v>2.1185999999999998</v>
      </c>
    </row>
    <row r="2969" spans="1:5" x14ac:dyDescent="0.3">
      <c r="A2969" s="1">
        <v>40816</v>
      </c>
      <c r="B2969">
        <v>7.1691000000000003</v>
      </c>
      <c r="C2969">
        <v>7.5065999999999997</v>
      </c>
      <c r="D2969">
        <v>2.1021000000000001</v>
      </c>
      <c r="E2969">
        <v>2.1728999999999998</v>
      </c>
    </row>
    <row r="2970" spans="1:5" x14ac:dyDescent="0.3">
      <c r="A2970" s="1">
        <v>40819</v>
      </c>
      <c r="B2970">
        <v>7.1477000000000004</v>
      </c>
      <c r="C2970">
        <v>7.5620000000000003</v>
      </c>
      <c r="D2970">
        <v>2.1002000000000001</v>
      </c>
      <c r="E2970">
        <v>2.2366000000000001</v>
      </c>
    </row>
    <row r="2971" spans="1:5" x14ac:dyDescent="0.3">
      <c r="A2971" s="1">
        <v>40820</v>
      </c>
      <c r="B2971">
        <v>7.1833999999999998</v>
      </c>
      <c r="C2971">
        <v>7.6753</v>
      </c>
      <c r="D2971">
        <v>2.1021000000000001</v>
      </c>
      <c r="E2971">
        <v>2.1886000000000001</v>
      </c>
    </row>
    <row r="2972" spans="1:5" x14ac:dyDescent="0.3">
      <c r="A2972" s="1">
        <v>40821</v>
      </c>
      <c r="B2972">
        <v>7.2122000000000002</v>
      </c>
      <c r="C2972">
        <v>7.6753</v>
      </c>
      <c r="D2972">
        <v>2.1021000000000001</v>
      </c>
      <c r="E2972">
        <v>2.1488</v>
      </c>
    </row>
    <row r="2973" spans="1:5" x14ac:dyDescent="0.3">
      <c r="A2973" s="1">
        <v>40822</v>
      </c>
      <c r="B2973">
        <v>7.2339000000000002</v>
      </c>
      <c r="C2973">
        <v>7.6182999999999996</v>
      </c>
      <c r="D2973">
        <v>2.1040999999999999</v>
      </c>
      <c r="E2973">
        <v>2.1105999999999998</v>
      </c>
    </row>
    <row r="2974" spans="1:5" x14ac:dyDescent="0.3">
      <c r="A2974" s="1">
        <v>40823</v>
      </c>
      <c r="B2974">
        <v>7.2484999999999999</v>
      </c>
      <c r="C2974">
        <v>7.5620000000000003</v>
      </c>
      <c r="D2974">
        <v>2.1080000000000001</v>
      </c>
      <c r="E2974">
        <v>2.1248</v>
      </c>
    </row>
    <row r="2975" spans="1:5" x14ac:dyDescent="0.3">
      <c r="A2975" s="1">
        <v>40826</v>
      </c>
      <c r="B2975">
        <v>7.2704000000000004</v>
      </c>
      <c r="C2975">
        <v>7.5620000000000003</v>
      </c>
      <c r="D2975">
        <v>2.1099000000000001</v>
      </c>
      <c r="E2975">
        <v>2.0560999999999998</v>
      </c>
    </row>
    <row r="2976" spans="1:5" x14ac:dyDescent="0.3">
      <c r="A2976" s="1">
        <v>40827</v>
      </c>
      <c r="B2976">
        <v>7.2557999999999998</v>
      </c>
      <c r="C2976">
        <v>7.5204000000000004</v>
      </c>
      <c r="D2976">
        <v>2.1080000000000001</v>
      </c>
      <c r="E2976">
        <v>2.0539999999999998</v>
      </c>
    </row>
    <row r="2977" spans="1:5" x14ac:dyDescent="0.3">
      <c r="A2977" s="1">
        <v>40828</v>
      </c>
      <c r="B2977">
        <v>7.2557999999999998</v>
      </c>
      <c r="C2977">
        <v>7.4656000000000002</v>
      </c>
      <c r="D2977">
        <v>2.1080000000000001</v>
      </c>
      <c r="E2977">
        <v>2.0360999999999998</v>
      </c>
    </row>
    <row r="2978" spans="1:5" x14ac:dyDescent="0.3">
      <c r="A2978" s="1">
        <v>40829</v>
      </c>
      <c r="B2978">
        <v>7.2339000000000002</v>
      </c>
      <c r="C2978">
        <v>7.452</v>
      </c>
      <c r="D2978">
        <v>2.1059999999999999</v>
      </c>
      <c r="E2978">
        <v>2.0402</v>
      </c>
    </row>
    <row r="2979" spans="1:5" x14ac:dyDescent="0.3">
      <c r="A2979" s="1">
        <v>40830</v>
      </c>
      <c r="B2979">
        <v>7.2484999999999999</v>
      </c>
      <c r="C2979">
        <v>7.4116</v>
      </c>
      <c r="D2979">
        <v>2.1080000000000001</v>
      </c>
      <c r="E2979">
        <v>2.0059</v>
      </c>
    </row>
    <row r="2980" spans="1:5" x14ac:dyDescent="0.3">
      <c r="A2980" s="1">
        <v>40833</v>
      </c>
      <c r="B2980">
        <v>7.2122000000000002</v>
      </c>
      <c r="C2980">
        <v>7.3982000000000001</v>
      </c>
      <c r="D2980">
        <v>2.1059999999999999</v>
      </c>
      <c r="E2980">
        <v>2.0449999999999999</v>
      </c>
    </row>
    <row r="2981" spans="1:5" x14ac:dyDescent="0.3">
      <c r="A2981" s="1">
        <v>40834</v>
      </c>
      <c r="B2981">
        <v>7.2122000000000002</v>
      </c>
      <c r="C2981">
        <v>7.3849</v>
      </c>
      <c r="D2981">
        <v>2.1059999999999999</v>
      </c>
      <c r="E2981">
        <v>2.0057999999999998</v>
      </c>
    </row>
    <row r="2982" spans="1:5" x14ac:dyDescent="0.3">
      <c r="A2982" s="1">
        <v>40835</v>
      </c>
      <c r="B2982">
        <v>7.1905000000000001</v>
      </c>
      <c r="C2982">
        <v>7.3452000000000002</v>
      </c>
      <c r="D2982">
        <v>2.1059999999999999</v>
      </c>
      <c r="E2982">
        <v>2.0297999999999998</v>
      </c>
    </row>
    <row r="2983" spans="1:5" x14ac:dyDescent="0.3">
      <c r="A2983" s="1">
        <v>40836</v>
      </c>
      <c r="B2983">
        <v>7.1905000000000001</v>
      </c>
      <c r="C2983">
        <v>7.3320999999999996</v>
      </c>
      <c r="D2983">
        <v>2.1059999999999999</v>
      </c>
      <c r="E2983">
        <v>2.0209000000000001</v>
      </c>
    </row>
    <row r="2984" spans="1:5" x14ac:dyDescent="0.3">
      <c r="A2984" s="1">
        <v>40837</v>
      </c>
      <c r="B2984">
        <v>7.1905000000000001</v>
      </c>
      <c r="C2984">
        <v>7.2929000000000004</v>
      </c>
      <c r="D2984">
        <v>2.1059999999999999</v>
      </c>
      <c r="E2984">
        <v>1.9833000000000001</v>
      </c>
    </row>
    <row r="2985" spans="1:5" x14ac:dyDescent="0.3">
      <c r="A2985" s="1">
        <v>40840</v>
      </c>
      <c r="B2985">
        <v>7.1833999999999998</v>
      </c>
      <c r="C2985">
        <v>7.2542</v>
      </c>
      <c r="D2985">
        <v>2.1059999999999999</v>
      </c>
      <c r="E2985">
        <v>1.9592000000000001</v>
      </c>
    </row>
    <row r="2986" spans="1:5" x14ac:dyDescent="0.3">
      <c r="A2986" s="1">
        <v>40841</v>
      </c>
      <c r="B2986">
        <v>7.1334999999999997</v>
      </c>
      <c r="C2986">
        <v>7.2286000000000001</v>
      </c>
      <c r="D2986">
        <v>2.1040999999999999</v>
      </c>
      <c r="E2986">
        <v>1.9981</v>
      </c>
    </row>
    <row r="2987" spans="1:5" x14ac:dyDescent="0.3">
      <c r="A2987" s="1">
        <v>40842</v>
      </c>
      <c r="B2987">
        <v>7.1619000000000002</v>
      </c>
      <c r="C2987">
        <v>7.2159000000000004</v>
      </c>
      <c r="D2987">
        <v>2.1059999999999999</v>
      </c>
      <c r="E2987">
        <v>1.978</v>
      </c>
    </row>
    <row r="2988" spans="1:5" x14ac:dyDescent="0.3">
      <c r="A2988" s="1">
        <v>40843</v>
      </c>
      <c r="B2988">
        <v>7.1761999999999997</v>
      </c>
      <c r="C2988">
        <v>7.1779999999999999</v>
      </c>
      <c r="D2988">
        <v>2.1080000000000001</v>
      </c>
      <c r="E2988">
        <v>1.9114</v>
      </c>
    </row>
    <row r="2989" spans="1:5" x14ac:dyDescent="0.3">
      <c r="A2989" s="1">
        <v>40844</v>
      </c>
      <c r="B2989">
        <v>7.1477000000000004</v>
      </c>
      <c r="C2989">
        <v>7.1654</v>
      </c>
      <c r="D2989">
        <v>2.1040999999999999</v>
      </c>
      <c r="E2989">
        <v>1.9118999999999999</v>
      </c>
    </row>
    <row r="2990" spans="1:5" x14ac:dyDescent="0.3">
      <c r="A2990" s="1">
        <v>40847</v>
      </c>
      <c r="B2990">
        <v>7.0494000000000003</v>
      </c>
      <c r="C2990">
        <v>7.1436999999999999</v>
      </c>
      <c r="D2990">
        <v>2.0851999999999999</v>
      </c>
      <c r="E2990">
        <v>1.9591000000000001</v>
      </c>
    </row>
    <row r="2991" spans="1:5" x14ac:dyDescent="0.3">
      <c r="A2991" s="1">
        <v>40848</v>
      </c>
      <c r="B2991">
        <v>7.0217999999999998</v>
      </c>
      <c r="C2991">
        <v>7.194</v>
      </c>
      <c r="D2991">
        <v>2.0851999999999999</v>
      </c>
      <c r="E2991">
        <v>2.0152999999999999</v>
      </c>
    </row>
    <row r="2992" spans="1:5" x14ac:dyDescent="0.3">
      <c r="A2992" s="1">
        <v>40849</v>
      </c>
      <c r="B2992">
        <v>7.0217999999999998</v>
      </c>
      <c r="C2992">
        <v>7.1813000000000002</v>
      </c>
      <c r="D2992">
        <v>2.0851999999999999</v>
      </c>
      <c r="E2992">
        <v>1.9829000000000001</v>
      </c>
    </row>
    <row r="2993" spans="1:5" x14ac:dyDescent="0.3">
      <c r="A2993" s="1">
        <v>40850</v>
      </c>
      <c r="B2993">
        <v>7.0425000000000004</v>
      </c>
      <c r="C2993">
        <v>7.1687000000000003</v>
      </c>
      <c r="D2993">
        <v>2.0851999999999999</v>
      </c>
      <c r="E2993">
        <v>1.9474</v>
      </c>
    </row>
    <row r="2994" spans="1:5" x14ac:dyDescent="0.3">
      <c r="A2994" s="1">
        <v>40851</v>
      </c>
      <c r="B2994">
        <v>7.0355999999999996</v>
      </c>
      <c r="C2994">
        <v>7.1687000000000003</v>
      </c>
      <c r="D2994">
        <v>2.0851999999999999</v>
      </c>
      <c r="E2994">
        <v>1.9594</v>
      </c>
    </row>
    <row r="2995" spans="1:5" x14ac:dyDescent="0.3">
      <c r="A2995" s="1">
        <v>40854</v>
      </c>
      <c r="B2995">
        <v>7.0355999999999996</v>
      </c>
      <c r="C2995">
        <v>7.1687000000000003</v>
      </c>
      <c r="D2995">
        <v>2.0851999999999999</v>
      </c>
      <c r="E2995">
        <v>1.9473</v>
      </c>
    </row>
    <row r="2996" spans="1:5" x14ac:dyDescent="0.3">
      <c r="A2996" s="1">
        <v>40855</v>
      </c>
      <c r="B2996">
        <v>7.0564</v>
      </c>
      <c r="C2996">
        <v>7.1687000000000003</v>
      </c>
      <c r="D2996">
        <v>2.0871</v>
      </c>
      <c r="E2996">
        <v>1.9226000000000001</v>
      </c>
    </row>
    <row r="2997" spans="1:5" x14ac:dyDescent="0.3">
      <c r="A2997" s="1">
        <v>40856</v>
      </c>
      <c r="B2997">
        <v>7.0425000000000004</v>
      </c>
      <c r="C2997">
        <v>7.2066999999999997</v>
      </c>
      <c r="D2997">
        <v>2.0851999999999999</v>
      </c>
      <c r="E2997">
        <v>1.9963</v>
      </c>
    </row>
    <row r="2998" spans="1:5" x14ac:dyDescent="0.3">
      <c r="A2998" s="1">
        <v>40857</v>
      </c>
      <c r="B2998">
        <v>7.0702999999999996</v>
      </c>
      <c r="C2998">
        <v>7.2066999999999997</v>
      </c>
      <c r="D2998">
        <v>2.0871</v>
      </c>
      <c r="E2998">
        <v>1.9777</v>
      </c>
    </row>
    <row r="2999" spans="1:5" x14ac:dyDescent="0.3">
      <c r="A2999" s="1">
        <v>40858</v>
      </c>
      <c r="B2999">
        <v>7.0842999999999998</v>
      </c>
      <c r="C2999">
        <v>7.2194000000000003</v>
      </c>
      <c r="D2999">
        <v>2.0871</v>
      </c>
      <c r="E2999">
        <v>1.9411</v>
      </c>
    </row>
    <row r="3000" spans="1:5" x14ac:dyDescent="0.3">
      <c r="A3000" s="1">
        <v>40861</v>
      </c>
      <c r="B3000">
        <v>7.0702999999999996</v>
      </c>
      <c r="C3000">
        <v>7.2194000000000003</v>
      </c>
      <c r="D3000">
        <v>2.0871</v>
      </c>
      <c r="E3000">
        <v>1.9597</v>
      </c>
    </row>
    <row r="3001" spans="1:5" x14ac:dyDescent="0.3">
      <c r="A3001" s="1">
        <v>40862</v>
      </c>
      <c r="B3001">
        <v>7.0842999999999998</v>
      </c>
      <c r="C3001">
        <v>7.2321999999999997</v>
      </c>
      <c r="D3001">
        <v>2.0871</v>
      </c>
      <c r="E3001">
        <v>1.95</v>
      </c>
    </row>
    <row r="3002" spans="1:5" x14ac:dyDescent="0.3">
      <c r="A3002" s="1">
        <v>40863</v>
      </c>
      <c r="B3002">
        <v>7.0842999999999998</v>
      </c>
      <c r="C3002">
        <v>7.2450000000000001</v>
      </c>
      <c r="D3002">
        <v>2.0871</v>
      </c>
      <c r="E3002">
        <v>1.9815</v>
      </c>
    </row>
    <row r="3003" spans="1:5" x14ac:dyDescent="0.3">
      <c r="A3003" s="1">
        <v>40864</v>
      </c>
      <c r="B3003">
        <v>7.0842999999999998</v>
      </c>
      <c r="C3003">
        <v>7.2579000000000002</v>
      </c>
      <c r="D3003">
        <v>2.0871</v>
      </c>
      <c r="E3003">
        <v>2.0135999999999998</v>
      </c>
    </row>
    <row r="3004" spans="1:5" x14ac:dyDescent="0.3">
      <c r="A3004" s="1">
        <v>40865</v>
      </c>
      <c r="B3004">
        <v>7.1124999999999998</v>
      </c>
      <c r="C3004">
        <v>7.2708000000000004</v>
      </c>
      <c r="D3004">
        <v>2.089</v>
      </c>
      <c r="E3004">
        <v>2.0156000000000001</v>
      </c>
    </row>
    <row r="3005" spans="1:5" x14ac:dyDescent="0.3">
      <c r="A3005" s="1">
        <v>40868</v>
      </c>
      <c r="B3005">
        <v>7.1196000000000002</v>
      </c>
      <c r="C3005">
        <v>7.2967000000000004</v>
      </c>
      <c r="D3005">
        <v>2.089</v>
      </c>
      <c r="E3005">
        <v>2.0547</v>
      </c>
    </row>
    <row r="3006" spans="1:5" x14ac:dyDescent="0.3">
      <c r="A3006" s="1">
        <v>40869</v>
      </c>
      <c r="B3006">
        <v>7.1196000000000002</v>
      </c>
      <c r="C3006">
        <v>7.3228999999999997</v>
      </c>
      <c r="D3006">
        <v>2.0871</v>
      </c>
      <c r="E3006">
        <v>2.0628000000000002</v>
      </c>
    </row>
    <row r="3007" spans="1:5" x14ac:dyDescent="0.3">
      <c r="A3007" s="1">
        <v>40870</v>
      </c>
      <c r="B3007">
        <v>7.1196000000000002</v>
      </c>
      <c r="C3007">
        <v>7.3491999999999997</v>
      </c>
      <c r="D3007">
        <v>2.0871</v>
      </c>
      <c r="E3007">
        <v>2.1093000000000002</v>
      </c>
    </row>
    <row r="3008" spans="1:5" x14ac:dyDescent="0.3">
      <c r="A3008" s="1">
        <v>40872</v>
      </c>
      <c r="B3008">
        <v>7.1479999999999997</v>
      </c>
      <c r="C3008">
        <v>7.3624999999999998</v>
      </c>
      <c r="D3008">
        <v>2.089</v>
      </c>
      <c r="E3008">
        <v>2.1133000000000002</v>
      </c>
    </row>
    <row r="3009" spans="1:5" x14ac:dyDescent="0.3">
      <c r="A3009" s="1">
        <v>40875</v>
      </c>
      <c r="B3009">
        <v>7.1479999999999997</v>
      </c>
      <c r="C3009">
        <v>7.3491999999999997</v>
      </c>
      <c r="D3009">
        <v>2.0871</v>
      </c>
      <c r="E3009">
        <v>2.0537999999999998</v>
      </c>
    </row>
    <row r="3010" spans="1:5" x14ac:dyDescent="0.3">
      <c r="A3010" s="1">
        <v>40876</v>
      </c>
      <c r="B3010">
        <v>7.1623000000000001</v>
      </c>
      <c r="C3010">
        <v>7.3624999999999998</v>
      </c>
      <c r="D3010">
        <v>2.0871</v>
      </c>
      <c r="E3010">
        <v>2.048</v>
      </c>
    </row>
    <row r="3011" spans="1:5" x14ac:dyDescent="0.3">
      <c r="A3011" s="1">
        <v>40877</v>
      </c>
      <c r="B3011">
        <v>7.1513999999999998</v>
      </c>
      <c r="C3011">
        <v>7.3124000000000002</v>
      </c>
      <c r="D3011">
        <v>2.0764999999999998</v>
      </c>
      <c r="E3011">
        <v>1.9671000000000001</v>
      </c>
    </row>
    <row r="3012" spans="1:5" x14ac:dyDescent="0.3">
      <c r="A3012" s="1">
        <v>40878</v>
      </c>
      <c r="B3012">
        <v>7.1441999999999997</v>
      </c>
      <c r="C3012">
        <v>7.2992999999999997</v>
      </c>
      <c r="D3012">
        <v>2.0764999999999998</v>
      </c>
      <c r="E3012">
        <v>1.9674</v>
      </c>
    </row>
    <row r="3013" spans="1:5" x14ac:dyDescent="0.3">
      <c r="A3013" s="1">
        <v>40879</v>
      </c>
      <c r="B3013">
        <v>7.1085000000000003</v>
      </c>
      <c r="C3013">
        <v>7.2602000000000002</v>
      </c>
      <c r="D3013">
        <v>2.0746000000000002</v>
      </c>
      <c r="E3013">
        <v>1.9691000000000001</v>
      </c>
    </row>
    <row r="3014" spans="1:5" x14ac:dyDescent="0.3">
      <c r="A3014" s="1">
        <v>40882</v>
      </c>
      <c r="B3014">
        <v>7.1014999999999997</v>
      </c>
      <c r="C3014">
        <v>7.2343999999999999</v>
      </c>
      <c r="D3014">
        <v>2.0746000000000002</v>
      </c>
      <c r="E3014">
        <v>1.9479</v>
      </c>
    </row>
    <row r="3015" spans="1:5" x14ac:dyDescent="0.3">
      <c r="A3015" s="1">
        <v>40883</v>
      </c>
      <c r="B3015">
        <v>7.1085000000000003</v>
      </c>
      <c r="C3015">
        <v>7.2215999999999996</v>
      </c>
      <c r="D3015">
        <v>2.0746000000000002</v>
      </c>
      <c r="E3015">
        <v>1.9473</v>
      </c>
    </row>
    <row r="3016" spans="1:5" x14ac:dyDescent="0.3">
      <c r="A3016" s="1">
        <v>40884</v>
      </c>
      <c r="B3016">
        <v>7.0872999999999999</v>
      </c>
      <c r="C3016">
        <v>7.2215999999999996</v>
      </c>
      <c r="D3016">
        <v>2.0726</v>
      </c>
      <c r="E3016">
        <v>1.9400999999999999</v>
      </c>
    </row>
    <row r="3017" spans="1:5" x14ac:dyDescent="0.3">
      <c r="A3017" s="1">
        <v>40885</v>
      </c>
      <c r="B3017">
        <v>7.0731999999999999</v>
      </c>
      <c r="C3017">
        <v>7.2215999999999996</v>
      </c>
      <c r="D3017">
        <v>2.0726</v>
      </c>
      <c r="E3017">
        <v>1.9836</v>
      </c>
    </row>
    <row r="3018" spans="1:5" x14ac:dyDescent="0.3">
      <c r="A3018" s="1">
        <v>40886</v>
      </c>
      <c r="B3018">
        <v>7.1014999999999997</v>
      </c>
      <c r="C3018">
        <v>7.2215999999999996</v>
      </c>
      <c r="D3018">
        <v>2.0726</v>
      </c>
      <c r="E3018">
        <v>1.9504999999999999</v>
      </c>
    </row>
    <row r="3019" spans="1:5" x14ac:dyDescent="0.3">
      <c r="A3019" s="1">
        <v>40889</v>
      </c>
      <c r="B3019">
        <v>7.0944000000000003</v>
      </c>
      <c r="C3019">
        <v>7.2343999999999999</v>
      </c>
      <c r="D3019">
        <v>2.0726</v>
      </c>
      <c r="E3019">
        <v>1.9794</v>
      </c>
    </row>
    <row r="3020" spans="1:5" x14ac:dyDescent="0.3">
      <c r="A3020" s="1">
        <v>40890</v>
      </c>
      <c r="B3020">
        <v>7.0803000000000003</v>
      </c>
      <c r="C3020">
        <v>7.2215999999999996</v>
      </c>
      <c r="D3020">
        <v>2.0726</v>
      </c>
      <c r="E3020">
        <v>1.9981</v>
      </c>
    </row>
    <row r="3021" spans="1:5" x14ac:dyDescent="0.3">
      <c r="A3021" s="1">
        <v>40891</v>
      </c>
      <c r="B3021">
        <v>7.0662000000000003</v>
      </c>
      <c r="C3021">
        <v>7.2215999999999996</v>
      </c>
      <c r="D3021">
        <v>2.0726</v>
      </c>
      <c r="E3021">
        <v>2.0196000000000001</v>
      </c>
    </row>
    <row r="3022" spans="1:5" x14ac:dyDescent="0.3">
      <c r="A3022" s="1">
        <v>40892</v>
      </c>
      <c r="B3022">
        <v>7.0731999999999999</v>
      </c>
      <c r="C3022">
        <v>7.2215999999999996</v>
      </c>
      <c r="D3022">
        <v>2.0726</v>
      </c>
      <c r="E3022">
        <v>2.0122</v>
      </c>
    </row>
    <row r="3023" spans="1:5" x14ac:dyDescent="0.3">
      <c r="A3023" s="1">
        <v>40893</v>
      </c>
      <c r="B3023">
        <v>7.0522</v>
      </c>
      <c r="C3023">
        <v>7.2215999999999996</v>
      </c>
      <c r="D3023">
        <v>2.0726</v>
      </c>
      <c r="E3023">
        <v>2.1185999999999998</v>
      </c>
    </row>
    <row r="3024" spans="1:5" x14ac:dyDescent="0.3">
      <c r="A3024" s="1">
        <v>40896</v>
      </c>
      <c r="B3024">
        <v>7.0453000000000001</v>
      </c>
      <c r="C3024">
        <v>7.2215999999999996</v>
      </c>
      <c r="D3024">
        <v>2.0746000000000002</v>
      </c>
      <c r="E3024">
        <v>2.1415000000000002</v>
      </c>
    </row>
    <row r="3025" spans="1:5" x14ac:dyDescent="0.3">
      <c r="A3025" s="1">
        <v>40897</v>
      </c>
      <c r="B3025">
        <v>7.0803000000000003</v>
      </c>
      <c r="C3025">
        <v>7.2088000000000001</v>
      </c>
      <c r="D3025">
        <v>2.0746000000000002</v>
      </c>
      <c r="E3025">
        <v>2.0785999999999998</v>
      </c>
    </row>
    <row r="3026" spans="1:5" x14ac:dyDescent="0.3">
      <c r="A3026" s="1">
        <v>40898</v>
      </c>
      <c r="B3026">
        <v>7.0944000000000003</v>
      </c>
      <c r="C3026">
        <v>7.2088000000000001</v>
      </c>
      <c r="D3026">
        <v>2.0764999999999998</v>
      </c>
      <c r="E3026">
        <v>2.0746000000000002</v>
      </c>
    </row>
    <row r="3027" spans="1:5" x14ac:dyDescent="0.3">
      <c r="A3027" s="1">
        <v>40899</v>
      </c>
      <c r="B3027">
        <v>7.0803000000000003</v>
      </c>
      <c r="C3027">
        <v>7.1961000000000004</v>
      </c>
      <c r="D3027">
        <v>2.0764999999999998</v>
      </c>
      <c r="E3027">
        <v>2.0564</v>
      </c>
    </row>
    <row r="3028" spans="1:5" x14ac:dyDescent="0.3">
      <c r="A3028" s="1">
        <v>40900</v>
      </c>
      <c r="B3028">
        <v>7.1085000000000003</v>
      </c>
      <c r="C3028">
        <v>7.1961000000000004</v>
      </c>
      <c r="D3028">
        <v>2.0764999999999998</v>
      </c>
      <c r="E3028">
        <v>2.0381999999999998</v>
      </c>
    </row>
    <row r="3029" spans="1:5" x14ac:dyDescent="0.3">
      <c r="A3029" s="1">
        <v>40904</v>
      </c>
      <c r="B3029">
        <v>7.0944000000000003</v>
      </c>
      <c r="C3029">
        <v>7.1833999999999998</v>
      </c>
      <c r="D3029">
        <v>2.0764999999999998</v>
      </c>
      <c r="E3029">
        <v>2.0365000000000002</v>
      </c>
    </row>
    <row r="3030" spans="1:5" x14ac:dyDescent="0.3">
      <c r="A3030" s="1">
        <v>40905</v>
      </c>
      <c r="B3030">
        <v>7.0662000000000003</v>
      </c>
      <c r="C3030">
        <v>7.1707999999999998</v>
      </c>
      <c r="D3030">
        <v>2.0764999999999998</v>
      </c>
      <c r="E3030">
        <v>2.0636000000000001</v>
      </c>
    </row>
    <row r="3031" spans="1:5" x14ac:dyDescent="0.3">
      <c r="A3031" s="1">
        <v>40906</v>
      </c>
      <c r="B3031">
        <v>8.4280000000000008</v>
      </c>
      <c r="C3031">
        <v>7.1581999999999999</v>
      </c>
      <c r="D3031">
        <v>2.6149</v>
      </c>
      <c r="E3031">
        <v>2.0425</v>
      </c>
    </row>
    <row r="3032" spans="1:5" x14ac:dyDescent="0.3">
      <c r="A3032" s="1">
        <v>40907</v>
      </c>
      <c r="B3032">
        <v>6.4653</v>
      </c>
      <c r="C3032">
        <v>7.1330999999999998</v>
      </c>
      <c r="D3032">
        <v>1.2073</v>
      </c>
      <c r="E3032">
        <v>2.0526</v>
      </c>
    </row>
    <row r="3033" spans="1:5" x14ac:dyDescent="0.3">
      <c r="A3033" s="1">
        <v>40911</v>
      </c>
      <c r="B3033">
        <v>6.4782000000000002</v>
      </c>
      <c r="C3033">
        <v>7.1081000000000003</v>
      </c>
      <c r="D3033">
        <v>1.2083999999999999</v>
      </c>
      <c r="E3033">
        <v>2.0205000000000002</v>
      </c>
    </row>
    <row r="3034" spans="1:5" x14ac:dyDescent="0.3">
      <c r="A3034" s="1">
        <v>40912</v>
      </c>
      <c r="B3034">
        <v>6.4847000000000001</v>
      </c>
      <c r="C3034">
        <v>7.1081000000000003</v>
      </c>
      <c r="D3034">
        <v>1.2083999999999999</v>
      </c>
      <c r="E3034">
        <v>2.0171999999999999</v>
      </c>
    </row>
    <row r="3035" spans="1:5" x14ac:dyDescent="0.3">
      <c r="A3035" s="1">
        <v>40913</v>
      </c>
      <c r="B3035">
        <v>6.4847000000000001</v>
      </c>
      <c r="C3035">
        <v>7.0956999999999999</v>
      </c>
      <c r="D3035">
        <v>1.2083999999999999</v>
      </c>
      <c r="E3035">
        <v>2.0118999999999998</v>
      </c>
    </row>
    <row r="3036" spans="1:5" x14ac:dyDescent="0.3">
      <c r="A3036" s="1">
        <v>40914</v>
      </c>
      <c r="B3036">
        <v>6.4717000000000002</v>
      </c>
      <c r="C3036">
        <v>7.0956999999999999</v>
      </c>
      <c r="D3036">
        <v>1.2073</v>
      </c>
      <c r="E3036">
        <v>2.0171000000000001</v>
      </c>
    </row>
    <row r="3037" spans="1:5" x14ac:dyDescent="0.3">
      <c r="A3037" s="1">
        <v>40917</v>
      </c>
      <c r="B3037">
        <v>6.4653</v>
      </c>
      <c r="C3037">
        <v>7.0833000000000004</v>
      </c>
      <c r="D3037">
        <v>1.2073</v>
      </c>
      <c r="E3037">
        <v>2.0122</v>
      </c>
    </row>
    <row r="3038" spans="1:5" x14ac:dyDescent="0.3">
      <c r="A3038" s="1">
        <v>40918</v>
      </c>
      <c r="B3038">
        <v>6.4653</v>
      </c>
      <c r="C3038">
        <v>7.0709999999999997</v>
      </c>
      <c r="D3038">
        <v>1.2073</v>
      </c>
      <c r="E3038">
        <v>1.9948999999999999</v>
      </c>
    </row>
    <row r="3039" spans="1:5" x14ac:dyDescent="0.3">
      <c r="A3039" s="1">
        <v>40919</v>
      </c>
      <c r="B3039">
        <v>6.4459</v>
      </c>
      <c r="C3039">
        <v>7.0833000000000004</v>
      </c>
      <c r="D3039">
        <v>1.2060999999999999</v>
      </c>
      <c r="E3039">
        <v>1.9938</v>
      </c>
    </row>
    <row r="3040" spans="1:5" x14ac:dyDescent="0.3">
      <c r="A3040" s="1">
        <v>40920</v>
      </c>
      <c r="B3040">
        <v>6.4459</v>
      </c>
      <c r="C3040">
        <v>7.0709999999999997</v>
      </c>
      <c r="D3040">
        <v>1.2060999999999999</v>
      </c>
      <c r="E3040">
        <v>1.9891000000000001</v>
      </c>
    </row>
    <row r="3041" spans="1:5" x14ac:dyDescent="0.3">
      <c r="A3041" s="1">
        <v>40921</v>
      </c>
      <c r="B3041">
        <v>6.4330999999999996</v>
      </c>
      <c r="C3041">
        <v>7.0833000000000004</v>
      </c>
      <c r="D3041">
        <v>1.2060999999999999</v>
      </c>
      <c r="E3041">
        <v>1.9994000000000001</v>
      </c>
    </row>
    <row r="3042" spans="1:5" x14ac:dyDescent="0.3">
      <c r="A3042" s="1">
        <v>40925</v>
      </c>
      <c r="B3042">
        <v>6.4203000000000001</v>
      </c>
      <c r="C3042">
        <v>7.0833000000000004</v>
      </c>
      <c r="D3042">
        <v>1.2060999999999999</v>
      </c>
      <c r="E3042">
        <v>1.9917</v>
      </c>
    </row>
    <row r="3043" spans="1:5" x14ac:dyDescent="0.3">
      <c r="A3043" s="1">
        <v>40926</v>
      </c>
      <c r="B3043">
        <v>6.4330999999999996</v>
      </c>
      <c r="C3043">
        <v>7.0709999999999997</v>
      </c>
      <c r="D3043">
        <v>1.2060999999999999</v>
      </c>
      <c r="E3043">
        <v>1.9699</v>
      </c>
    </row>
    <row r="3044" spans="1:5" x14ac:dyDescent="0.3">
      <c r="A3044" s="1">
        <v>40927</v>
      </c>
      <c r="B3044">
        <v>6.4394999999999998</v>
      </c>
      <c r="C3044">
        <v>7.0587</v>
      </c>
      <c r="D3044">
        <v>1.2073</v>
      </c>
      <c r="E3044">
        <v>1.9595</v>
      </c>
    </row>
    <row r="3045" spans="1:5" x14ac:dyDescent="0.3">
      <c r="A3045" s="1">
        <v>40928</v>
      </c>
      <c r="B3045">
        <v>6.4459</v>
      </c>
      <c r="C3045">
        <v>7.0464000000000002</v>
      </c>
      <c r="D3045">
        <v>1.2073</v>
      </c>
      <c r="E3045">
        <v>1.9583999999999999</v>
      </c>
    </row>
    <row r="3046" spans="1:5" x14ac:dyDescent="0.3">
      <c r="A3046" s="1">
        <v>40931</v>
      </c>
      <c r="B3046">
        <v>6.4523000000000001</v>
      </c>
      <c r="C3046">
        <v>7.0342000000000002</v>
      </c>
      <c r="D3046">
        <v>1.2073</v>
      </c>
      <c r="E3046">
        <v>1.9573</v>
      </c>
    </row>
    <row r="3047" spans="1:5" x14ac:dyDescent="0.3">
      <c r="A3047" s="1">
        <v>40932</v>
      </c>
      <c r="B3047">
        <v>6.4459</v>
      </c>
      <c r="C3047">
        <v>7.0342000000000002</v>
      </c>
      <c r="D3047">
        <v>1.2073</v>
      </c>
      <c r="E3047">
        <v>1.9595</v>
      </c>
    </row>
    <row r="3048" spans="1:5" x14ac:dyDescent="0.3">
      <c r="A3048" s="1">
        <v>40933</v>
      </c>
      <c r="B3048">
        <v>6.4203000000000001</v>
      </c>
      <c r="C3048">
        <v>7.0099</v>
      </c>
      <c r="D3048">
        <v>1.2060999999999999</v>
      </c>
      <c r="E3048">
        <v>1.9433</v>
      </c>
    </row>
    <row r="3049" spans="1:5" x14ac:dyDescent="0.3">
      <c r="A3049" s="1">
        <v>40934</v>
      </c>
      <c r="B3049">
        <v>6.3884999999999996</v>
      </c>
      <c r="C3049">
        <v>6.9858000000000002</v>
      </c>
      <c r="D3049">
        <v>1.2050000000000001</v>
      </c>
      <c r="E3049">
        <v>1.9533</v>
      </c>
    </row>
    <row r="3050" spans="1:5" x14ac:dyDescent="0.3">
      <c r="A3050" s="1">
        <v>40935</v>
      </c>
      <c r="B3050">
        <v>6.3758999999999997</v>
      </c>
      <c r="C3050">
        <v>6.9737999999999998</v>
      </c>
      <c r="D3050">
        <v>1.2050000000000001</v>
      </c>
      <c r="E3050">
        <v>1.9541999999999999</v>
      </c>
    </row>
    <row r="3051" spans="1:5" x14ac:dyDescent="0.3">
      <c r="A3051" s="1">
        <v>40938</v>
      </c>
      <c r="B3051">
        <v>6.3632999999999997</v>
      </c>
      <c r="C3051">
        <v>6.9858000000000002</v>
      </c>
      <c r="D3051">
        <v>1.2050000000000001</v>
      </c>
      <c r="E3051">
        <v>1.9609000000000001</v>
      </c>
    </row>
    <row r="3052" spans="1:5" x14ac:dyDescent="0.3">
      <c r="A3052" s="1">
        <v>40939</v>
      </c>
      <c r="B3052">
        <v>6.3009000000000004</v>
      </c>
      <c r="C3052">
        <v>6.9565999999999999</v>
      </c>
      <c r="D3052">
        <v>1.1866000000000001</v>
      </c>
      <c r="E3052">
        <v>1.9616</v>
      </c>
    </row>
    <row r="3053" spans="1:5" x14ac:dyDescent="0.3">
      <c r="A3053" s="1">
        <v>40940</v>
      </c>
      <c r="B3053">
        <v>6.3071000000000002</v>
      </c>
      <c r="C3053">
        <v>6.9446000000000003</v>
      </c>
      <c r="D3053">
        <v>1.1866000000000001</v>
      </c>
      <c r="E3053">
        <v>1.9446000000000001</v>
      </c>
    </row>
    <row r="3054" spans="1:5" x14ac:dyDescent="0.3">
      <c r="A3054" s="1">
        <v>40941</v>
      </c>
      <c r="B3054">
        <v>6.2948000000000004</v>
      </c>
      <c r="C3054">
        <v>6.9328000000000003</v>
      </c>
      <c r="D3054">
        <v>1.1866000000000001</v>
      </c>
      <c r="E3054">
        <v>1.9415</v>
      </c>
    </row>
    <row r="3055" spans="1:5" x14ac:dyDescent="0.3">
      <c r="A3055" s="1">
        <v>40942</v>
      </c>
      <c r="B3055">
        <v>6.3132999999999999</v>
      </c>
      <c r="C3055">
        <v>6.9328000000000003</v>
      </c>
      <c r="D3055">
        <v>1.1877</v>
      </c>
      <c r="E3055">
        <v>1.9147000000000001</v>
      </c>
    </row>
    <row r="3056" spans="1:5" x14ac:dyDescent="0.3">
      <c r="A3056" s="1">
        <v>40945</v>
      </c>
      <c r="B3056">
        <v>6.3009000000000004</v>
      </c>
      <c r="C3056">
        <v>6.9328000000000003</v>
      </c>
      <c r="D3056">
        <v>1.1866000000000001</v>
      </c>
      <c r="E3056">
        <v>1.9159999999999999</v>
      </c>
    </row>
    <row r="3057" spans="1:5" x14ac:dyDescent="0.3">
      <c r="A3057" s="1">
        <v>40946</v>
      </c>
      <c r="B3057">
        <v>6.3196000000000003</v>
      </c>
      <c r="C3057">
        <v>6.9208999999999996</v>
      </c>
      <c r="D3057">
        <v>1.1877</v>
      </c>
      <c r="E3057">
        <v>1.9111</v>
      </c>
    </row>
    <row r="3058" spans="1:5" x14ac:dyDescent="0.3">
      <c r="A3058" s="1">
        <v>40947</v>
      </c>
      <c r="B3058">
        <v>6.3196000000000003</v>
      </c>
      <c r="C3058">
        <v>6.9208999999999996</v>
      </c>
      <c r="D3058">
        <v>1.1877</v>
      </c>
      <c r="E3058">
        <v>1.9055</v>
      </c>
    </row>
    <row r="3059" spans="1:5" x14ac:dyDescent="0.3">
      <c r="A3059" s="1">
        <v>40948</v>
      </c>
      <c r="B3059">
        <v>6.3196000000000003</v>
      </c>
      <c r="C3059">
        <v>6.9090999999999996</v>
      </c>
      <c r="D3059">
        <v>1.1888000000000001</v>
      </c>
      <c r="E3059">
        <v>1.9031</v>
      </c>
    </row>
    <row r="3060" spans="1:5" x14ac:dyDescent="0.3">
      <c r="A3060" s="1">
        <v>40949</v>
      </c>
      <c r="B3060">
        <v>6.3071000000000002</v>
      </c>
      <c r="C3060">
        <v>6.9208999999999996</v>
      </c>
      <c r="D3060">
        <v>1.1888000000000001</v>
      </c>
      <c r="E3060">
        <v>1.9172</v>
      </c>
    </row>
    <row r="3061" spans="1:5" x14ac:dyDescent="0.3">
      <c r="A3061" s="1">
        <v>40952</v>
      </c>
      <c r="B3061">
        <v>6.3071000000000002</v>
      </c>
      <c r="C3061">
        <v>6.9208999999999996</v>
      </c>
      <c r="D3061">
        <v>1.1888000000000001</v>
      </c>
      <c r="E3061">
        <v>1.9031</v>
      </c>
    </row>
    <row r="3062" spans="1:5" x14ac:dyDescent="0.3">
      <c r="A3062" s="1">
        <v>40953</v>
      </c>
      <c r="B3062">
        <v>6.3009000000000004</v>
      </c>
      <c r="C3062">
        <v>6.9208999999999996</v>
      </c>
      <c r="D3062">
        <v>1.1888000000000001</v>
      </c>
      <c r="E3062">
        <v>1.9055</v>
      </c>
    </row>
    <row r="3063" spans="1:5" x14ac:dyDescent="0.3">
      <c r="A3063" s="1">
        <v>40954</v>
      </c>
      <c r="B3063">
        <v>6.3009000000000004</v>
      </c>
      <c r="C3063">
        <v>6.9208999999999996</v>
      </c>
      <c r="D3063">
        <v>1.1877</v>
      </c>
      <c r="E3063">
        <v>1.9144000000000001</v>
      </c>
    </row>
    <row r="3064" spans="1:5" x14ac:dyDescent="0.3">
      <c r="A3064" s="1">
        <v>40955</v>
      </c>
      <c r="B3064">
        <v>6.3258000000000001</v>
      </c>
      <c r="C3064">
        <v>6.9208999999999996</v>
      </c>
      <c r="D3064">
        <v>1.1888000000000001</v>
      </c>
      <c r="E3064">
        <v>1.8935</v>
      </c>
    </row>
    <row r="3065" spans="1:5" x14ac:dyDescent="0.3">
      <c r="A3065" s="1">
        <v>40956</v>
      </c>
      <c r="B3065">
        <v>6.3196000000000003</v>
      </c>
      <c r="C3065">
        <v>6.9208999999999996</v>
      </c>
      <c r="D3065">
        <v>1.1888000000000001</v>
      </c>
      <c r="E3065">
        <v>1.8884000000000001</v>
      </c>
    </row>
    <row r="3066" spans="1:5" x14ac:dyDescent="0.3">
      <c r="A3066" s="1">
        <v>40960</v>
      </c>
      <c r="B3066">
        <v>6.3319999999999999</v>
      </c>
      <c r="C3066">
        <v>6.9090999999999996</v>
      </c>
      <c r="D3066">
        <v>1.1899</v>
      </c>
      <c r="E3066">
        <v>1.8875999999999999</v>
      </c>
    </row>
    <row r="3067" spans="1:5" x14ac:dyDescent="0.3">
      <c r="A3067" s="1">
        <v>40961</v>
      </c>
      <c r="B3067">
        <v>6.3132999999999999</v>
      </c>
      <c r="C3067">
        <v>6.9090999999999996</v>
      </c>
      <c r="D3067">
        <v>1.1888000000000001</v>
      </c>
      <c r="E3067">
        <v>1.8936999999999999</v>
      </c>
    </row>
    <row r="3068" spans="1:5" x14ac:dyDescent="0.3">
      <c r="A3068" s="1">
        <v>40962</v>
      </c>
      <c r="B3068">
        <v>6.3132999999999999</v>
      </c>
      <c r="C3068">
        <v>6.8973000000000004</v>
      </c>
      <c r="D3068">
        <v>1.1888000000000001</v>
      </c>
      <c r="E3068">
        <v>1.8854</v>
      </c>
    </row>
    <row r="3069" spans="1:5" x14ac:dyDescent="0.3">
      <c r="A3069" s="1">
        <v>40963</v>
      </c>
      <c r="B3069">
        <v>6.3071000000000002</v>
      </c>
      <c r="C3069">
        <v>6.8856000000000002</v>
      </c>
      <c r="D3069">
        <v>1.1899</v>
      </c>
      <c r="E3069">
        <v>1.8813</v>
      </c>
    </row>
    <row r="3070" spans="1:5" x14ac:dyDescent="0.3">
      <c r="A3070" s="1">
        <v>40966</v>
      </c>
      <c r="B3070">
        <v>6.2885999999999997</v>
      </c>
      <c r="C3070">
        <v>6.8856000000000002</v>
      </c>
      <c r="D3070">
        <v>1.1888000000000001</v>
      </c>
      <c r="E3070">
        <v>1.8781000000000001</v>
      </c>
    </row>
    <row r="3071" spans="1:5" x14ac:dyDescent="0.3">
      <c r="A3071" s="1">
        <v>40967</v>
      </c>
      <c r="B3071">
        <v>6.2824</v>
      </c>
      <c r="C3071">
        <v>6.8738999999999999</v>
      </c>
      <c r="D3071">
        <v>1.1888000000000001</v>
      </c>
      <c r="E3071">
        <v>1.8727</v>
      </c>
    </row>
    <row r="3072" spans="1:5" x14ac:dyDescent="0.3">
      <c r="A3072" s="1">
        <v>40968</v>
      </c>
      <c r="B3072">
        <v>6.2549000000000001</v>
      </c>
      <c r="C3072">
        <v>6.8273999999999999</v>
      </c>
      <c r="D3072">
        <v>1.1751</v>
      </c>
      <c r="E3072">
        <v>1.88</v>
      </c>
    </row>
    <row r="3073" spans="1:5" x14ac:dyDescent="0.3">
      <c r="A3073" s="1">
        <v>40969</v>
      </c>
      <c r="B3073">
        <v>6.2610000000000001</v>
      </c>
      <c r="C3073">
        <v>6.8273999999999999</v>
      </c>
      <c r="D3073">
        <v>1.1751</v>
      </c>
      <c r="E3073">
        <v>1.8703000000000001</v>
      </c>
    </row>
    <row r="3074" spans="1:5" x14ac:dyDescent="0.3">
      <c r="A3074" s="1">
        <v>40970</v>
      </c>
      <c r="B3074">
        <v>6.2488000000000001</v>
      </c>
      <c r="C3074">
        <v>6.8273999999999999</v>
      </c>
      <c r="D3074">
        <v>1.1751</v>
      </c>
      <c r="E3074">
        <v>1.8759999999999999</v>
      </c>
    </row>
    <row r="3075" spans="1:5" x14ac:dyDescent="0.3">
      <c r="A3075" s="1">
        <v>40973</v>
      </c>
      <c r="B3075">
        <v>6.2549000000000001</v>
      </c>
      <c r="C3075">
        <v>6.8388999999999998</v>
      </c>
      <c r="D3075">
        <v>1.1751</v>
      </c>
      <c r="E3075">
        <v>1.8836999999999999</v>
      </c>
    </row>
    <row r="3076" spans="1:5" x14ac:dyDescent="0.3">
      <c r="A3076" s="1">
        <v>40974</v>
      </c>
      <c r="B3076">
        <v>6.2488000000000001</v>
      </c>
      <c r="C3076">
        <v>6.8739999999999997</v>
      </c>
      <c r="D3076">
        <v>1.1751</v>
      </c>
      <c r="E3076">
        <v>1.9117</v>
      </c>
    </row>
    <row r="3077" spans="1:5" x14ac:dyDescent="0.3">
      <c r="A3077" s="1">
        <v>40975</v>
      </c>
      <c r="B3077">
        <v>6.2549000000000001</v>
      </c>
      <c r="C3077">
        <v>6.8739999999999997</v>
      </c>
      <c r="D3077">
        <v>1.1751</v>
      </c>
      <c r="E3077">
        <v>1.8985000000000001</v>
      </c>
    </row>
    <row r="3078" spans="1:5" x14ac:dyDescent="0.3">
      <c r="A3078" s="1">
        <v>40976</v>
      </c>
      <c r="B3078">
        <v>6.2671999999999999</v>
      </c>
      <c r="C3078">
        <v>6.8621999999999996</v>
      </c>
      <c r="D3078">
        <v>1.1761999999999999</v>
      </c>
      <c r="E3078">
        <v>1.8797999999999999</v>
      </c>
    </row>
    <row r="3079" spans="1:5" x14ac:dyDescent="0.3">
      <c r="A3079" s="1">
        <v>40977</v>
      </c>
      <c r="B3079">
        <v>6.2671999999999999</v>
      </c>
      <c r="C3079">
        <v>6.8621999999999996</v>
      </c>
      <c r="D3079">
        <v>1.1761999999999999</v>
      </c>
      <c r="E3079">
        <v>1.8725000000000001</v>
      </c>
    </row>
    <row r="3080" spans="1:5" x14ac:dyDescent="0.3">
      <c r="A3080" s="1">
        <v>40980</v>
      </c>
      <c r="B3080">
        <v>6.2671999999999999</v>
      </c>
      <c r="C3080">
        <v>6.8621999999999996</v>
      </c>
      <c r="D3080">
        <v>1.1761999999999999</v>
      </c>
      <c r="E3080">
        <v>1.8724000000000001</v>
      </c>
    </row>
    <row r="3081" spans="1:5" x14ac:dyDescent="0.3">
      <c r="A3081" s="1">
        <v>40981</v>
      </c>
      <c r="B3081">
        <v>6.2919</v>
      </c>
      <c r="C3081">
        <v>6.8621999999999996</v>
      </c>
      <c r="D3081">
        <v>1.1773</v>
      </c>
      <c r="E3081">
        <v>1.8391999999999999</v>
      </c>
    </row>
    <row r="3082" spans="1:5" x14ac:dyDescent="0.3">
      <c r="A3082" s="1">
        <v>40982</v>
      </c>
      <c r="B3082">
        <v>6.3292999999999999</v>
      </c>
      <c r="C3082">
        <v>6.8621999999999996</v>
      </c>
      <c r="D3082">
        <v>1.1795</v>
      </c>
      <c r="E3082">
        <v>1.8411999999999999</v>
      </c>
    </row>
    <row r="3083" spans="1:5" x14ac:dyDescent="0.3">
      <c r="A3083" s="1">
        <v>40983</v>
      </c>
      <c r="B3083">
        <v>6.3230000000000004</v>
      </c>
      <c r="C3083">
        <v>6.8739999999999997</v>
      </c>
      <c r="D3083">
        <v>1.1783999999999999</v>
      </c>
      <c r="E3083">
        <v>1.8306</v>
      </c>
    </row>
    <row r="3084" spans="1:5" x14ac:dyDescent="0.3">
      <c r="A3084" s="1">
        <v>40984</v>
      </c>
      <c r="B3084">
        <v>6.3230000000000004</v>
      </c>
      <c r="C3084">
        <v>6.8739999999999997</v>
      </c>
      <c r="D3084">
        <v>1.1783999999999999</v>
      </c>
      <c r="E3084">
        <v>1.8793</v>
      </c>
    </row>
    <row r="3085" spans="1:5" x14ac:dyDescent="0.3">
      <c r="A3085" s="1">
        <v>40987</v>
      </c>
      <c r="B3085">
        <v>6.3418000000000001</v>
      </c>
      <c r="C3085">
        <v>6.8739999999999997</v>
      </c>
      <c r="D3085">
        <v>1.1795</v>
      </c>
      <c r="E3085">
        <v>1.8718999999999999</v>
      </c>
    </row>
    <row r="3086" spans="1:5" x14ac:dyDescent="0.3">
      <c r="A3086" s="1">
        <v>40988</v>
      </c>
      <c r="B3086">
        <v>6.3418000000000001</v>
      </c>
      <c r="C3086">
        <v>6.8856999999999999</v>
      </c>
      <c r="D3086">
        <v>1.1806000000000001</v>
      </c>
      <c r="E3086">
        <v>1.8774</v>
      </c>
    </row>
    <row r="3087" spans="1:5" x14ac:dyDescent="0.3">
      <c r="A3087" s="1">
        <v>40989</v>
      </c>
      <c r="B3087">
        <v>6.3230000000000004</v>
      </c>
      <c r="C3087">
        <v>6.8856999999999999</v>
      </c>
      <c r="D3087">
        <v>1.1783999999999999</v>
      </c>
      <c r="E3087">
        <v>1.8805000000000001</v>
      </c>
    </row>
    <row r="3088" spans="1:5" x14ac:dyDescent="0.3">
      <c r="A3088" s="1">
        <v>40990</v>
      </c>
      <c r="B3088">
        <v>5.4813999999999998</v>
      </c>
      <c r="C3088">
        <v>6.8975</v>
      </c>
      <c r="D3088">
        <v>1.1783999999999999</v>
      </c>
      <c r="E3088">
        <v>1.8940999999999999</v>
      </c>
    </row>
    <row r="3089" spans="1:5" x14ac:dyDescent="0.3">
      <c r="A3089" s="1">
        <v>40991</v>
      </c>
      <c r="B3089">
        <v>5.4706000000000001</v>
      </c>
      <c r="C3089">
        <v>6.8975</v>
      </c>
      <c r="D3089">
        <v>1.1783999999999999</v>
      </c>
      <c r="E3089">
        <v>1.8879999999999999</v>
      </c>
    </row>
    <row r="3090" spans="1:5" x14ac:dyDescent="0.3">
      <c r="A3090" s="1">
        <v>40994</v>
      </c>
      <c r="B3090">
        <v>5.4706000000000001</v>
      </c>
      <c r="C3090">
        <v>6.8975</v>
      </c>
      <c r="D3090">
        <v>1.1783999999999999</v>
      </c>
      <c r="E3090">
        <v>1.8619000000000001</v>
      </c>
    </row>
    <row r="3091" spans="1:5" x14ac:dyDescent="0.3">
      <c r="A3091" s="1">
        <v>40995</v>
      </c>
      <c r="B3091">
        <v>5.4543999999999997</v>
      </c>
      <c r="C3091">
        <v>6.8856999999999999</v>
      </c>
      <c r="D3091">
        <v>1.1773</v>
      </c>
      <c r="E3091">
        <v>1.8676999999999999</v>
      </c>
    </row>
    <row r="3092" spans="1:5" x14ac:dyDescent="0.3">
      <c r="A3092" s="1">
        <v>40996</v>
      </c>
      <c r="B3092">
        <v>5.4652000000000003</v>
      </c>
      <c r="C3092">
        <v>6.8856999999999999</v>
      </c>
      <c r="D3092">
        <v>1.1773</v>
      </c>
      <c r="E3092">
        <v>1.877</v>
      </c>
    </row>
    <row r="3093" spans="1:5" x14ac:dyDescent="0.3">
      <c r="A3093" s="1">
        <v>40997</v>
      </c>
      <c r="B3093">
        <v>5.4543999999999997</v>
      </c>
      <c r="C3093">
        <v>6.8975</v>
      </c>
      <c r="D3093">
        <v>1.1773</v>
      </c>
      <c r="E3093">
        <v>1.8802000000000001</v>
      </c>
    </row>
    <row r="3094" spans="1:5" x14ac:dyDescent="0.3">
      <c r="A3094" s="1">
        <v>40998</v>
      </c>
      <c r="B3094">
        <v>5.9546000000000001</v>
      </c>
      <c r="C3094">
        <v>6.8268000000000004</v>
      </c>
      <c r="D3094">
        <v>1.3613</v>
      </c>
      <c r="E3094">
        <v>1.8724000000000001</v>
      </c>
    </row>
    <row r="3095" spans="1:5" x14ac:dyDescent="0.3">
      <c r="A3095" s="1">
        <v>41001</v>
      </c>
      <c r="B3095">
        <v>5.9486999999999997</v>
      </c>
      <c r="C3095">
        <v>6.8151999999999999</v>
      </c>
      <c r="D3095">
        <v>1.3613</v>
      </c>
      <c r="E3095">
        <v>1.8588</v>
      </c>
    </row>
    <row r="3096" spans="1:5" x14ac:dyDescent="0.3">
      <c r="A3096" s="1">
        <v>41002</v>
      </c>
      <c r="B3096">
        <v>5.9782999999999999</v>
      </c>
      <c r="C3096">
        <v>6.8151999999999999</v>
      </c>
      <c r="D3096">
        <v>1.3625</v>
      </c>
      <c r="E3096">
        <v>1.8665</v>
      </c>
    </row>
    <row r="3097" spans="1:5" x14ac:dyDescent="0.3">
      <c r="A3097" s="1">
        <v>41003</v>
      </c>
      <c r="B3097">
        <v>5.9604999999999997</v>
      </c>
      <c r="C3097">
        <v>6.8268000000000004</v>
      </c>
      <c r="D3097">
        <v>1.3613</v>
      </c>
      <c r="E3097">
        <v>1.8852</v>
      </c>
    </row>
    <row r="3098" spans="1:5" x14ac:dyDescent="0.3">
      <c r="A3098" s="1">
        <v>41004</v>
      </c>
      <c r="B3098">
        <v>5.9546000000000001</v>
      </c>
      <c r="C3098">
        <v>6.8268000000000004</v>
      </c>
      <c r="D3098">
        <v>1.3613</v>
      </c>
      <c r="E3098">
        <v>1.8861000000000001</v>
      </c>
    </row>
    <row r="3099" spans="1:5" x14ac:dyDescent="0.3">
      <c r="A3099" s="1">
        <v>41008</v>
      </c>
      <c r="B3099">
        <v>5.9370000000000003</v>
      </c>
      <c r="C3099">
        <v>6.8385999999999996</v>
      </c>
      <c r="D3099">
        <v>1.36</v>
      </c>
      <c r="E3099">
        <v>1.9075</v>
      </c>
    </row>
    <row r="3100" spans="1:5" x14ac:dyDescent="0.3">
      <c r="A3100" s="1">
        <v>41009</v>
      </c>
      <c r="B3100">
        <v>5.9252000000000002</v>
      </c>
      <c r="C3100">
        <v>6.8502999999999998</v>
      </c>
      <c r="D3100">
        <v>1.3587</v>
      </c>
      <c r="E3100">
        <v>1.9400999999999999</v>
      </c>
    </row>
    <row r="3101" spans="1:5" x14ac:dyDescent="0.3">
      <c r="A3101" s="1">
        <v>41010</v>
      </c>
      <c r="B3101">
        <v>5.9370000000000003</v>
      </c>
      <c r="C3101">
        <v>6.8620999999999999</v>
      </c>
      <c r="D3101">
        <v>1.3587</v>
      </c>
      <c r="E3101">
        <v>1.9245000000000001</v>
      </c>
    </row>
    <row r="3102" spans="1:5" x14ac:dyDescent="0.3">
      <c r="A3102" s="1">
        <v>41011</v>
      </c>
      <c r="B3102">
        <v>5.9370000000000003</v>
      </c>
      <c r="C3102">
        <v>6.8620999999999999</v>
      </c>
      <c r="D3102">
        <v>1.3587</v>
      </c>
      <c r="E3102">
        <v>1.8996999999999999</v>
      </c>
    </row>
    <row r="3103" spans="1:5" x14ac:dyDescent="0.3">
      <c r="A3103" s="1">
        <v>41012</v>
      </c>
      <c r="B3103">
        <v>5.9194000000000004</v>
      </c>
      <c r="C3103">
        <v>6.8502999999999998</v>
      </c>
      <c r="D3103">
        <v>1.3587</v>
      </c>
      <c r="E3103">
        <v>1.9226000000000001</v>
      </c>
    </row>
    <row r="3104" spans="1:5" x14ac:dyDescent="0.3">
      <c r="A3104" s="1">
        <v>41015</v>
      </c>
      <c r="B3104">
        <v>5.9252000000000002</v>
      </c>
      <c r="C3104">
        <v>6.8502999999999998</v>
      </c>
      <c r="D3104">
        <v>1.3587</v>
      </c>
      <c r="E3104">
        <v>1.9238</v>
      </c>
    </row>
    <row r="3105" spans="1:5" x14ac:dyDescent="0.3">
      <c r="A3105" s="1">
        <v>41016</v>
      </c>
      <c r="B3105">
        <v>5.9252000000000002</v>
      </c>
      <c r="C3105">
        <v>6.8502999999999998</v>
      </c>
      <c r="D3105">
        <v>1.3587</v>
      </c>
      <c r="E3105">
        <v>1.8956999999999999</v>
      </c>
    </row>
    <row r="3106" spans="1:5" x14ac:dyDescent="0.3">
      <c r="A3106" s="1">
        <v>41017</v>
      </c>
      <c r="B3106">
        <v>5.9194000000000004</v>
      </c>
      <c r="C3106">
        <v>6.8385999999999996</v>
      </c>
      <c r="D3106">
        <v>1.3587</v>
      </c>
      <c r="E3106">
        <v>1.9021999999999999</v>
      </c>
    </row>
    <row r="3107" spans="1:5" x14ac:dyDescent="0.3">
      <c r="A3107" s="1">
        <v>41018</v>
      </c>
      <c r="B3107">
        <v>5.9194000000000004</v>
      </c>
      <c r="C3107">
        <v>6.8385999999999996</v>
      </c>
      <c r="D3107">
        <v>1.3574999999999999</v>
      </c>
      <c r="E3107">
        <v>1.9145000000000001</v>
      </c>
    </row>
    <row r="3108" spans="1:5" x14ac:dyDescent="0.3">
      <c r="A3108" s="1">
        <v>41019</v>
      </c>
      <c r="B3108">
        <v>5.9194000000000004</v>
      </c>
      <c r="C3108">
        <v>6.8385999999999996</v>
      </c>
      <c r="D3108">
        <v>1.3587</v>
      </c>
      <c r="E3108">
        <v>1.9113</v>
      </c>
    </row>
    <row r="3109" spans="1:5" x14ac:dyDescent="0.3">
      <c r="A3109" s="1">
        <v>41022</v>
      </c>
      <c r="B3109">
        <v>5.9135999999999997</v>
      </c>
      <c r="C3109">
        <v>6.8385999999999996</v>
      </c>
      <c r="D3109">
        <v>1.3574999999999999</v>
      </c>
      <c r="E3109">
        <v>1.9275</v>
      </c>
    </row>
    <row r="3110" spans="1:5" x14ac:dyDescent="0.3">
      <c r="A3110" s="1">
        <v>41023</v>
      </c>
      <c r="B3110">
        <v>5.9252000000000002</v>
      </c>
      <c r="C3110">
        <v>6.8385999999999996</v>
      </c>
      <c r="D3110">
        <v>1.3587</v>
      </c>
      <c r="E3110">
        <v>1.9201999999999999</v>
      </c>
    </row>
    <row r="3111" spans="1:5" x14ac:dyDescent="0.3">
      <c r="A3111" s="1">
        <v>41024</v>
      </c>
      <c r="B3111">
        <v>5.9252000000000002</v>
      </c>
      <c r="C3111">
        <v>6.8151999999999999</v>
      </c>
      <c r="D3111">
        <v>1.3574999999999999</v>
      </c>
      <c r="E3111">
        <v>1.8942000000000001</v>
      </c>
    </row>
    <row r="3112" spans="1:5" x14ac:dyDescent="0.3">
      <c r="A3112" s="1">
        <v>41025</v>
      </c>
      <c r="B3112">
        <v>5.9135999999999997</v>
      </c>
      <c r="C3112">
        <v>6.8151999999999999</v>
      </c>
      <c r="D3112">
        <v>1.3574999999999999</v>
      </c>
      <c r="E3112">
        <v>1.8811</v>
      </c>
    </row>
    <row r="3113" spans="1:5" x14ac:dyDescent="0.3">
      <c r="A3113" s="1">
        <v>41026</v>
      </c>
      <c r="B3113">
        <v>5.9077000000000002</v>
      </c>
      <c r="C3113">
        <v>6.8034999999999997</v>
      </c>
      <c r="D3113">
        <v>1.3574999999999999</v>
      </c>
      <c r="E3113">
        <v>1.8779999999999999</v>
      </c>
    </row>
    <row r="3114" spans="1:5" x14ac:dyDescent="0.3">
      <c r="A3114" s="1">
        <v>41029</v>
      </c>
      <c r="B3114">
        <v>5.8575999999999997</v>
      </c>
      <c r="C3114">
        <v>6.7484999999999999</v>
      </c>
      <c r="D3114">
        <v>1.3406</v>
      </c>
      <c r="E3114">
        <v>1.885</v>
      </c>
    </row>
    <row r="3115" spans="1:5" x14ac:dyDescent="0.3">
      <c r="A3115" s="1">
        <v>41030</v>
      </c>
      <c r="B3115">
        <v>5.8575999999999997</v>
      </c>
      <c r="C3115">
        <v>6.7370000000000001</v>
      </c>
      <c r="D3115">
        <v>1.3406</v>
      </c>
      <c r="E3115">
        <v>1.8734</v>
      </c>
    </row>
    <row r="3116" spans="1:5" x14ac:dyDescent="0.3">
      <c r="A3116" s="1">
        <v>41031</v>
      </c>
      <c r="B3116">
        <v>5.8517999999999999</v>
      </c>
      <c r="C3116">
        <v>6.7370000000000001</v>
      </c>
      <c r="D3116">
        <v>1.3406</v>
      </c>
      <c r="E3116">
        <v>1.8789</v>
      </c>
    </row>
    <row r="3117" spans="1:5" x14ac:dyDescent="0.3">
      <c r="A3117" s="1">
        <v>41032</v>
      </c>
      <c r="B3117">
        <v>5.8460999999999999</v>
      </c>
      <c r="C3117">
        <v>6.7256</v>
      </c>
      <c r="D3117">
        <v>1.3406</v>
      </c>
      <c r="E3117">
        <v>1.8934</v>
      </c>
    </row>
    <row r="3118" spans="1:5" x14ac:dyDescent="0.3">
      <c r="A3118" s="1">
        <v>41033</v>
      </c>
      <c r="B3118">
        <v>5.8346</v>
      </c>
      <c r="C3118">
        <v>6.7141999999999999</v>
      </c>
      <c r="D3118">
        <v>1.3406</v>
      </c>
      <c r="E3118">
        <v>1.9245000000000001</v>
      </c>
    </row>
    <row r="3119" spans="1:5" x14ac:dyDescent="0.3">
      <c r="A3119" s="1">
        <v>41036</v>
      </c>
      <c r="B3119">
        <v>5.8403</v>
      </c>
      <c r="C3119">
        <v>6.7141999999999999</v>
      </c>
      <c r="D3119">
        <v>1.3392999999999999</v>
      </c>
      <c r="E3119">
        <v>1.9231</v>
      </c>
    </row>
    <row r="3120" spans="1:5" x14ac:dyDescent="0.3">
      <c r="A3120" s="1">
        <v>41037</v>
      </c>
      <c r="B3120">
        <v>5.8346</v>
      </c>
      <c r="C3120">
        <v>6.7256</v>
      </c>
      <c r="D3120">
        <v>1.3406</v>
      </c>
      <c r="E3120">
        <v>1.9309000000000001</v>
      </c>
    </row>
    <row r="3121" spans="1:5" x14ac:dyDescent="0.3">
      <c r="A3121" s="1">
        <v>41038</v>
      </c>
      <c r="B3121">
        <v>5.8346</v>
      </c>
      <c r="C3121">
        <v>6.7256</v>
      </c>
      <c r="D3121">
        <v>1.3406</v>
      </c>
      <c r="E3121">
        <v>1.9423999999999999</v>
      </c>
    </row>
    <row r="3122" spans="1:5" x14ac:dyDescent="0.3">
      <c r="A3122" s="1">
        <v>41039</v>
      </c>
      <c r="B3122">
        <v>5.8403</v>
      </c>
      <c r="C3122">
        <v>6.7256</v>
      </c>
      <c r="D3122">
        <v>1.3406</v>
      </c>
      <c r="E3122">
        <v>1.9383999999999999</v>
      </c>
    </row>
    <row r="3123" spans="1:5" x14ac:dyDescent="0.3">
      <c r="A3123" s="1">
        <v>41040</v>
      </c>
      <c r="B3123">
        <v>5.8346</v>
      </c>
      <c r="C3123">
        <v>6.7256</v>
      </c>
      <c r="D3123">
        <v>1.3406</v>
      </c>
      <c r="E3123">
        <v>1.9441999999999999</v>
      </c>
    </row>
    <row r="3124" spans="1:5" x14ac:dyDescent="0.3">
      <c r="A3124" s="1">
        <v>41043</v>
      </c>
      <c r="B3124">
        <v>5.8289</v>
      </c>
      <c r="C3124">
        <v>6.7370000000000001</v>
      </c>
      <c r="D3124">
        <v>1.3406</v>
      </c>
      <c r="E3124">
        <v>1.966</v>
      </c>
    </row>
    <row r="3125" spans="1:5" x14ac:dyDescent="0.3">
      <c r="A3125" s="1">
        <v>41044</v>
      </c>
      <c r="B3125">
        <v>5.8346</v>
      </c>
      <c r="C3125">
        <v>6.7484999999999999</v>
      </c>
      <c r="D3125">
        <v>1.3406</v>
      </c>
      <c r="E3125">
        <v>1.9773000000000001</v>
      </c>
    </row>
    <row r="3126" spans="1:5" x14ac:dyDescent="0.3">
      <c r="A3126" s="1">
        <v>41045</v>
      </c>
      <c r="B3126">
        <v>5.8460999999999999</v>
      </c>
      <c r="C3126">
        <v>6.7716000000000003</v>
      </c>
      <c r="D3126">
        <v>1.3406</v>
      </c>
      <c r="E3126">
        <v>1.9850000000000001</v>
      </c>
    </row>
    <row r="3127" spans="1:5" x14ac:dyDescent="0.3">
      <c r="A3127" s="1">
        <v>41046</v>
      </c>
      <c r="B3127">
        <v>5.8517999999999999</v>
      </c>
      <c r="C3127">
        <v>6.8064999999999998</v>
      </c>
      <c r="D3127">
        <v>1.3418000000000001</v>
      </c>
      <c r="E3127">
        <v>2.0148000000000001</v>
      </c>
    </row>
    <row r="3128" spans="1:5" x14ac:dyDescent="0.3">
      <c r="A3128" s="1">
        <v>41047</v>
      </c>
      <c r="B3128">
        <v>5.8632999999999997</v>
      </c>
      <c r="C3128">
        <v>6.83</v>
      </c>
      <c r="D3128">
        <v>1.3418000000000001</v>
      </c>
      <c r="E3128">
        <v>2.0322</v>
      </c>
    </row>
    <row r="3129" spans="1:5" x14ac:dyDescent="0.3">
      <c r="A3129" s="1">
        <v>41050</v>
      </c>
      <c r="B3129">
        <v>5.8749000000000002</v>
      </c>
      <c r="C3129">
        <v>6.8654999999999999</v>
      </c>
      <c r="D3129">
        <v>1.3418000000000001</v>
      </c>
      <c r="E3129">
        <v>1.9979</v>
      </c>
    </row>
    <row r="3130" spans="1:5" x14ac:dyDescent="0.3">
      <c r="A3130" s="1">
        <v>41051</v>
      </c>
      <c r="B3130">
        <v>5.8807</v>
      </c>
      <c r="C3130">
        <v>6.8536000000000001</v>
      </c>
      <c r="D3130">
        <v>1.3418000000000001</v>
      </c>
      <c r="E3130">
        <v>1.9944</v>
      </c>
    </row>
    <row r="3131" spans="1:5" x14ac:dyDescent="0.3">
      <c r="A3131" s="1">
        <v>41052</v>
      </c>
      <c r="B3131">
        <v>5.8807</v>
      </c>
      <c r="C3131">
        <v>6.8536000000000001</v>
      </c>
      <c r="D3131">
        <v>1.3418000000000001</v>
      </c>
      <c r="E3131">
        <v>1.9933000000000001</v>
      </c>
    </row>
    <row r="3132" spans="1:5" x14ac:dyDescent="0.3">
      <c r="A3132" s="1">
        <v>41053</v>
      </c>
      <c r="B3132">
        <v>5.8864999999999998</v>
      </c>
      <c r="C3132">
        <v>6.8654999999999999</v>
      </c>
      <c r="D3132">
        <v>1.3418000000000001</v>
      </c>
      <c r="E3132">
        <v>1.9894000000000001</v>
      </c>
    </row>
    <row r="3133" spans="1:5" x14ac:dyDescent="0.3">
      <c r="A3133" s="1">
        <v>41054</v>
      </c>
      <c r="B3133">
        <v>5.8807</v>
      </c>
      <c r="C3133">
        <v>6.8654999999999999</v>
      </c>
      <c r="D3133">
        <v>1.3418000000000001</v>
      </c>
      <c r="E3133">
        <v>1.9959</v>
      </c>
    </row>
    <row r="3134" spans="1:5" x14ac:dyDescent="0.3">
      <c r="A3134" s="1">
        <v>41058</v>
      </c>
      <c r="B3134">
        <v>5.8807</v>
      </c>
      <c r="C3134">
        <v>6.8536000000000001</v>
      </c>
      <c r="D3134">
        <v>1.3418000000000001</v>
      </c>
      <c r="E3134">
        <v>1.972</v>
      </c>
    </row>
    <row r="3135" spans="1:5" x14ac:dyDescent="0.3">
      <c r="A3135" s="1">
        <v>41059</v>
      </c>
      <c r="B3135">
        <v>5.8517999999999999</v>
      </c>
      <c r="C3135">
        <v>6.8536000000000001</v>
      </c>
      <c r="D3135">
        <v>1.3406</v>
      </c>
      <c r="E3135">
        <v>2.0011000000000001</v>
      </c>
    </row>
    <row r="3136" spans="1:5" x14ac:dyDescent="0.3">
      <c r="A3136" s="1">
        <v>41060</v>
      </c>
      <c r="B3136">
        <v>5.7984999999999998</v>
      </c>
      <c r="C3136">
        <v>6.8101000000000003</v>
      </c>
      <c r="D3136">
        <v>1.3502000000000001</v>
      </c>
      <c r="E3136">
        <v>2.0055000000000001</v>
      </c>
    </row>
    <row r="3137" spans="1:5" x14ac:dyDescent="0.3">
      <c r="A3137" s="1">
        <v>41061</v>
      </c>
      <c r="B3137">
        <v>5.7815000000000003</v>
      </c>
      <c r="C3137">
        <v>6.8338000000000001</v>
      </c>
      <c r="D3137">
        <v>1.3502000000000001</v>
      </c>
      <c r="E3137">
        <v>2.0573000000000001</v>
      </c>
    </row>
    <row r="3138" spans="1:5" x14ac:dyDescent="0.3">
      <c r="A3138" s="1">
        <v>41064</v>
      </c>
      <c r="B3138">
        <v>5.8041999999999998</v>
      </c>
      <c r="C3138">
        <v>6.8575999999999997</v>
      </c>
      <c r="D3138">
        <v>1.3513999999999999</v>
      </c>
      <c r="E3138">
        <v>2.0581999999999998</v>
      </c>
    </row>
    <row r="3139" spans="1:5" x14ac:dyDescent="0.3">
      <c r="A3139" s="1">
        <v>41065</v>
      </c>
      <c r="B3139">
        <v>5.8155999999999999</v>
      </c>
      <c r="C3139">
        <v>6.8696000000000002</v>
      </c>
      <c r="D3139">
        <v>1.3513999999999999</v>
      </c>
      <c r="E3139">
        <v>2.0428000000000002</v>
      </c>
    </row>
    <row r="3140" spans="1:5" x14ac:dyDescent="0.3">
      <c r="A3140" s="1">
        <v>41066</v>
      </c>
      <c r="B3140">
        <v>5.8329000000000004</v>
      </c>
      <c r="C3140">
        <v>6.8456999999999999</v>
      </c>
      <c r="D3140">
        <v>1.3513999999999999</v>
      </c>
      <c r="E3140">
        <v>1.9979</v>
      </c>
    </row>
    <row r="3141" spans="1:5" x14ac:dyDescent="0.3">
      <c r="A3141" s="1">
        <v>41067</v>
      </c>
      <c r="B3141">
        <v>5.8213999999999997</v>
      </c>
      <c r="C3141">
        <v>6.8219000000000003</v>
      </c>
      <c r="D3141">
        <v>1.3513999999999999</v>
      </c>
      <c r="E3141">
        <v>1.9966999999999999</v>
      </c>
    </row>
    <row r="3142" spans="1:5" x14ac:dyDescent="0.3">
      <c r="A3142" s="1">
        <v>41068</v>
      </c>
      <c r="B3142">
        <v>5.8098999999999998</v>
      </c>
      <c r="C3142">
        <v>6.8101000000000003</v>
      </c>
      <c r="D3142">
        <v>1.3513999999999999</v>
      </c>
      <c r="E3142">
        <v>1.9809000000000001</v>
      </c>
    </row>
    <row r="3143" spans="1:5" x14ac:dyDescent="0.3">
      <c r="A3143" s="1">
        <v>41071</v>
      </c>
      <c r="B3143">
        <v>5.8041999999999998</v>
      </c>
      <c r="C3143">
        <v>6.8101000000000003</v>
      </c>
      <c r="D3143">
        <v>1.3513999999999999</v>
      </c>
      <c r="E3143">
        <v>2.0063</v>
      </c>
    </row>
    <row r="3144" spans="1:5" x14ac:dyDescent="0.3">
      <c r="A3144" s="1">
        <v>41072</v>
      </c>
      <c r="B3144">
        <v>5.8213999999999997</v>
      </c>
      <c r="C3144">
        <v>6.8101000000000003</v>
      </c>
      <c r="D3144">
        <v>1.3527</v>
      </c>
      <c r="E3144">
        <v>1.9836</v>
      </c>
    </row>
    <row r="3145" spans="1:5" x14ac:dyDescent="0.3">
      <c r="A3145" s="1">
        <v>41073</v>
      </c>
      <c r="B3145">
        <v>5.8098999999999998</v>
      </c>
      <c r="C3145">
        <v>6.8101000000000003</v>
      </c>
      <c r="D3145">
        <v>1.3513999999999999</v>
      </c>
      <c r="E3145">
        <v>1.9964</v>
      </c>
    </row>
    <row r="3146" spans="1:5" x14ac:dyDescent="0.3">
      <c r="A3146" s="1">
        <v>41074</v>
      </c>
      <c r="B3146">
        <v>5.8155999999999999</v>
      </c>
      <c r="C3146">
        <v>6.7984</v>
      </c>
      <c r="D3146">
        <v>1.3527</v>
      </c>
      <c r="E3146">
        <v>1.9754</v>
      </c>
    </row>
    <row r="3147" spans="1:5" x14ac:dyDescent="0.3">
      <c r="A3147" s="1">
        <v>41075</v>
      </c>
      <c r="B3147">
        <v>5.7984999999999998</v>
      </c>
      <c r="C3147">
        <v>6.7866999999999997</v>
      </c>
      <c r="D3147">
        <v>1.3513999999999999</v>
      </c>
      <c r="E3147">
        <v>2.0108000000000001</v>
      </c>
    </row>
    <row r="3148" spans="1:5" x14ac:dyDescent="0.3">
      <c r="A3148" s="1">
        <v>41078</v>
      </c>
      <c r="B3148">
        <v>5.7984999999999998</v>
      </c>
      <c r="C3148">
        <v>6.7866999999999997</v>
      </c>
      <c r="D3148">
        <v>1.3513999999999999</v>
      </c>
      <c r="E3148">
        <v>2.0068999999999999</v>
      </c>
    </row>
    <row r="3149" spans="1:5" x14ac:dyDescent="0.3">
      <c r="A3149" s="1">
        <v>41079</v>
      </c>
      <c r="B3149">
        <v>5.8041999999999998</v>
      </c>
      <c r="C3149">
        <v>6.7633000000000001</v>
      </c>
      <c r="D3149">
        <v>1.3513999999999999</v>
      </c>
      <c r="E3149">
        <v>1.9876</v>
      </c>
    </row>
    <row r="3150" spans="1:5" x14ac:dyDescent="0.3">
      <c r="A3150" s="1">
        <v>41080</v>
      </c>
      <c r="B3150">
        <v>5.8041999999999998</v>
      </c>
      <c r="C3150">
        <v>6.7401999999999997</v>
      </c>
      <c r="D3150">
        <v>1.3527</v>
      </c>
      <c r="E3150">
        <v>1.9908999999999999</v>
      </c>
    </row>
    <row r="3151" spans="1:5" x14ac:dyDescent="0.3">
      <c r="A3151" s="1">
        <v>41081</v>
      </c>
      <c r="B3151">
        <v>5.7984999999999998</v>
      </c>
      <c r="C3151">
        <v>6.7286000000000001</v>
      </c>
      <c r="D3151">
        <v>1.3527</v>
      </c>
      <c r="E3151">
        <v>2.0366</v>
      </c>
    </row>
    <row r="3152" spans="1:5" x14ac:dyDescent="0.3">
      <c r="A3152" s="1">
        <v>41082</v>
      </c>
      <c r="B3152">
        <v>5.8041999999999998</v>
      </c>
      <c r="C3152">
        <v>6.7286000000000001</v>
      </c>
      <c r="D3152">
        <v>1.3527</v>
      </c>
      <c r="E3152">
        <v>2.0209999999999999</v>
      </c>
    </row>
    <row r="3153" spans="1:5" x14ac:dyDescent="0.3">
      <c r="A3153" s="1">
        <v>41085</v>
      </c>
      <c r="B3153">
        <v>5.7927999999999997</v>
      </c>
      <c r="C3153">
        <v>6.7401999999999997</v>
      </c>
      <c r="D3153">
        <v>1.3527</v>
      </c>
      <c r="E3153">
        <v>2.0539000000000001</v>
      </c>
    </row>
    <row r="3154" spans="1:5" x14ac:dyDescent="0.3">
      <c r="A3154" s="1">
        <v>41086</v>
      </c>
      <c r="B3154">
        <v>5.7984999999999998</v>
      </c>
      <c r="C3154">
        <v>6.7401999999999997</v>
      </c>
      <c r="D3154">
        <v>1.3527</v>
      </c>
      <c r="E3154">
        <v>2.0436999999999999</v>
      </c>
    </row>
    <row r="3155" spans="1:5" x14ac:dyDescent="0.3">
      <c r="A3155" s="1">
        <v>41087</v>
      </c>
      <c r="B3155">
        <v>5.7927999999999997</v>
      </c>
      <c r="C3155">
        <v>6.7286000000000001</v>
      </c>
      <c r="D3155">
        <v>1.3527</v>
      </c>
      <c r="E3155">
        <v>2.0253999999999999</v>
      </c>
    </row>
    <row r="3156" spans="1:5" x14ac:dyDescent="0.3">
      <c r="A3156" s="1">
        <v>41088</v>
      </c>
      <c r="B3156">
        <v>5.7815000000000003</v>
      </c>
      <c r="C3156">
        <v>6.7172000000000001</v>
      </c>
      <c r="D3156">
        <v>1.3527</v>
      </c>
      <c r="E3156">
        <v>2.0312000000000001</v>
      </c>
    </row>
    <row r="3157" spans="1:5" x14ac:dyDescent="0.3">
      <c r="A3157" s="1">
        <v>41089</v>
      </c>
      <c r="B3157">
        <v>5.7355999999999998</v>
      </c>
      <c r="C3157">
        <v>6.6527000000000003</v>
      </c>
      <c r="D3157">
        <v>1.3565</v>
      </c>
      <c r="E3157">
        <v>1.9817</v>
      </c>
    </row>
    <row r="3158" spans="1:5" x14ac:dyDescent="0.3">
      <c r="A3158" s="1">
        <v>41092</v>
      </c>
      <c r="B3158">
        <v>5.7187999999999999</v>
      </c>
      <c r="C3158">
        <v>6.6414</v>
      </c>
      <c r="D3158">
        <v>1.3552</v>
      </c>
      <c r="E3158">
        <v>1.9758</v>
      </c>
    </row>
    <row r="3159" spans="1:5" x14ac:dyDescent="0.3">
      <c r="A3159" s="1">
        <v>41093</v>
      </c>
      <c r="B3159">
        <v>5.7244000000000002</v>
      </c>
      <c r="C3159">
        <v>6.6300999999999997</v>
      </c>
      <c r="D3159">
        <v>1.3565</v>
      </c>
      <c r="E3159">
        <v>1.9629000000000001</v>
      </c>
    </row>
    <row r="3160" spans="1:5" x14ac:dyDescent="0.3">
      <c r="A3160" s="1">
        <v>41095</v>
      </c>
      <c r="B3160">
        <v>5.7131999999999996</v>
      </c>
      <c r="C3160">
        <v>6.6189</v>
      </c>
      <c r="D3160">
        <v>1.3552</v>
      </c>
      <c r="E3160">
        <v>1.9718</v>
      </c>
    </row>
    <row r="3161" spans="1:5" x14ac:dyDescent="0.3">
      <c r="A3161" s="1">
        <v>41096</v>
      </c>
      <c r="B3161">
        <v>5.7020999999999997</v>
      </c>
      <c r="C3161">
        <v>6.6189</v>
      </c>
      <c r="D3161">
        <v>1.3552</v>
      </c>
      <c r="E3161">
        <v>1.9906999999999999</v>
      </c>
    </row>
    <row r="3162" spans="1:5" x14ac:dyDescent="0.3">
      <c r="A3162" s="1">
        <v>41099</v>
      </c>
      <c r="B3162">
        <v>5.6966000000000001</v>
      </c>
      <c r="C3162">
        <v>6.6189</v>
      </c>
      <c r="D3162">
        <v>1.3540000000000001</v>
      </c>
      <c r="E3162">
        <v>1.9932000000000001</v>
      </c>
    </row>
    <row r="3163" spans="1:5" x14ac:dyDescent="0.3">
      <c r="A3163" s="1">
        <v>41100</v>
      </c>
      <c r="B3163">
        <v>5.6909999999999998</v>
      </c>
      <c r="C3163">
        <v>6.6077000000000004</v>
      </c>
      <c r="D3163">
        <v>1.3552</v>
      </c>
      <c r="E3163">
        <v>2.0108000000000001</v>
      </c>
    </row>
    <row r="3164" spans="1:5" x14ac:dyDescent="0.3">
      <c r="A3164" s="1">
        <v>41101</v>
      </c>
      <c r="B3164">
        <v>5.6909999999999998</v>
      </c>
      <c r="C3164">
        <v>6.6077000000000004</v>
      </c>
      <c r="D3164">
        <v>1.3552</v>
      </c>
      <c r="E3164">
        <v>2.0105</v>
      </c>
    </row>
    <row r="3165" spans="1:5" x14ac:dyDescent="0.3">
      <c r="A3165" s="1">
        <v>41102</v>
      </c>
      <c r="B3165">
        <v>5.68</v>
      </c>
      <c r="C3165">
        <v>6.6077000000000004</v>
      </c>
      <c r="D3165">
        <v>1.3540000000000001</v>
      </c>
      <c r="E3165">
        <v>2.0202</v>
      </c>
    </row>
    <row r="3166" spans="1:5" x14ac:dyDescent="0.3">
      <c r="A3166" s="1">
        <v>41103</v>
      </c>
      <c r="B3166">
        <v>5.68</v>
      </c>
      <c r="C3166">
        <v>6.5964999999999998</v>
      </c>
      <c r="D3166">
        <v>1.3540000000000001</v>
      </c>
      <c r="E3166">
        <v>1.9869000000000001</v>
      </c>
    </row>
    <row r="3167" spans="1:5" x14ac:dyDescent="0.3">
      <c r="A3167" s="1">
        <v>41106</v>
      </c>
      <c r="B3167">
        <v>5.6689999999999996</v>
      </c>
      <c r="C3167">
        <v>6.5964999999999998</v>
      </c>
      <c r="D3167">
        <v>1.3527</v>
      </c>
      <c r="E3167">
        <v>1.9916</v>
      </c>
    </row>
    <row r="3168" spans="1:5" x14ac:dyDescent="0.3">
      <c r="A3168" s="1">
        <v>41107</v>
      </c>
      <c r="B3168">
        <v>5.6745000000000001</v>
      </c>
      <c r="C3168">
        <v>6.5964999999999998</v>
      </c>
      <c r="D3168">
        <v>1.3540000000000001</v>
      </c>
      <c r="E3168">
        <v>1.978</v>
      </c>
    </row>
    <row r="3169" spans="1:5" x14ac:dyDescent="0.3">
      <c r="A3169" s="1">
        <v>41108</v>
      </c>
      <c r="B3169">
        <v>5.6635</v>
      </c>
      <c r="C3169">
        <v>6.5853999999999999</v>
      </c>
      <c r="D3169">
        <v>1.3527</v>
      </c>
      <c r="E3169">
        <v>1.9635</v>
      </c>
    </row>
    <row r="3170" spans="1:5" x14ac:dyDescent="0.3">
      <c r="A3170" s="1">
        <v>41109</v>
      </c>
      <c r="B3170">
        <v>5.6580000000000004</v>
      </c>
      <c r="C3170">
        <v>6.5743</v>
      </c>
      <c r="D3170">
        <v>1.3527</v>
      </c>
      <c r="E3170">
        <v>1.9582999999999999</v>
      </c>
    </row>
    <row r="3171" spans="1:5" x14ac:dyDescent="0.3">
      <c r="A3171" s="1">
        <v>41110</v>
      </c>
      <c r="B3171">
        <v>5.6471</v>
      </c>
      <c r="C3171">
        <v>6.5743</v>
      </c>
      <c r="D3171">
        <v>1.3527</v>
      </c>
      <c r="E3171">
        <v>1.9763999999999999</v>
      </c>
    </row>
    <row r="3172" spans="1:5" x14ac:dyDescent="0.3">
      <c r="A3172" s="1">
        <v>41113</v>
      </c>
      <c r="B3172">
        <v>5.6471</v>
      </c>
      <c r="C3172">
        <v>6.5853999999999999</v>
      </c>
      <c r="D3172">
        <v>1.3527</v>
      </c>
      <c r="E3172">
        <v>1.9965999999999999</v>
      </c>
    </row>
    <row r="3173" spans="1:5" x14ac:dyDescent="0.3">
      <c r="A3173" s="1">
        <v>41114</v>
      </c>
      <c r="B3173">
        <v>5.6417000000000002</v>
      </c>
      <c r="C3173">
        <v>6.5853999999999999</v>
      </c>
      <c r="D3173">
        <v>1.3527</v>
      </c>
      <c r="E3173">
        <v>2.0139999999999998</v>
      </c>
    </row>
    <row r="3174" spans="1:5" x14ac:dyDescent="0.3">
      <c r="A3174" s="1">
        <v>41115</v>
      </c>
      <c r="B3174">
        <v>5.6471</v>
      </c>
      <c r="C3174">
        <v>6.5964999999999998</v>
      </c>
      <c r="D3174">
        <v>1.3527</v>
      </c>
      <c r="E3174">
        <v>2.0135000000000001</v>
      </c>
    </row>
    <row r="3175" spans="1:5" x14ac:dyDescent="0.3">
      <c r="A3175" s="1">
        <v>41116</v>
      </c>
      <c r="B3175">
        <v>5.6471</v>
      </c>
      <c r="C3175">
        <v>6.5853999999999999</v>
      </c>
      <c r="D3175">
        <v>1.3527</v>
      </c>
      <c r="E3175">
        <v>1.9807999999999999</v>
      </c>
    </row>
    <row r="3176" spans="1:5" x14ac:dyDescent="0.3">
      <c r="A3176" s="1">
        <v>41117</v>
      </c>
      <c r="B3176">
        <v>5.6635</v>
      </c>
      <c r="C3176">
        <v>6.5743</v>
      </c>
      <c r="D3176">
        <v>1.3540000000000001</v>
      </c>
      <c r="E3176">
        <v>1.9450000000000001</v>
      </c>
    </row>
    <row r="3177" spans="1:5" x14ac:dyDescent="0.3">
      <c r="A3177" s="1">
        <v>41120</v>
      </c>
      <c r="B3177">
        <v>5.6471</v>
      </c>
      <c r="C3177">
        <v>6.5632999999999999</v>
      </c>
      <c r="D3177">
        <v>1.3527</v>
      </c>
      <c r="E3177">
        <v>1.9449000000000001</v>
      </c>
    </row>
    <row r="3178" spans="1:5" x14ac:dyDescent="0.3">
      <c r="A3178" s="1">
        <v>41121</v>
      </c>
      <c r="B3178">
        <v>5.5784000000000002</v>
      </c>
      <c r="C3178">
        <v>6.5122999999999998</v>
      </c>
      <c r="D3178">
        <v>1.3058000000000001</v>
      </c>
      <c r="E3178">
        <v>1.9585999999999999</v>
      </c>
    </row>
    <row r="3179" spans="1:5" x14ac:dyDescent="0.3">
      <c r="A3179" s="1">
        <v>41122</v>
      </c>
      <c r="B3179">
        <v>5.5891999999999999</v>
      </c>
      <c r="C3179">
        <v>6.5122999999999998</v>
      </c>
      <c r="D3179">
        <v>1.3058000000000001</v>
      </c>
      <c r="E3179">
        <v>1.9602999999999999</v>
      </c>
    </row>
    <row r="3180" spans="1:5" x14ac:dyDescent="0.3">
      <c r="A3180" s="1">
        <v>41123</v>
      </c>
      <c r="B3180">
        <v>5.5838000000000001</v>
      </c>
      <c r="C3180">
        <v>6.5122999999999998</v>
      </c>
      <c r="D3180">
        <v>1.3058000000000001</v>
      </c>
      <c r="E3180">
        <v>1.974</v>
      </c>
    </row>
    <row r="3181" spans="1:5" x14ac:dyDescent="0.3">
      <c r="A3181" s="1">
        <v>41124</v>
      </c>
      <c r="B3181">
        <v>5.6</v>
      </c>
      <c r="C3181">
        <v>6.5014000000000003</v>
      </c>
      <c r="D3181">
        <v>1.3058000000000001</v>
      </c>
      <c r="E3181">
        <v>1.9356</v>
      </c>
    </row>
    <row r="3182" spans="1:5" x14ac:dyDescent="0.3">
      <c r="A3182" s="1">
        <v>41127</v>
      </c>
      <c r="B3182">
        <v>5.5891999999999999</v>
      </c>
      <c r="C3182">
        <v>6.5014000000000003</v>
      </c>
      <c r="D3182">
        <v>1.3058000000000001</v>
      </c>
      <c r="E3182">
        <v>1.9318</v>
      </c>
    </row>
    <row r="3183" spans="1:5" x14ac:dyDescent="0.3">
      <c r="A3183" s="1">
        <v>41128</v>
      </c>
      <c r="B3183">
        <v>5.6054000000000004</v>
      </c>
      <c r="C3183">
        <v>6.4905999999999997</v>
      </c>
      <c r="D3183">
        <v>1.3069999999999999</v>
      </c>
      <c r="E3183">
        <v>1.9221999999999999</v>
      </c>
    </row>
    <row r="3184" spans="1:5" x14ac:dyDescent="0.3">
      <c r="A3184" s="1">
        <v>41129</v>
      </c>
      <c r="B3184">
        <v>5.6108000000000002</v>
      </c>
      <c r="C3184">
        <v>6.4905999999999997</v>
      </c>
      <c r="D3184">
        <v>1.3069999999999999</v>
      </c>
      <c r="E3184">
        <v>1.9198999999999999</v>
      </c>
    </row>
    <row r="3185" spans="1:5" x14ac:dyDescent="0.3">
      <c r="A3185" s="1">
        <v>41130</v>
      </c>
      <c r="B3185">
        <v>5.6108000000000002</v>
      </c>
      <c r="C3185">
        <v>6.4905999999999997</v>
      </c>
      <c r="D3185">
        <v>1.3069999999999999</v>
      </c>
      <c r="E3185">
        <v>1.9181999999999999</v>
      </c>
    </row>
    <row r="3186" spans="1:5" x14ac:dyDescent="0.3">
      <c r="A3186" s="1">
        <v>41131</v>
      </c>
      <c r="B3186">
        <v>5.6054000000000004</v>
      </c>
      <c r="C3186">
        <v>6.5014000000000003</v>
      </c>
      <c r="D3186">
        <v>1.3069999999999999</v>
      </c>
      <c r="E3186">
        <v>1.9151</v>
      </c>
    </row>
    <row r="3187" spans="1:5" x14ac:dyDescent="0.3">
      <c r="A3187" s="1">
        <v>41134</v>
      </c>
      <c r="B3187">
        <v>5.6054000000000004</v>
      </c>
      <c r="C3187">
        <v>6.5014000000000003</v>
      </c>
      <c r="D3187">
        <v>1.3069999999999999</v>
      </c>
      <c r="E3187">
        <v>1.9160999999999999</v>
      </c>
    </row>
    <row r="3188" spans="1:5" x14ac:dyDescent="0.3">
      <c r="A3188" s="1">
        <v>41135</v>
      </c>
      <c r="B3188">
        <v>5.6216999999999997</v>
      </c>
      <c r="C3188">
        <v>6.5014000000000003</v>
      </c>
      <c r="D3188">
        <v>1.3069999999999999</v>
      </c>
      <c r="E3188">
        <v>1.9157999999999999</v>
      </c>
    </row>
    <row r="3189" spans="1:5" x14ac:dyDescent="0.3">
      <c r="A3189" s="1">
        <v>41136</v>
      </c>
      <c r="B3189">
        <v>5.6380999999999997</v>
      </c>
      <c r="C3189">
        <v>6.5122999999999998</v>
      </c>
      <c r="D3189">
        <v>1.3082</v>
      </c>
      <c r="E3189">
        <v>1.9136</v>
      </c>
    </row>
    <row r="3190" spans="1:5" x14ac:dyDescent="0.3">
      <c r="A3190" s="1">
        <v>41137</v>
      </c>
      <c r="B3190">
        <v>5.6436000000000002</v>
      </c>
      <c r="C3190">
        <v>6.5122999999999998</v>
      </c>
      <c r="D3190">
        <v>1.3082</v>
      </c>
      <c r="E3190">
        <v>1.8996</v>
      </c>
    </row>
    <row r="3191" spans="1:5" x14ac:dyDescent="0.3">
      <c r="A3191" s="1">
        <v>41138</v>
      </c>
      <c r="B3191">
        <v>5.6380999999999997</v>
      </c>
      <c r="C3191">
        <v>6.5122999999999998</v>
      </c>
      <c r="D3191">
        <v>1.3082</v>
      </c>
      <c r="E3191">
        <v>1.8971</v>
      </c>
    </row>
    <row r="3192" spans="1:5" x14ac:dyDescent="0.3">
      <c r="A3192" s="1">
        <v>41141</v>
      </c>
      <c r="B3192">
        <v>5.6380999999999997</v>
      </c>
      <c r="C3192">
        <v>6.5122999999999998</v>
      </c>
      <c r="D3192">
        <v>1.3082</v>
      </c>
      <c r="E3192">
        <v>1.8969</v>
      </c>
    </row>
    <row r="3193" spans="1:5" x14ac:dyDescent="0.3">
      <c r="A3193" s="1">
        <v>41142</v>
      </c>
      <c r="B3193">
        <v>5.6326999999999998</v>
      </c>
      <c r="C3193">
        <v>6.5014000000000003</v>
      </c>
      <c r="D3193">
        <v>1.3082</v>
      </c>
      <c r="E3193">
        <v>1.9027000000000001</v>
      </c>
    </row>
    <row r="3194" spans="1:5" x14ac:dyDescent="0.3">
      <c r="A3194" s="1">
        <v>41143</v>
      </c>
      <c r="B3194">
        <v>5.6054000000000004</v>
      </c>
      <c r="C3194">
        <v>6.4905999999999997</v>
      </c>
      <c r="D3194">
        <v>1.3069999999999999</v>
      </c>
      <c r="E3194">
        <v>1.9018999999999999</v>
      </c>
    </row>
    <row r="3195" spans="1:5" x14ac:dyDescent="0.3">
      <c r="A3195" s="1">
        <v>41144</v>
      </c>
      <c r="B3195">
        <v>5.6</v>
      </c>
      <c r="C3195">
        <v>6.5014000000000003</v>
      </c>
      <c r="D3195">
        <v>1.3058000000000001</v>
      </c>
      <c r="E3195">
        <v>1.9175</v>
      </c>
    </row>
    <row r="3196" spans="1:5" x14ac:dyDescent="0.3">
      <c r="A3196" s="1">
        <v>41145</v>
      </c>
      <c r="B3196">
        <v>5.6054000000000004</v>
      </c>
      <c r="C3196">
        <v>6.5014000000000003</v>
      </c>
      <c r="D3196">
        <v>1.3069999999999999</v>
      </c>
      <c r="E3196">
        <v>1.9059999999999999</v>
      </c>
    </row>
    <row r="3197" spans="1:5" x14ac:dyDescent="0.3">
      <c r="A3197" s="1">
        <v>41148</v>
      </c>
      <c r="B3197">
        <v>5.5945999999999998</v>
      </c>
      <c r="C3197">
        <v>6.4905999999999997</v>
      </c>
      <c r="D3197">
        <v>1.3058000000000001</v>
      </c>
      <c r="E3197">
        <v>1.9056</v>
      </c>
    </row>
    <row r="3198" spans="1:5" x14ac:dyDescent="0.3">
      <c r="A3198" s="1">
        <v>41149</v>
      </c>
      <c r="B3198">
        <v>5.5945999999999998</v>
      </c>
      <c r="C3198">
        <v>6.4905999999999997</v>
      </c>
      <c r="D3198">
        <v>1.3058000000000001</v>
      </c>
      <c r="E3198">
        <v>1.9075</v>
      </c>
    </row>
    <row r="3199" spans="1:5" x14ac:dyDescent="0.3">
      <c r="A3199" s="1">
        <v>41150</v>
      </c>
      <c r="B3199">
        <v>5.6</v>
      </c>
      <c r="C3199">
        <v>6.4905999999999997</v>
      </c>
      <c r="D3199">
        <v>1.3058000000000001</v>
      </c>
      <c r="E3199">
        <v>1.9059999999999999</v>
      </c>
    </row>
    <row r="3200" spans="1:5" x14ac:dyDescent="0.3">
      <c r="A3200" s="1">
        <v>41151</v>
      </c>
      <c r="B3200">
        <v>5.5945999999999998</v>
      </c>
      <c r="C3200">
        <v>6.4905999999999997</v>
      </c>
      <c r="D3200">
        <v>1.3058000000000001</v>
      </c>
      <c r="E3200">
        <v>1.9198999999999999</v>
      </c>
    </row>
    <row r="3201" spans="1:5" x14ac:dyDescent="0.3">
      <c r="A3201" s="1">
        <v>41152</v>
      </c>
      <c r="B3201">
        <v>5.5122</v>
      </c>
      <c r="C3201">
        <v>6.4405999999999999</v>
      </c>
      <c r="D3201">
        <v>1.2697000000000001</v>
      </c>
      <c r="E3201">
        <v>1.9108000000000001</v>
      </c>
    </row>
    <row r="3202" spans="1:5" x14ac:dyDescent="0.3">
      <c r="A3202" s="1">
        <v>41156</v>
      </c>
      <c r="B3202">
        <v>5.5175000000000001</v>
      </c>
      <c r="C3202">
        <v>6.4405999999999999</v>
      </c>
      <c r="D3202">
        <v>1.2697000000000001</v>
      </c>
      <c r="E3202">
        <v>1.9125000000000001</v>
      </c>
    </row>
    <row r="3203" spans="1:5" x14ac:dyDescent="0.3">
      <c r="A3203" s="1">
        <v>41157</v>
      </c>
      <c r="B3203">
        <v>5.5175000000000001</v>
      </c>
      <c r="C3203">
        <v>6.4298000000000002</v>
      </c>
      <c r="D3203">
        <v>1.2697000000000001</v>
      </c>
      <c r="E3203">
        <v>1.9141999999999999</v>
      </c>
    </row>
    <row r="3204" spans="1:5" x14ac:dyDescent="0.3">
      <c r="A3204" s="1">
        <v>41158</v>
      </c>
      <c r="B3204">
        <v>5.5335000000000001</v>
      </c>
      <c r="C3204">
        <v>6.4191000000000003</v>
      </c>
      <c r="D3204">
        <v>1.2708999999999999</v>
      </c>
      <c r="E3204">
        <v>1.8761000000000001</v>
      </c>
    </row>
    <row r="3205" spans="1:5" x14ac:dyDescent="0.3">
      <c r="A3205" s="1">
        <v>41159</v>
      </c>
      <c r="B3205">
        <v>5.5228000000000002</v>
      </c>
      <c r="C3205">
        <v>6.4084000000000003</v>
      </c>
      <c r="D3205">
        <v>1.2708999999999999</v>
      </c>
      <c r="E3205">
        <v>1.8688</v>
      </c>
    </row>
    <row r="3206" spans="1:5" x14ac:dyDescent="0.3">
      <c r="A3206" s="1">
        <v>41162</v>
      </c>
      <c r="B3206">
        <v>5.5175000000000001</v>
      </c>
      <c r="C3206">
        <v>6.3978000000000002</v>
      </c>
      <c r="D3206">
        <v>1.2708999999999999</v>
      </c>
      <c r="E3206">
        <v>1.8794999999999999</v>
      </c>
    </row>
    <row r="3207" spans="1:5" x14ac:dyDescent="0.3">
      <c r="A3207" s="1">
        <v>41163</v>
      </c>
      <c r="B3207">
        <v>5.5228000000000002</v>
      </c>
      <c r="C3207">
        <v>6.3978000000000002</v>
      </c>
      <c r="D3207">
        <v>1.2708999999999999</v>
      </c>
      <c r="E3207">
        <v>1.8742000000000001</v>
      </c>
    </row>
    <row r="3208" spans="1:5" x14ac:dyDescent="0.3">
      <c r="A3208" s="1">
        <v>41164</v>
      </c>
      <c r="B3208">
        <v>5.5335000000000001</v>
      </c>
      <c r="C3208">
        <v>6.3765999999999998</v>
      </c>
      <c r="D3208">
        <v>1.2708999999999999</v>
      </c>
      <c r="E3208">
        <v>1.8680000000000001</v>
      </c>
    </row>
    <row r="3209" spans="1:5" x14ac:dyDescent="0.3">
      <c r="A3209" s="1">
        <v>41165</v>
      </c>
      <c r="B3209">
        <v>5.5175000000000001</v>
      </c>
      <c r="C3209">
        <v>6.3765999999999998</v>
      </c>
      <c r="D3209">
        <v>1.2697000000000001</v>
      </c>
      <c r="E3209">
        <v>1.84</v>
      </c>
    </row>
    <row r="3210" spans="1:5" x14ac:dyDescent="0.3">
      <c r="A3210" s="1">
        <v>41166</v>
      </c>
      <c r="B3210">
        <v>5.5335000000000001</v>
      </c>
      <c r="C3210">
        <v>6.3555000000000001</v>
      </c>
      <c r="D3210">
        <v>1.2708999999999999</v>
      </c>
      <c r="E3210">
        <v>1.8319000000000001</v>
      </c>
    </row>
    <row r="3211" spans="1:5" x14ac:dyDescent="0.3">
      <c r="A3211" s="1">
        <v>41169</v>
      </c>
      <c r="B3211">
        <v>5.5281000000000002</v>
      </c>
      <c r="C3211">
        <v>6.3555000000000001</v>
      </c>
      <c r="D3211">
        <v>1.2708999999999999</v>
      </c>
      <c r="E3211">
        <v>1.8381000000000001</v>
      </c>
    </row>
    <row r="3212" spans="1:5" x14ac:dyDescent="0.3">
      <c r="A3212" s="1">
        <v>41170</v>
      </c>
      <c r="B3212">
        <v>5.5175000000000001</v>
      </c>
      <c r="C3212">
        <v>6.3555000000000001</v>
      </c>
      <c r="D3212">
        <v>1.2708999999999999</v>
      </c>
      <c r="E3212">
        <v>1.8395999999999999</v>
      </c>
    </row>
    <row r="3213" spans="1:5" x14ac:dyDescent="0.3">
      <c r="A3213" s="1">
        <v>41171</v>
      </c>
      <c r="B3213">
        <v>5.5122</v>
      </c>
      <c r="C3213">
        <v>6.3555000000000001</v>
      </c>
      <c r="D3213">
        <v>1.2708999999999999</v>
      </c>
      <c r="E3213">
        <v>1.8386</v>
      </c>
    </row>
    <row r="3214" spans="1:5" x14ac:dyDescent="0.3">
      <c r="A3214" s="1">
        <v>41172</v>
      </c>
      <c r="B3214">
        <v>5.5122</v>
      </c>
      <c r="C3214">
        <v>6.3555000000000001</v>
      </c>
      <c r="D3214">
        <v>1.2708999999999999</v>
      </c>
      <c r="E3214">
        <v>1.8385</v>
      </c>
    </row>
    <row r="3215" spans="1:5" x14ac:dyDescent="0.3">
      <c r="A3215" s="1">
        <v>41173</v>
      </c>
      <c r="B3215">
        <v>5.5015999999999998</v>
      </c>
      <c r="C3215">
        <v>6.3659999999999997</v>
      </c>
      <c r="D3215">
        <v>1.2708999999999999</v>
      </c>
      <c r="E3215">
        <v>1.9550000000000001</v>
      </c>
    </row>
    <row r="3216" spans="1:5" x14ac:dyDescent="0.3">
      <c r="A3216" s="1">
        <v>41176</v>
      </c>
      <c r="B3216">
        <v>5.4962999999999997</v>
      </c>
      <c r="C3216">
        <v>6.3765999999999998</v>
      </c>
      <c r="D3216">
        <v>1.2708999999999999</v>
      </c>
      <c r="E3216">
        <v>1.958</v>
      </c>
    </row>
    <row r="3217" spans="1:5" x14ac:dyDescent="0.3">
      <c r="A3217" s="1">
        <v>41177</v>
      </c>
      <c r="B3217">
        <v>5.4911000000000003</v>
      </c>
      <c r="C3217">
        <v>6.3765999999999998</v>
      </c>
      <c r="D3217">
        <v>1.2708999999999999</v>
      </c>
      <c r="E3217">
        <v>1.9790000000000001</v>
      </c>
    </row>
    <row r="3218" spans="1:5" x14ac:dyDescent="0.3">
      <c r="A3218" s="1">
        <v>41178</v>
      </c>
      <c r="B3218">
        <v>5.4805999999999999</v>
      </c>
      <c r="C3218">
        <v>6.3978000000000002</v>
      </c>
      <c r="D3218">
        <v>1.2708999999999999</v>
      </c>
      <c r="E3218">
        <v>1.9901</v>
      </c>
    </row>
    <row r="3219" spans="1:5" x14ac:dyDescent="0.3">
      <c r="A3219" s="1">
        <v>41179</v>
      </c>
      <c r="B3219">
        <v>5.4858000000000002</v>
      </c>
      <c r="C3219">
        <v>6.3978000000000002</v>
      </c>
      <c r="D3219">
        <v>1.2708999999999999</v>
      </c>
      <c r="E3219">
        <v>1.9716</v>
      </c>
    </row>
    <row r="3220" spans="1:5" x14ac:dyDescent="0.3">
      <c r="A3220" s="1">
        <v>41180</v>
      </c>
      <c r="B3220">
        <v>5.4188999999999998</v>
      </c>
      <c r="C3220">
        <v>6.3482000000000003</v>
      </c>
      <c r="D3220">
        <v>1.2458</v>
      </c>
      <c r="E3220">
        <v>1.9807999999999999</v>
      </c>
    </row>
    <row r="3221" spans="1:5" x14ac:dyDescent="0.3">
      <c r="A3221" s="1">
        <v>41183</v>
      </c>
      <c r="B3221">
        <v>5.4137000000000004</v>
      </c>
      <c r="C3221">
        <v>6.3376999999999999</v>
      </c>
      <c r="D3221">
        <v>1.2458</v>
      </c>
      <c r="E3221">
        <v>1.9756</v>
      </c>
    </row>
    <row r="3222" spans="1:5" x14ac:dyDescent="0.3">
      <c r="A3222" s="1">
        <v>41184</v>
      </c>
      <c r="B3222">
        <v>5.4085000000000001</v>
      </c>
      <c r="C3222">
        <v>6.3376999999999999</v>
      </c>
      <c r="D3222">
        <v>1.2458</v>
      </c>
      <c r="E3222">
        <v>1.9735</v>
      </c>
    </row>
    <row r="3223" spans="1:5" x14ac:dyDescent="0.3">
      <c r="A3223" s="1">
        <v>41185</v>
      </c>
      <c r="B3223">
        <v>5.4085000000000001</v>
      </c>
      <c r="C3223">
        <v>6.3272000000000004</v>
      </c>
      <c r="D3223">
        <v>1.2458</v>
      </c>
      <c r="E3223">
        <v>1.9655</v>
      </c>
    </row>
    <row r="3224" spans="1:5" x14ac:dyDescent="0.3">
      <c r="A3224" s="1">
        <v>41186</v>
      </c>
      <c r="B3224">
        <v>5.4137000000000004</v>
      </c>
      <c r="C3224">
        <v>6.3272000000000004</v>
      </c>
      <c r="D3224">
        <v>1.2458</v>
      </c>
      <c r="E3224">
        <v>1.9516</v>
      </c>
    </row>
    <row r="3225" spans="1:5" x14ac:dyDescent="0.3">
      <c r="A3225" s="1">
        <v>41187</v>
      </c>
      <c r="B3225">
        <v>5.4188999999999998</v>
      </c>
      <c r="C3225">
        <v>6.3167</v>
      </c>
      <c r="D3225">
        <v>1.2470000000000001</v>
      </c>
      <c r="E3225">
        <v>1.9514</v>
      </c>
    </row>
    <row r="3226" spans="1:5" x14ac:dyDescent="0.3">
      <c r="A3226" s="1">
        <v>41190</v>
      </c>
      <c r="B3226">
        <v>5.4137000000000004</v>
      </c>
      <c r="C3226">
        <v>6.3167</v>
      </c>
      <c r="D3226">
        <v>1.2470000000000001</v>
      </c>
      <c r="E3226">
        <v>1.958</v>
      </c>
    </row>
    <row r="3227" spans="1:5" x14ac:dyDescent="0.3">
      <c r="A3227" s="1">
        <v>41191</v>
      </c>
      <c r="B3227">
        <v>5.4137000000000004</v>
      </c>
      <c r="C3227">
        <v>6.3167</v>
      </c>
      <c r="D3227">
        <v>1.2470000000000001</v>
      </c>
      <c r="E3227">
        <v>1.9776</v>
      </c>
    </row>
    <row r="3228" spans="1:5" x14ac:dyDescent="0.3">
      <c r="A3228" s="1">
        <v>41192</v>
      </c>
      <c r="B3228">
        <v>5.4085000000000001</v>
      </c>
      <c r="C3228">
        <v>6.3272000000000004</v>
      </c>
      <c r="D3228">
        <v>1.2470000000000001</v>
      </c>
      <c r="E3228">
        <v>1.9903</v>
      </c>
    </row>
    <row r="3229" spans="1:5" x14ac:dyDescent="0.3">
      <c r="A3229" s="1">
        <v>41193</v>
      </c>
      <c r="B3229">
        <v>5.4034000000000004</v>
      </c>
      <c r="C3229">
        <v>6.3167</v>
      </c>
      <c r="D3229">
        <v>1.2470000000000001</v>
      </c>
      <c r="E3229">
        <v>1.9892000000000001</v>
      </c>
    </row>
    <row r="3230" spans="1:5" x14ac:dyDescent="0.3">
      <c r="A3230" s="1">
        <v>41194</v>
      </c>
      <c r="B3230">
        <v>5.3982000000000001</v>
      </c>
      <c r="C3230">
        <v>6.3167</v>
      </c>
      <c r="D3230">
        <v>1.2470000000000001</v>
      </c>
      <c r="E3230">
        <v>1.9958</v>
      </c>
    </row>
    <row r="3231" spans="1:5" x14ac:dyDescent="0.3">
      <c r="A3231" s="1">
        <v>41197</v>
      </c>
      <c r="B3231">
        <v>5.3982000000000001</v>
      </c>
      <c r="C3231">
        <v>6.3063000000000002</v>
      </c>
      <c r="D3231">
        <v>1.2470000000000001</v>
      </c>
      <c r="E3231">
        <v>1.9793000000000001</v>
      </c>
    </row>
    <row r="3232" spans="1:5" x14ac:dyDescent="0.3">
      <c r="A3232" s="1">
        <v>41198</v>
      </c>
      <c r="B3232">
        <v>5.4034000000000004</v>
      </c>
      <c r="C3232">
        <v>6.3063000000000002</v>
      </c>
      <c r="D3232">
        <v>1.2470000000000001</v>
      </c>
      <c r="E3232">
        <v>1.9594</v>
      </c>
    </row>
    <row r="3233" spans="1:5" x14ac:dyDescent="0.3">
      <c r="A3233" s="1">
        <v>41199</v>
      </c>
      <c r="B3233">
        <v>5.4137000000000004</v>
      </c>
      <c r="C3233">
        <v>6.2958999999999996</v>
      </c>
      <c r="D3233">
        <v>1.2481</v>
      </c>
      <c r="E3233">
        <v>1.9505999999999999</v>
      </c>
    </row>
    <row r="3234" spans="1:5" x14ac:dyDescent="0.3">
      <c r="A3234" s="1">
        <v>41200</v>
      </c>
      <c r="B3234">
        <v>5.4137000000000004</v>
      </c>
      <c r="C3234">
        <v>6.2855999999999996</v>
      </c>
      <c r="D3234">
        <v>1.2481</v>
      </c>
      <c r="E3234">
        <v>1.9557</v>
      </c>
    </row>
    <row r="3235" spans="1:5" x14ac:dyDescent="0.3">
      <c r="A3235" s="1">
        <v>41201</v>
      </c>
      <c r="B3235">
        <v>5.4034000000000004</v>
      </c>
      <c r="C3235">
        <v>6.2855999999999996</v>
      </c>
      <c r="D3235">
        <v>1.2481</v>
      </c>
      <c r="E3235">
        <v>1.9887999999999999</v>
      </c>
    </row>
    <row r="3236" spans="1:5" x14ac:dyDescent="0.3">
      <c r="A3236" s="1">
        <v>41204</v>
      </c>
      <c r="B3236">
        <v>5.4137000000000004</v>
      </c>
      <c r="C3236">
        <v>6.2958999999999996</v>
      </c>
      <c r="D3236">
        <v>1.2481</v>
      </c>
      <c r="E3236">
        <v>1.9884999999999999</v>
      </c>
    </row>
    <row r="3237" spans="1:5" x14ac:dyDescent="0.3">
      <c r="A3237" s="1">
        <v>41205</v>
      </c>
      <c r="B3237">
        <v>5.4085000000000001</v>
      </c>
      <c r="C3237">
        <v>6.3063000000000002</v>
      </c>
      <c r="D3237">
        <v>1.2481</v>
      </c>
      <c r="E3237">
        <v>2.0165000000000002</v>
      </c>
    </row>
    <row r="3238" spans="1:5" x14ac:dyDescent="0.3">
      <c r="A3238" s="1">
        <v>41206</v>
      </c>
      <c r="B3238">
        <v>5.4137000000000004</v>
      </c>
      <c r="C3238">
        <v>6.3063000000000002</v>
      </c>
      <c r="D3238">
        <v>1.2481</v>
      </c>
      <c r="E3238">
        <v>2.0222000000000002</v>
      </c>
    </row>
    <row r="3239" spans="1:5" x14ac:dyDescent="0.3">
      <c r="A3239" s="1">
        <v>41207</v>
      </c>
      <c r="B3239">
        <v>5.4241000000000001</v>
      </c>
      <c r="C3239">
        <v>6.3063000000000002</v>
      </c>
      <c r="D3239">
        <v>1.2493000000000001</v>
      </c>
      <c r="E3239">
        <v>2.0164</v>
      </c>
    </row>
    <row r="3240" spans="1:5" x14ac:dyDescent="0.3">
      <c r="A3240" s="1">
        <v>41208</v>
      </c>
      <c r="B3240">
        <v>5.4085000000000001</v>
      </c>
      <c r="C3240">
        <v>6.3167</v>
      </c>
      <c r="D3240">
        <v>1.2481</v>
      </c>
      <c r="E3240">
        <v>2.0175000000000001</v>
      </c>
    </row>
    <row r="3241" spans="1:5" x14ac:dyDescent="0.3">
      <c r="A3241" s="1">
        <v>41213</v>
      </c>
      <c r="B3241">
        <v>5.3280000000000003</v>
      </c>
      <c r="C3241">
        <v>6.2662000000000004</v>
      </c>
      <c r="D3241">
        <v>1.21</v>
      </c>
      <c r="E3241">
        <v>2.0175000000000001</v>
      </c>
    </row>
    <row r="3242" spans="1:5" x14ac:dyDescent="0.3">
      <c r="A3242" s="1">
        <v>41214</v>
      </c>
      <c r="B3242">
        <v>5.3331</v>
      </c>
      <c r="C3242">
        <v>6.2662000000000004</v>
      </c>
      <c r="D3242">
        <v>1.21</v>
      </c>
      <c r="E3242">
        <v>1.9965999999999999</v>
      </c>
    </row>
    <row r="3243" spans="1:5" x14ac:dyDescent="0.3">
      <c r="A3243" s="1">
        <v>41215</v>
      </c>
      <c r="B3243">
        <v>5.3331</v>
      </c>
      <c r="C3243">
        <v>6.2662000000000004</v>
      </c>
      <c r="D3243">
        <v>1.21</v>
      </c>
      <c r="E3243">
        <v>2.0145</v>
      </c>
    </row>
    <row r="3244" spans="1:5" x14ac:dyDescent="0.3">
      <c r="A3244" s="1">
        <v>41218</v>
      </c>
      <c r="B3244">
        <v>5.3280000000000003</v>
      </c>
      <c r="C3244">
        <v>6.2558999999999996</v>
      </c>
      <c r="D3244">
        <v>1.2089000000000001</v>
      </c>
      <c r="E3244">
        <v>2.0104000000000002</v>
      </c>
    </row>
    <row r="3245" spans="1:5" x14ac:dyDescent="0.3">
      <c r="A3245" s="1">
        <v>41219</v>
      </c>
      <c r="B3245">
        <v>5.3483000000000001</v>
      </c>
      <c r="C3245">
        <v>6.2558999999999996</v>
      </c>
      <c r="D3245">
        <v>1.21</v>
      </c>
      <c r="E3245">
        <v>1.9947999999999999</v>
      </c>
    </row>
    <row r="3246" spans="1:5" x14ac:dyDescent="0.3">
      <c r="A3246" s="1">
        <v>41220</v>
      </c>
      <c r="B3246">
        <v>5.3280000000000003</v>
      </c>
      <c r="C3246">
        <v>6.2558999999999996</v>
      </c>
      <c r="D3246">
        <v>1.2089000000000001</v>
      </c>
      <c r="E3246">
        <v>2.0409999999999999</v>
      </c>
    </row>
    <row r="3247" spans="1:5" x14ac:dyDescent="0.3">
      <c r="A3247" s="1">
        <v>41221</v>
      </c>
      <c r="B3247">
        <v>5.3128000000000002</v>
      </c>
      <c r="C3247">
        <v>6.2662000000000004</v>
      </c>
      <c r="D3247">
        <v>1.2089000000000001</v>
      </c>
      <c r="E3247">
        <v>2.0659000000000001</v>
      </c>
    </row>
    <row r="3248" spans="1:5" x14ac:dyDescent="0.3">
      <c r="A3248" s="1">
        <v>41222</v>
      </c>
      <c r="B3248">
        <v>5.3228999999999997</v>
      </c>
      <c r="C3248">
        <v>6.2766000000000002</v>
      </c>
      <c r="D3248">
        <v>1.2089000000000001</v>
      </c>
      <c r="E3248">
        <v>2.0640999999999998</v>
      </c>
    </row>
    <row r="3249" spans="1:5" x14ac:dyDescent="0.3">
      <c r="A3249" s="1">
        <v>41225</v>
      </c>
      <c r="B3249">
        <v>5.3228999999999997</v>
      </c>
      <c r="C3249">
        <v>6.2766000000000002</v>
      </c>
      <c r="D3249">
        <v>1.2089000000000001</v>
      </c>
      <c r="E3249">
        <v>2.0625</v>
      </c>
    </row>
    <row r="3250" spans="1:5" x14ac:dyDescent="0.3">
      <c r="A3250" s="1">
        <v>41226</v>
      </c>
      <c r="B3250">
        <v>5.3228999999999997</v>
      </c>
      <c r="C3250">
        <v>6.2869999999999999</v>
      </c>
      <c r="D3250">
        <v>1.2089000000000001</v>
      </c>
      <c r="E3250">
        <v>2.0695999999999999</v>
      </c>
    </row>
    <row r="3251" spans="1:5" x14ac:dyDescent="0.3">
      <c r="A3251" s="1">
        <v>41227</v>
      </c>
      <c r="B3251">
        <v>5.3228999999999997</v>
      </c>
      <c r="C3251">
        <v>6.2973999999999997</v>
      </c>
      <c r="D3251">
        <v>1.2078</v>
      </c>
      <c r="E3251">
        <v>2.0979000000000001</v>
      </c>
    </row>
    <row r="3252" spans="1:5" x14ac:dyDescent="0.3">
      <c r="A3252" s="1">
        <v>41228</v>
      </c>
      <c r="B3252">
        <v>5.3280000000000003</v>
      </c>
      <c r="C3252">
        <v>6.3183999999999996</v>
      </c>
      <c r="D3252">
        <v>1.2078</v>
      </c>
      <c r="E3252">
        <v>2.1015000000000001</v>
      </c>
    </row>
    <row r="3253" spans="1:5" x14ac:dyDescent="0.3">
      <c r="A3253" s="1">
        <v>41229</v>
      </c>
      <c r="B3253">
        <v>5.3280000000000003</v>
      </c>
      <c r="C3253">
        <v>6.3289999999999997</v>
      </c>
      <c r="D3253">
        <v>1.2078</v>
      </c>
      <c r="E3253">
        <v>2.0912000000000002</v>
      </c>
    </row>
    <row r="3254" spans="1:5" x14ac:dyDescent="0.3">
      <c r="A3254" s="1">
        <v>41232</v>
      </c>
      <c r="B3254">
        <v>5.3331</v>
      </c>
      <c r="C3254">
        <v>6.3183999999999996</v>
      </c>
      <c r="D3254">
        <v>1.2089000000000001</v>
      </c>
      <c r="E3254">
        <v>2.0497000000000001</v>
      </c>
    </row>
    <row r="3255" spans="1:5" x14ac:dyDescent="0.3">
      <c r="A3255" s="1">
        <v>41233</v>
      </c>
      <c r="B3255">
        <v>5.3483000000000001</v>
      </c>
      <c r="C3255">
        <v>6.3079000000000001</v>
      </c>
      <c r="D3255">
        <v>1.2089000000000001</v>
      </c>
      <c r="E3255">
        <v>2.0488</v>
      </c>
    </row>
    <row r="3256" spans="1:5" x14ac:dyDescent="0.3">
      <c r="A3256" s="1">
        <v>41234</v>
      </c>
      <c r="B3256">
        <v>5.3535000000000004</v>
      </c>
      <c r="C3256">
        <v>6.2973999999999997</v>
      </c>
      <c r="D3256">
        <v>1.2089000000000001</v>
      </c>
      <c r="E3256">
        <v>2.0449999999999999</v>
      </c>
    </row>
    <row r="3257" spans="1:5" x14ac:dyDescent="0.3">
      <c r="A3257" s="1">
        <v>41236</v>
      </c>
      <c r="B3257">
        <v>5.3535000000000004</v>
      </c>
      <c r="C3257">
        <v>6.2973999999999997</v>
      </c>
      <c r="D3257">
        <v>1.2089000000000001</v>
      </c>
      <c r="E3257">
        <v>2.0175000000000001</v>
      </c>
    </row>
    <row r="3258" spans="1:5" x14ac:dyDescent="0.3">
      <c r="A3258" s="1">
        <v>41239</v>
      </c>
      <c r="B3258">
        <v>5.3483000000000001</v>
      </c>
      <c r="C3258">
        <v>6.2869999999999999</v>
      </c>
      <c r="D3258">
        <v>1.2089000000000001</v>
      </c>
      <c r="E3258">
        <v>2.0217999999999998</v>
      </c>
    </row>
    <row r="3259" spans="1:5" x14ac:dyDescent="0.3">
      <c r="A3259" s="1">
        <v>41240</v>
      </c>
      <c r="B3259">
        <v>5.3380999999999998</v>
      </c>
      <c r="C3259">
        <v>6.2869999999999999</v>
      </c>
      <c r="D3259">
        <v>1.2089000000000001</v>
      </c>
      <c r="E3259">
        <v>2.0322</v>
      </c>
    </row>
    <row r="3260" spans="1:5" x14ac:dyDescent="0.3">
      <c r="A3260" s="1">
        <v>41241</v>
      </c>
      <c r="B3260">
        <v>5.3380999999999998</v>
      </c>
      <c r="C3260">
        <v>6.2766000000000002</v>
      </c>
      <c r="D3260">
        <v>1.2089000000000001</v>
      </c>
      <c r="E3260">
        <v>2.0158999999999998</v>
      </c>
    </row>
    <row r="3261" spans="1:5" x14ac:dyDescent="0.3">
      <c r="A3261" s="1">
        <v>41242</v>
      </c>
      <c r="B3261">
        <v>5.3331</v>
      </c>
      <c r="C3261">
        <v>6.2662000000000004</v>
      </c>
      <c r="D3261">
        <v>1.2089000000000001</v>
      </c>
      <c r="E3261">
        <v>2.0066000000000002</v>
      </c>
    </row>
    <row r="3262" spans="1:5" x14ac:dyDescent="0.3">
      <c r="A3262" s="1">
        <v>41243</v>
      </c>
      <c r="B3262">
        <v>5.2694000000000001</v>
      </c>
      <c r="C3262">
        <v>6.2165999999999997</v>
      </c>
      <c r="D3262">
        <v>1.1778999999999999</v>
      </c>
      <c r="E3262">
        <v>2.0061</v>
      </c>
    </row>
    <row r="3263" spans="1:5" x14ac:dyDescent="0.3">
      <c r="A3263" s="1">
        <v>41246</v>
      </c>
      <c r="B3263">
        <v>5.2694000000000001</v>
      </c>
      <c r="C3263">
        <v>6.2062999999999997</v>
      </c>
      <c r="D3263">
        <v>1.1778999999999999</v>
      </c>
      <c r="E3263">
        <v>2.0160999999999998</v>
      </c>
    </row>
    <row r="3264" spans="1:5" x14ac:dyDescent="0.3">
      <c r="A3264" s="1">
        <v>41247</v>
      </c>
      <c r="B3264">
        <v>5.2644000000000002</v>
      </c>
      <c r="C3264">
        <v>6.2062999999999997</v>
      </c>
      <c r="D3264">
        <v>1.1778999999999999</v>
      </c>
      <c r="E3264">
        <v>2.0188999999999999</v>
      </c>
    </row>
    <row r="3265" spans="1:5" x14ac:dyDescent="0.3">
      <c r="A3265" s="1">
        <v>41248</v>
      </c>
      <c r="B3265">
        <v>5.2644000000000002</v>
      </c>
      <c r="C3265">
        <v>6.1961000000000004</v>
      </c>
      <c r="D3265">
        <v>1.1768000000000001</v>
      </c>
      <c r="E3265">
        <v>2.0154000000000001</v>
      </c>
    </row>
    <row r="3266" spans="1:5" x14ac:dyDescent="0.3">
      <c r="A3266" s="1">
        <v>41249</v>
      </c>
      <c r="B3266">
        <v>5.2594000000000003</v>
      </c>
      <c r="C3266">
        <v>6.1859999999999999</v>
      </c>
      <c r="D3266">
        <v>1.1768000000000001</v>
      </c>
      <c r="E3266">
        <v>2.0085000000000002</v>
      </c>
    </row>
    <row r="3267" spans="1:5" x14ac:dyDescent="0.3">
      <c r="A3267" s="1">
        <v>41250</v>
      </c>
      <c r="B3267">
        <v>5.2694000000000001</v>
      </c>
      <c r="C3267">
        <v>6.1757999999999997</v>
      </c>
      <c r="D3267">
        <v>1.1778999999999999</v>
      </c>
      <c r="E3267">
        <v>2.0024000000000002</v>
      </c>
    </row>
    <row r="3268" spans="1:5" x14ac:dyDescent="0.3">
      <c r="A3268" s="1">
        <v>41253</v>
      </c>
      <c r="B3268">
        <v>5.2644000000000002</v>
      </c>
      <c r="C3268">
        <v>6.1657000000000002</v>
      </c>
      <c r="D3268">
        <v>1.1768000000000001</v>
      </c>
      <c r="E3268">
        <v>2.0015999999999998</v>
      </c>
    </row>
    <row r="3269" spans="1:5" x14ac:dyDescent="0.3">
      <c r="A3269" s="1">
        <v>41254</v>
      </c>
      <c r="B3269">
        <v>5.2694000000000001</v>
      </c>
      <c r="C3269">
        <v>6.1657000000000002</v>
      </c>
      <c r="D3269">
        <v>1.1768000000000001</v>
      </c>
      <c r="E3269">
        <v>1.9881</v>
      </c>
    </row>
    <row r="3270" spans="1:5" x14ac:dyDescent="0.3">
      <c r="A3270" s="1">
        <v>41255</v>
      </c>
      <c r="B3270">
        <v>5.2793999999999999</v>
      </c>
      <c r="C3270">
        <v>6.1555999999999997</v>
      </c>
      <c r="D3270">
        <v>1.1778999999999999</v>
      </c>
      <c r="E3270">
        <v>1.9871000000000001</v>
      </c>
    </row>
    <row r="3271" spans="1:5" x14ac:dyDescent="0.3">
      <c r="A3271" s="1">
        <v>41256</v>
      </c>
      <c r="B3271">
        <v>5.2845000000000004</v>
      </c>
      <c r="C3271">
        <v>6.1555999999999997</v>
      </c>
      <c r="D3271">
        <v>1.1778999999999999</v>
      </c>
      <c r="E3271">
        <v>1.9994000000000001</v>
      </c>
    </row>
    <row r="3272" spans="1:5" x14ac:dyDescent="0.3">
      <c r="A3272" s="1">
        <v>41257</v>
      </c>
      <c r="B3272">
        <v>5.2793999999999999</v>
      </c>
      <c r="C3272">
        <v>6.1555999999999997</v>
      </c>
      <c r="D3272">
        <v>1.1778999999999999</v>
      </c>
      <c r="E3272">
        <v>2.0068000000000001</v>
      </c>
    </row>
    <row r="3273" spans="1:5" x14ac:dyDescent="0.3">
      <c r="A3273" s="1">
        <v>41260</v>
      </c>
      <c r="B3273">
        <v>5.2946</v>
      </c>
      <c r="C3273">
        <v>6.1657000000000002</v>
      </c>
      <c r="D3273">
        <v>1.1778999999999999</v>
      </c>
      <c r="E3273">
        <v>1.9835</v>
      </c>
    </row>
    <row r="3274" spans="1:5" x14ac:dyDescent="0.3">
      <c r="A3274" s="1">
        <v>41261</v>
      </c>
      <c r="B3274">
        <v>5.3047000000000004</v>
      </c>
      <c r="C3274">
        <v>6.1657000000000002</v>
      </c>
      <c r="D3274">
        <v>1.179</v>
      </c>
      <c r="E3274">
        <v>1.9617</v>
      </c>
    </row>
    <row r="3275" spans="1:5" x14ac:dyDescent="0.3">
      <c r="A3275" s="1">
        <v>41262</v>
      </c>
      <c r="B3275">
        <v>5.2996999999999996</v>
      </c>
      <c r="C3275">
        <v>6.1555999999999997</v>
      </c>
      <c r="D3275">
        <v>1.179</v>
      </c>
      <c r="E3275">
        <v>1.9763999999999999</v>
      </c>
    </row>
    <row r="3276" spans="1:5" x14ac:dyDescent="0.3">
      <c r="A3276" s="1">
        <v>41263</v>
      </c>
      <c r="B3276">
        <v>5.2946</v>
      </c>
      <c r="C3276">
        <v>6.1555999999999997</v>
      </c>
      <c r="D3276">
        <v>1.1778999999999999</v>
      </c>
      <c r="E3276">
        <v>1.9651000000000001</v>
      </c>
    </row>
    <row r="3277" spans="1:5" x14ac:dyDescent="0.3">
      <c r="A3277" s="1">
        <v>41264</v>
      </c>
      <c r="B3277">
        <v>5.2895000000000003</v>
      </c>
      <c r="C3277">
        <v>6.1657000000000002</v>
      </c>
      <c r="D3277">
        <v>1.1778999999999999</v>
      </c>
      <c r="E3277">
        <v>2.1734</v>
      </c>
    </row>
    <row r="3278" spans="1:5" x14ac:dyDescent="0.3">
      <c r="A3278" s="1">
        <v>41267</v>
      </c>
      <c r="B3278">
        <v>5.2895000000000003</v>
      </c>
      <c r="C3278">
        <v>6.1657000000000002</v>
      </c>
      <c r="D3278">
        <v>1.1778999999999999</v>
      </c>
      <c r="E3278">
        <v>2.1800999999999999</v>
      </c>
    </row>
    <row r="3279" spans="1:5" x14ac:dyDescent="0.3">
      <c r="A3279" s="1">
        <v>41269</v>
      </c>
      <c r="B3279">
        <v>5.2895000000000003</v>
      </c>
      <c r="C3279">
        <v>6.1657000000000002</v>
      </c>
      <c r="D3279">
        <v>1.1778999999999999</v>
      </c>
      <c r="E3279">
        <v>2.1894</v>
      </c>
    </row>
    <row r="3280" spans="1:5" x14ac:dyDescent="0.3">
      <c r="A3280" s="1">
        <v>41270</v>
      </c>
      <c r="B3280">
        <v>5.2793999999999999</v>
      </c>
      <c r="C3280">
        <v>6.1657000000000002</v>
      </c>
      <c r="D3280">
        <v>1.1778999999999999</v>
      </c>
      <c r="E3280">
        <v>2.1922999999999999</v>
      </c>
    </row>
    <row r="3281" spans="1:5" x14ac:dyDescent="0.3">
      <c r="A3281" s="1">
        <v>41271</v>
      </c>
      <c r="B3281">
        <v>6.7919</v>
      </c>
      <c r="C3281">
        <v>6.1657000000000002</v>
      </c>
      <c r="D3281">
        <v>1.7141</v>
      </c>
      <c r="E3281">
        <v>2.2162999999999999</v>
      </c>
    </row>
    <row r="3282" spans="1:5" x14ac:dyDescent="0.3">
      <c r="A3282" s="1">
        <v>41274</v>
      </c>
      <c r="B3282">
        <v>5.4950000000000001</v>
      </c>
      <c r="C3282">
        <v>6.1281999999999996</v>
      </c>
      <c r="D3282">
        <v>1.1581999999999999</v>
      </c>
      <c r="E3282">
        <v>2.1791999999999998</v>
      </c>
    </row>
    <row r="3283" spans="1:5" x14ac:dyDescent="0.3">
      <c r="A3283" s="1">
        <v>41276</v>
      </c>
      <c r="B3283">
        <v>5.5057</v>
      </c>
      <c r="C3283">
        <v>6.1181000000000001</v>
      </c>
      <c r="D3283">
        <v>1.1593</v>
      </c>
      <c r="E3283">
        <v>2.1248</v>
      </c>
    </row>
    <row r="3284" spans="1:5" x14ac:dyDescent="0.3">
      <c r="A3284" s="1">
        <v>41277</v>
      </c>
      <c r="B3284">
        <v>5.5164</v>
      </c>
      <c r="C3284">
        <v>6.1082000000000001</v>
      </c>
      <c r="D3284">
        <v>1.1593</v>
      </c>
      <c r="E3284">
        <v>2.1295000000000002</v>
      </c>
    </row>
    <row r="3285" spans="1:5" x14ac:dyDescent="0.3">
      <c r="A3285" s="1">
        <v>41278</v>
      </c>
      <c r="B3285">
        <v>5.5110000000000001</v>
      </c>
      <c r="C3285">
        <v>6.1082000000000001</v>
      </c>
      <c r="D3285">
        <v>1.1593</v>
      </c>
      <c r="E3285">
        <v>2.1202999999999999</v>
      </c>
    </row>
    <row r="3286" spans="1:5" x14ac:dyDescent="0.3">
      <c r="A3286" s="1">
        <v>41281</v>
      </c>
      <c r="B3286">
        <v>5.5057</v>
      </c>
      <c r="C3286">
        <v>6.0982000000000003</v>
      </c>
      <c r="D3286">
        <v>1.1593</v>
      </c>
      <c r="E3286">
        <v>2.1261000000000001</v>
      </c>
    </row>
    <row r="3287" spans="1:5" x14ac:dyDescent="0.3">
      <c r="A3287" s="1">
        <v>41282</v>
      </c>
      <c r="B3287">
        <v>5.5003000000000002</v>
      </c>
      <c r="C3287">
        <v>6.0982000000000003</v>
      </c>
      <c r="D3287">
        <v>1.1593</v>
      </c>
      <c r="E3287">
        <v>2.1322000000000001</v>
      </c>
    </row>
    <row r="3288" spans="1:5" x14ac:dyDescent="0.3">
      <c r="A3288" s="1">
        <v>41283</v>
      </c>
      <c r="B3288">
        <v>5.5003000000000002</v>
      </c>
      <c r="C3288">
        <v>6.0982000000000003</v>
      </c>
      <c r="D3288">
        <v>1.1593</v>
      </c>
      <c r="E3288">
        <v>2.1267999999999998</v>
      </c>
    </row>
    <row r="3289" spans="1:5" x14ac:dyDescent="0.3">
      <c r="A3289" s="1">
        <v>41284</v>
      </c>
      <c r="B3289">
        <v>5.5057</v>
      </c>
      <c r="C3289">
        <v>6.0883000000000003</v>
      </c>
      <c r="D3289">
        <v>1.1593</v>
      </c>
      <c r="E3289">
        <v>2.11</v>
      </c>
    </row>
    <row r="3290" spans="1:5" x14ac:dyDescent="0.3">
      <c r="A3290" s="1">
        <v>41285</v>
      </c>
      <c r="B3290">
        <v>5.5003000000000002</v>
      </c>
      <c r="C3290">
        <v>6.0883000000000003</v>
      </c>
      <c r="D3290">
        <v>1.1593</v>
      </c>
      <c r="E3290">
        <v>2.1101999999999999</v>
      </c>
    </row>
    <row r="3291" spans="1:5" x14ac:dyDescent="0.3">
      <c r="A3291" s="1">
        <v>41288</v>
      </c>
      <c r="B3291">
        <v>5.5003000000000002</v>
      </c>
      <c r="C3291">
        <v>6.0883000000000003</v>
      </c>
      <c r="D3291">
        <v>1.1593</v>
      </c>
      <c r="E3291">
        <v>2.1116000000000001</v>
      </c>
    </row>
    <row r="3292" spans="1:5" x14ac:dyDescent="0.3">
      <c r="A3292" s="1">
        <v>41289</v>
      </c>
      <c r="B3292">
        <v>5.5003000000000002</v>
      </c>
      <c r="C3292">
        <v>6.0883000000000003</v>
      </c>
      <c r="D3292">
        <v>1.1581999999999999</v>
      </c>
      <c r="E3292">
        <v>2.1101999999999999</v>
      </c>
    </row>
    <row r="3293" spans="1:5" x14ac:dyDescent="0.3">
      <c r="A3293" s="1">
        <v>41290</v>
      </c>
      <c r="B3293">
        <v>5.4950000000000001</v>
      </c>
      <c r="C3293">
        <v>6.0883000000000003</v>
      </c>
      <c r="D3293">
        <v>1.1581999999999999</v>
      </c>
      <c r="E3293">
        <v>2.1105</v>
      </c>
    </row>
    <row r="3294" spans="1:5" x14ac:dyDescent="0.3">
      <c r="A3294" s="1">
        <v>41291</v>
      </c>
      <c r="B3294">
        <v>5.5110000000000001</v>
      </c>
      <c r="C3294">
        <v>6.0883000000000003</v>
      </c>
      <c r="D3294">
        <v>1.1593</v>
      </c>
      <c r="E3294">
        <v>2.0969000000000002</v>
      </c>
    </row>
    <row r="3295" spans="1:5" x14ac:dyDescent="0.3">
      <c r="A3295" s="1">
        <v>41292</v>
      </c>
      <c r="B3295">
        <v>5.5057</v>
      </c>
      <c r="C3295">
        <v>6.0883000000000003</v>
      </c>
      <c r="D3295">
        <v>1.1593</v>
      </c>
      <c r="E3295">
        <v>2.0922000000000001</v>
      </c>
    </row>
    <row r="3296" spans="1:5" x14ac:dyDescent="0.3">
      <c r="A3296" s="1">
        <v>41296</v>
      </c>
      <c r="B3296">
        <v>5.5003000000000002</v>
      </c>
      <c r="C3296">
        <v>6.0883000000000003</v>
      </c>
      <c r="D3296">
        <v>1.1581999999999999</v>
      </c>
      <c r="E3296">
        <v>2.081</v>
      </c>
    </row>
    <row r="3297" spans="1:5" x14ac:dyDescent="0.3">
      <c r="A3297" s="1">
        <v>41297</v>
      </c>
      <c r="B3297">
        <v>5.5003000000000002</v>
      </c>
      <c r="C3297">
        <v>6.0784000000000002</v>
      </c>
      <c r="D3297">
        <v>1.1581999999999999</v>
      </c>
      <c r="E3297">
        <v>2.0777000000000001</v>
      </c>
    </row>
    <row r="3298" spans="1:5" x14ac:dyDescent="0.3">
      <c r="A3298" s="1">
        <v>41298</v>
      </c>
      <c r="B3298">
        <v>5.5057</v>
      </c>
      <c r="C3298">
        <v>6.0784000000000002</v>
      </c>
      <c r="D3298">
        <v>1.1593</v>
      </c>
      <c r="E3298">
        <v>2.0771000000000002</v>
      </c>
    </row>
    <row r="3299" spans="1:5" x14ac:dyDescent="0.3">
      <c r="A3299" s="1">
        <v>41299</v>
      </c>
      <c r="B3299">
        <v>5.5271999999999997</v>
      </c>
      <c r="C3299">
        <v>6.0784000000000002</v>
      </c>
      <c r="D3299">
        <v>1.1603000000000001</v>
      </c>
      <c r="E3299">
        <v>2.0655000000000001</v>
      </c>
    </row>
    <row r="3300" spans="1:5" x14ac:dyDescent="0.3">
      <c r="A3300" s="1">
        <v>41302</v>
      </c>
      <c r="B3300">
        <v>5.5324999999999998</v>
      </c>
      <c r="C3300">
        <v>6.0883000000000003</v>
      </c>
      <c r="D3300">
        <v>1.1603000000000001</v>
      </c>
      <c r="E3300">
        <v>2.0680000000000001</v>
      </c>
    </row>
    <row r="3301" spans="1:5" x14ac:dyDescent="0.3">
      <c r="A3301" s="1">
        <v>41303</v>
      </c>
      <c r="B3301">
        <v>5.5378999999999996</v>
      </c>
      <c r="C3301">
        <v>6.0883000000000003</v>
      </c>
      <c r="D3301">
        <v>1.1603000000000001</v>
      </c>
      <c r="E3301">
        <v>2.0598999999999998</v>
      </c>
    </row>
    <row r="3302" spans="1:5" x14ac:dyDescent="0.3">
      <c r="A3302" s="1">
        <v>41304</v>
      </c>
      <c r="B3302">
        <v>5.5378999999999996</v>
      </c>
      <c r="C3302">
        <v>6.0982000000000003</v>
      </c>
      <c r="D3302">
        <v>1.1603000000000001</v>
      </c>
      <c r="E3302">
        <v>2.0680000000000001</v>
      </c>
    </row>
    <row r="3303" spans="1:5" x14ac:dyDescent="0.3">
      <c r="A3303" s="1">
        <v>41305</v>
      </c>
      <c r="B3303">
        <v>5.4686000000000003</v>
      </c>
      <c r="C3303">
        <v>6.0769000000000002</v>
      </c>
      <c r="D3303">
        <v>1.1396999999999999</v>
      </c>
      <c r="E3303">
        <v>2.0731000000000002</v>
      </c>
    </row>
    <row r="3304" spans="1:5" x14ac:dyDescent="0.3">
      <c r="A3304" s="1">
        <v>41306</v>
      </c>
      <c r="B3304">
        <v>5.4793000000000003</v>
      </c>
      <c r="C3304">
        <v>6.0769000000000002</v>
      </c>
      <c r="D3304">
        <v>1.1408</v>
      </c>
      <c r="E3304">
        <v>2.052</v>
      </c>
    </row>
    <row r="3305" spans="1:5" x14ac:dyDescent="0.3">
      <c r="A3305" s="1">
        <v>41309</v>
      </c>
      <c r="B3305">
        <v>5.4631999999999996</v>
      </c>
      <c r="C3305">
        <v>6.0869</v>
      </c>
      <c r="D3305">
        <v>1.1396999999999999</v>
      </c>
      <c r="E3305">
        <v>2.0754000000000001</v>
      </c>
    </row>
    <row r="3306" spans="1:5" x14ac:dyDescent="0.3">
      <c r="A3306" s="1">
        <v>41310</v>
      </c>
      <c r="B3306">
        <v>5.4739000000000004</v>
      </c>
      <c r="C3306">
        <v>6.0968999999999998</v>
      </c>
      <c r="D3306">
        <v>1.1396999999999999</v>
      </c>
      <c r="E3306">
        <v>2.0546000000000002</v>
      </c>
    </row>
    <row r="3307" spans="1:5" x14ac:dyDescent="0.3">
      <c r="A3307" s="1">
        <v>41311</v>
      </c>
      <c r="B3307">
        <v>5.4631999999999996</v>
      </c>
      <c r="C3307">
        <v>6.1069000000000004</v>
      </c>
      <c r="D3307">
        <v>1.1396999999999999</v>
      </c>
      <c r="E3307">
        <v>2.0531000000000001</v>
      </c>
    </row>
    <row r="3308" spans="1:5" x14ac:dyDescent="0.3">
      <c r="A3308" s="1">
        <v>41312</v>
      </c>
      <c r="B3308">
        <v>5.4631999999999996</v>
      </c>
      <c r="C3308">
        <v>6.1069000000000004</v>
      </c>
      <c r="D3308">
        <v>1.1396999999999999</v>
      </c>
      <c r="E3308">
        <v>2.0558000000000001</v>
      </c>
    </row>
    <row r="3309" spans="1:5" x14ac:dyDescent="0.3">
      <c r="A3309" s="1">
        <v>41313</v>
      </c>
      <c r="B3309">
        <v>5.4631999999999996</v>
      </c>
      <c r="C3309">
        <v>6.1169000000000002</v>
      </c>
      <c r="D3309">
        <v>1.1396999999999999</v>
      </c>
      <c r="E3309">
        <v>2.0444</v>
      </c>
    </row>
    <row r="3310" spans="1:5" x14ac:dyDescent="0.3">
      <c r="A3310" s="1">
        <v>41316</v>
      </c>
      <c r="B3310">
        <v>5.4631999999999996</v>
      </c>
      <c r="C3310">
        <v>6.1069000000000004</v>
      </c>
      <c r="D3310">
        <v>1.1396999999999999</v>
      </c>
      <c r="E3310">
        <v>2.0448</v>
      </c>
    </row>
    <row r="3311" spans="1:5" x14ac:dyDescent="0.3">
      <c r="A3311" s="1">
        <v>41317</v>
      </c>
      <c r="B3311">
        <v>5.4686000000000003</v>
      </c>
      <c r="C3311">
        <v>6.1069000000000004</v>
      </c>
      <c r="D3311">
        <v>1.1408</v>
      </c>
      <c r="E3311">
        <v>2.0415000000000001</v>
      </c>
    </row>
    <row r="3312" spans="1:5" x14ac:dyDescent="0.3">
      <c r="A3312" s="1">
        <v>41318</v>
      </c>
      <c r="B3312">
        <v>5.4793000000000003</v>
      </c>
      <c r="C3312">
        <v>6.1069000000000004</v>
      </c>
      <c r="D3312">
        <v>1.1408</v>
      </c>
      <c r="E3312">
        <v>2.0396999999999998</v>
      </c>
    </row>
    <row r="3313" spans="1:5" x14ac:dyDescent="0.3">
      <c r="A3313" s="1">
        <v>41319</v>
      </c>
      <c r="B3313">
        <v>5.4686000000000003</v>
      </c>
      <c r="C3313">
        <v>6.0968999999999998</v>
      </c>
      <c r="D3313">
        <v>1.1396999999999999</v>
      </c>
      <c r="E3313">
        <v>2.0377999999999998</v>
      </c>
    </row>
    <row r="3314" spans="1:5" x14ac:dyDescent="0.3">
      <c r="A3314" s="1">
        <v>41320</v>
      </c>
      <c r="B3314">
        <v>5.4686000000000003</v>
      </c>
      <c r="C3314">
        <v>6.0968999999999998</v>
      </c>
      <c r="D3314">
        <v>1.1408</v>
      </c>
      <c r="E3314">
        <v>2.0402999999999998</v>
      </c>
    </row>
    <row r="3315" spans="1:5" x14ac:dyDescent="0.3">
      <c r="A3315" s="1">
        <v>41324</v>
      </c>
      <c r="B3315">
        <v>5.4739000000000004</v>
      </c>
      <c r="C3315">
        <v>6.0968999999999998</v>
      </c>
      <c r="D3315">
        <v>1.1408</v>
      </c>
      <c r="E3315">
        <v>2.0251000000000001</v>
      </c>
    </row>
    <row r="3316" spans="1:5" x14ac:dyDescent="0.3">
      <c r="A3316" s="1">
        <v>41325</v>
      </c>
      <c r="B3316">
        <v>5.4686000000000003</v>
      </c>
      <c r="C3316">
        <v>6.0968999999999998</v>
      </c>
      <c r="D3316">
        <v>1.1396999999999999</v>
      </c>
      <c r="E3316">
        <v>2.0506000000000002</v>
      </c>
    </row>
    <row r="3317" spans="1:5" x14ac:dyDescent="0.3">
      <c r="A3317" s="1">
        <v>41326</v>
      </c>
      <c r="B3317">
        <v>5.4631999999999996</v>
      </c>
      <c r="C3317">
        <v>6.0968999999999998</v>
      </c>
      <c r="D3317">
        <v>1.1396999999999999</v>
      </c>
      <c r="E3317">
        <v>2.0632000000000001</v>
      </c>
    </row>
    <row r="3318" spans="1:5" x14ac:dyDescent="0.3">
      <c r="A3318" s="1">
        <v>41327</v>
      </c>
      <c r="B3318">
        <v>5.4631999999999996</v>
      </c>
      <c r="C3318">
        <v>6.1069000000000004</v>
      </c>
      <c r="D3318">
        <v>1.1396999999999999</v>
      </c>
      <c r="E3318">
        <v>2.0432000000000001</v>
      </c>
    </row>
    <row r="3319" spans="1:5" x14ac:dyDescent="0.3">
      <c r="A3319" s="1">
        <v>41330</v>
      </c>
      <c r="B3319">
        <v>5.4367000000000001</v>
      </c>
      <c r="C3319">
        <v>6.0968999999999998</v>
      </c>
      <c r="D3319">
        <v>1.1387</v>
      </c>
      <c r="E3319">
        <v>2.0828000000000002</v>
      </c>
    </row>
    <row r="3320" spans="1:5" x14ac:dyDescent="0.3">
      <c r="A3320" s="1">
        <v>41331</v>
      </c>
      <c r="B3320">
        <v>5.4473000000000003</v>
      </c>
      <c r="C3320">
        <v>6.0968999999999998</v>
      </c>
      <c r="D3320">
        <v>1.1387</v>
      </c>
      <c r="E3320">
        <v>2.0687000000000002</v>
      </c>
    </row>
    <row r="3321" spans="1:5" x14ac:dyDescent="0.3">
      <c r="A3321" s="1">
        <v>41332</v>
      </c>
      <c r="B3321">
        <v>5.4473000000000003</v>
      </c>
      <c r="C3321">
        <v>6.0968999999999998</v>
      </c>
      <c r="D3321">
        <v>1.1387</v>
      </c>
      <c r="E3321">
        <v>2.0428999999999999</v>
      </c>
    </row>
    <row r="3322" spans="1:5" x14ac:dyDescent="0.3">
      <c r="A3322" s="1">
        <v>41333</v>
      </c>
      <c r="B3322">
        <v>5.3766999999999996</v>
      </c>
      <c r="C3322">
        <v>6.0389999999999997</v>
      </c>
      <c r="D3322">
        <v>1.123</v>
      </c>
      <c r="E3322">
        <v>2.0470000000000002</v>
      </c>
    </row>
    <row r="3323" spans="1:5" x14ac:dyDescent="0.3">
      <c r="A3323" s="1">
        <v>41334</v>
      </c>
      <c r="B3323">
        <v>5.3715000000000002</v>
      </c>
      <c r="C3323">
        <v>6.0389999999999997</v>
      </c>
      <c r="D3323">
        <v>1.123</v>
      </c>
      <c r="E3323">
        <v>2.0402999999999998</v>
      </c>
    </row>
    <row r="3324" spans="1:5" x14ac:dyDescent="0.3">
      <c r="A3324" s="1">
        <v>41337</v>
      </c>
      <c r="B3324">
        <v>5.3766999999999996</v>
      </c>
      <c r="C3324">
        <v>6.0389999999999997</v>
      </c>
      <c r="D3324">
        <v>1.123</v>
      </c>
      <c r="E3324">
        <v>2.0293999999999999</v>
      </c>
    </row>
    <row r="3325" spans="1:5" x14ac:dyDescent="0.3">
      <c r="A3325" s="1">
        <v>41338</v>
      </c>
      <c r="B3325">
        <v>5.3818999999999999</v>
      </c>
      <c r="C3325">
        <v>6.0389999999999997</v>
      </c>
      <c r="D3325">
        <v>1.123</v>
      </c>
      <c r="E3325">
        <v>2.0114000000000001</v>
      </c>
    </row>
    <row r="3326" spans="1:5" x14ac:dyDescent="0.3">
      <c r="A3326" s="1">
        <v>41339</v>
      </c>
      <c r="B3326">
        <v>5.3924000000000003</v>
      </c>
      <c r="C3326">
        <v>6.0290999999999997</v>
      </c>
      <c r="D3326">
        <v>1.1240000000000001</v>
      </c>
      <c r="E3326">
        <v>2.0087000000000002</v>
      </c>
    </row>
    <row r="3327" spans="1:5" x14ac:dyDescent="0.3">
      <c r="A3327" s="1">
        <v>41340</v>
      </c>
      <c r="B3327">
        <v>5.4029999999999996</v>
      </c>
      <c r="C3327">
        <v>6.0290999999999997</v>
      </c>
      <c r="D3327">
        <v>1.1240000000000001</v>
      </c>
      <c r="E3327">
        <v>2.0051000000000001</v>
      </c>
    </row>
    <row r="3328" spans="1:5" x14ac:dyDescent="0.3">
      <c r="A3328" s="1">
        <v>41341</v>
      </c>
      <c r="B3328">
        <v>5.4135</v>
      </c>
      <c r="C3328">
        <v>6.0290999999999997</v>
      </c>
      <c r="D3328">
        <v>1.1251</v>
      </c>
      <c r="E3328">
        <v>1.9964999999999999</v>
      </c>
    </row>
    <row r="3329" spans="1:5" x14ac:dyDescent="0.3">
      <c r="A3329" s="1">
        <v>41344</v>
      </c>
      <c r="B3329">
        <v>5.4135</v>
      </c>
      <c r="C3329">
        <v>6.0290999999999997</v>
      </c>
      <c r="D3329">
        <v>1.1251</v>
      </c>
      <c r="E3329">
        <v>1.9890000000000001</v>
      </c>
    </row>
    <row r="3330" spans="1:5" x14ac:dyDescent="0.3">
      <c r="A3330" s="1">
        <v>41345</v>
      </c>
      <c r="B3330">
        <v>5.4029999999999996</v>
      </c>
      <c r="C3330">
        <v>6.0191999999999997</v>
      </c>
      <c r="D3330">
        <v>1.1240000000000001</v>
      </c>
      <c r="E3330">
        <v>1.9935</v>
      </c>
    </row>
    <row r="3331" spans="1:5" x14ac:dyDescent="0.3">
      <c r="A3331" s="1">
        <v>41346</v>
      </c>
      <c r="B3331">
        <v>5.4082999999999997</v>
      </c>
      <c r="C3331">
        <v>6.0191999999999997</v>
      </c>
      <c r="D3331">
        <v>1.1240000000000001</v>
      </c>
      <c r="E3331">
        <v>1.9905999999999999</v>
      </c>
    </row>
    <row r="3332" spans="1:5" x14ac:dyDescent="0.3">
      <c r="A3332" s="1">
        <v>41347</v>
      </c>
      <c r="B3332">
        <v>5.4082999999999997</v>
      </c>
      <c r="C3332">
        <v>6.0191999999999997</v>
      </c>
      <c r="D3332">
        <v>1.1240000000000001</v>
      </c>
      <c r="E3332">
        <v>1.9801</v>
      </c>
    </row>
    <row r="3333" spans="1:5" x14ac:dyDescent="0.3">
      <c r="A3333" s="1">
        <v>41348</v>
      </c>
      <c r="B3333">
        <v>5.3977000000000004</v>
      </c>
      <c r="C3333">
        <v>6.0191999999999997</v>
      </c>
      <c r="D3333">
        <v>1.1240000000000001</v>
      </c>
      <c r="E3333">
        <v>2.0428000000000002</v>
      </c>
    </row>
    <row r="3334" spans="1:5" x14ac:dyDescent="0.3">
      <c r="A3334" s="1">
        <v>41351</v>
      </c>
      <c r="B3334">
        <v>5.3872</v>
      </c>
      <c r="C3334">
        <v>6.0191999999999997</v>
      </c>
      <c r="D3334">
        <v>1.1240000000000001</v>
      </c>
      <c r="E3334">
        <v>2.0541</v>
      </c>
    </row>
    <row r="3335" spans="1:5" x14ac:dyDescent="0.3">
      <c r="A3335" s="1">
        <v>41352</v>
      </c>
      <c r="B3335">
        <v>5.3818999999999999</v>
      </c>
      <c r="C3335">
        <v>6.0191999999999997</v>
      </c>
      <c r="D3335">
        <v>1.123</v>
      </c>
      <c r="E3335">
        <v>2.0589</v>
      </c>
    </row>
    <row r="3336" spans="1:5" x14ac:dyDescent="0.3">
      <c r="A3336" s="1">
        <v>41353</v>
      </c>
      <c r="B3336">
        <v>5.3924000000000003</v>
      </c>
      <c r="C3336">
        <v>6.0191999999999997</v>
      </c>
      <c r="D3336">
        <v>1.1240000000000001</v>
      </c>
      <c r="E3336">
        <v>2.0446</v>
      </c>
    </row>
    <row r="3337" spans="1:5" x14ac:dyDescent="0.3">
      <c r="A3337" s="1">
        <v>41354</v>
      </c>
      <c r="B3337">
        <v>5.3924000000000003</v>
      </c>
      <c r="C3337">
        <v>6.0191999999999997</v>
      </c>
      <c r="D3337">
        <v>1.1240000000000001</v>
      </c>
      <c r="E3337">
        <v>2.0621999999999998</v>
      </c>
    </row>
    <row r="3338" spans="1:5" x14ac:dyDescent="0.3">
      <c r="A3338" s="1">
        <v>41355</v>
      </c>
      <c r="B3338">
        <v>5.3924000000000003</v>
      </c>
      <c r="C3338">
        <v>6.0191999999999997</v>
      </c>
      <c r="D3338">
        <v>1.1240000000000001</v>
      </c>
      <c r="E3338">
        <v>2.0457999999999998</v>
      </c>
    </row>
    <row r="3339" spans="1:5" x14ac:dyDescent="0.3">
      <c r="A3339" s="1">
        <v>41358</v>
      </c>
      <c r="B3339">
        <v>5.3924000000000003</v>
      </c>
      <c r="C3339">
        <v>6.0191999999999997</v>
      </c>
      <c r="D3339">
        <v>1.1240000000000001</v>
      </c>
      <c r="E3339">
        <v>2.0543999999999998</v>
      </c>
    </row>
    <row r="3340" spans="1:5" x14ac:dyDescent="0.3">
      <c r="A3340" s="1">
        <v>41359</v>
      </c>
      <c r="B3340">
        <v>5.3924000000000003</v>
      </c>
      <c r="C3340">
        <v>6.0191999999999997</v>
      </c>
      <c r="D3340">
        <v>1.1240000000000001</v>
      </c>
      <c r="E3340">
        <v>2.0381</v>
      </c>
    </row>
    <row r="3341" spans="1:5" x14ac:dyDescent="0.3">
      <c r="A3341" s="1">
        <v>41360</v>
      </c>
      <c r="B3341">
        <v>5.3818999999999999</v>
      </c>
      <c r="C3341">
        <v>6.0191999999999997</v>
      </c>
      <c r="D3341">
        <v>1.123</v>
      </c>
      <c r="E3341">
        <v>2.0381</v>
      </c>
    </row>
    <row r="3342" spans="1:5" x14ac:dyDescent="0.3">
      <c r="A3342" s="1">
        <v>41361</v>
      </c>
      <c r="B3342">
        <v>6.2058999999999997</v>
      </c>
      <c r="C3342">
        <v>5.9833999999999996</v>
      </c>
      <c r="D3342">
        <v>1.1099000000000001</v>
      </c>
      <c r="E3342">
        <v>2.0318000000000001</v>
      </c>
    </row>
    <row r="3343" spans="1:5" x14ac:dyDescent="0.3">
      <c r="A3343" s="1">
        <v>41365</v>
      </c>
      <c r="B3343">
        <v>5.6997999999999998</v>
      </c>
      <c r="C3343">
        <v>5.9833999999999996</v>
      </c>
      <c r="D3343">
        <v>0.9143</v>
      </c>
      <c r="E3343">
        <v>2.0398999999999998</v>
      </c>
    </row>
    <row r="3344" spans="1:5" x14ac:dyDescent="0.3">
      <c r="A3344" s="1">
        <v>41366</v>
      </c>
      <c r="B3344">
        <v>5.7054</v>
      </c>
      <c r="C3344">
        <v>5.9833999999999996</v>
      </c>
      <c r="D3344">
        <v>0.9143</v>
      </c>
      <c r="E3344">
        <v>2.0299</v>
      </c>
    </row>
    <row r="3345" spans="1:5" x14ac:dyDescent="0.3">
      <c r="A3345" s="1">
        <v>41367</v>
      </c>
      <c r="B3345">
        <v>5.6942000000000004</v>
      </c>
      <c r="C3345">
        <v>5.9833999999999996</v>
      </c>
      <c r="D3345">
        <v>0.9143</v>
      </c>
      <c r="E3345">
        <v>2.0507</v>
      </c>
    </row>
    <row r="3346" spans="1:5" x14ac:dyDescent="0.3">
      <c r="A3346" s="1">
        <v>41368</v>
      </c>
      <c r="B3346">
        <v>5.6830999999999996</v>
      </c>
      <c r="C3346">
        <v>5.9833999999999996</v>
      </c>
      <c r="D3346">
        <v>0.9143</v>
      </c>
      <c r="E3346">
        <v>2.0424000000000002</v>
      </c>
    </row>
    <row r="3347" spans="1:5" x14ac:dyDescent="0.3">
      <c r="A3347" s="1">
        <v>41369</v>
      </c>
      <c r="B3347">
        <v>5.6719999999999997</v>
      </c>
      <c r="C3347">
        <v>5.9833999999999996</v>
      </c>
      <c r="D3347">
        <v>0.9143</v>
      </c>
      <c r="E3347">
        <v>2.0516000000000001</v>
      </c>
    </row>
    <row r="3348" spans="1:5" x14ac:dyDescent="0.3">
      <c r="A3348" s="1">
        <v>41372</v>
      </c>
      <c r="B3348">
        <v>5.6775000000000002</v>
      </c>
      <c r="C3348">
        <v>5.9833999999999996</v>
      </c>
      <c r="D3348">
        <v>0.9143</v>
      </c>
      <c r="E3348">
        <v>2.0377999999999998</v>
      </c>
    </row>
    <row r="3349" spans="1:5" x14ac:dyDescent="0.3">
      <c r="A3349" s="1">
        <v>41373</v>
      </c>
      <c r="B3349">
        <v>5.6775000000000002</v>
      </c>
      <c r="C3349">
        <v>5.9736000000000002</v>
      </c>
      <c r="D3349">
        <v>0.9143</v>
      </c>
      <c r="E3349">
        <v>2.0308000000000002</v>
      </c>
    </row>
    <row r="3350" spans="1:5" x14ac:dyDescent="0.3">
      <c r="A3350" s="1">
        <v>41374</v>
      </c>
      <c r="B3350">
        <v>5.6886000000000001</v>
      </c>
      <c r="C3350">
        <v>5.9736000000000002</v>
      </c>
      <c r="D3350">
        <v>0.9143</v>
      </c>
      <c r="E3350">
        <v>2.0062000000000002</v>
      </c>
    </row>
    <row r="3351" spans="1:5" x14ac:dyDescent="0.3">
      <c r="A3351" s="1">
        <v>41375</v>
      </c>
      <c r="B3351">
        <v>5.6830999999999996</v>
      </c>
      <c r="C3351">
        <v>5.9638999999999998</v>
      </c>
      <c r="D3351">
        <v>0.9143</v>
      </c>
      <c r="E3351">
        <v>1.9997</v>
      </c>
    </row>
    <row r="3352" spans="1:5" x14ac:dyDescent="0.3">
      <c r="A3352" s="1">
        <v>41376</v>
      </c>
      <c r="B3352">
        <v>5.6665000000000001</v>
      </c>
      <c r="C3352">
        <v>5.9542000000000002</v>
      </c>
      <c r="D3352">
        <v>0.9143</v>
      </c>
      <c r="E3352">
        <v>2.0045999999999999</v>
      </c>
    </row>
    <row r="3353" spans="1:5" x14ac:dyDescent="0.3">
      <c r="A3353" s="1">
        <v>41379</v>
      </c>
      <c r="B3353">
        <v>5.6608999999999998</v>
      </c>
      <c r="C3353">
        <v>5.9638999999999998</v>
      </c>
      <c r="D3353">
        <v>0.9143</v>
      </c>
      <c r="E3353">
        <v>2.0522</v>
      </c>
    </row>
    <row r="3354" spans="1:5" x14ac:dyDescent="0.3">
      <c r="A3354" s="1">
        <v>41380</v>
      </c>
      <c r="B3354">
        <v>5.6719999999999997</v>
      </c>
      <c r="C3354">
        <v>5.9638999999999998</v>
      </c>
      <c r="D3354">
        <v>0.9143</v>
      </c>
      <c r="E3354">
        <v>2.0223</v>
      </c>
    </row>
    <row r="3355" spans="1:5" x14ac:dyDescent="0.3">
      <c r="A3355" s="1">
        <v>41381</v>
      </c>
      <c r="B3355">
        <v>5.6665000000000001</v>
      </c>
      <c r="C3355">
        <v>5.9638999999999998</v>
      </c>
      <c r="D3355">
        <v>0.9143</v>
      </c>
      <c r="E3355">
        <v>2.0522999999999998</v>
      </c>
    </row>
    <row r="3356" spans="1:5" x14ac:dyDescent="0.3">
      <c r="A3356" s="1">
        <v>41382</v>
      </c>
      <c r="B3356">
        <v>5.6665000000000001</v>
      </c>
      <c r="C3356">
        <v>5.9638999999999998</v>
      </c>
      <c r="D3356">
        <v>0.9143</v>
      </c>
      <c r="E3356">
        <v>2.0651999999999999</v>
      </c>
    </row>
    <row r="3357" spans="1:5" x14ac:dyDescent="0.3">
      <c r="A3357" s="1">
        <v>41383</v>
      </c>
      <c r="B3357">
        <v>5.6665000000000001</v>
      </c>
      <c r="C3357">
        <v>5.9638999999999998</v>
      </c>
      <c r="D3357">
        <v>0.9143</v>
      </c>
      <c r="E3357">
        <v>2.0474000000000001</v>
      </c>
    </row>
    <row r="3358" spans="1:5" x14ac:dyDescent="0.3">
      <c r="A3358" s="1">
        <v>41386</v>
      </c>
      <c r="B3358">
        <v>5.6665000000000001</v>
      </c>
      <c r="C3358">
        <v>5.9638999999999998</v>
      </c>
      <c r="D3358">
        <v>0.9143</v>
      </c>
      <c r="E3358">
        <v>2.0383</v>
      </c>
    </row>
    <row r="3359" spans="1:5" x14ac:dyDescent="0.3">
      <c r="A3359" s="1">
        <v>41387</v>
      </c>
      <c r="B3359">
        <v>5.6665000000000001</v>
      </c>
      <c r="C3359">
        <v>5.9542000000000002</v>
      </c>
      <c r="D3359">
        <v>0.9143</v>
      </c>
      <c r="E3359">
        <v>2.0175000000000001</v>
      </c>
    </row>
    <row r="3360" spans="1:5" x14ac:dyDescent="0.3">
      <c r="A3360" s="1">
        <v>41388</v>
      </c>
      <c r="B3360">
        <v>5.6608999999999998</v>
      </c>
      <c r="C3360">
        <v>5.9446000000000003</v>
      </c>
      <c r="D3360">
        <v>0.9143</v>
      </c>
      <c r="E3360">
        <v>2.0163000000000002</v>
      </c>
    </row>
    <row r="3361" spans="1:5" x14ac:dyDescent="0.3">
      <c r="A3361" s="1">
        <v>41389</v>
      </c>
      <c r="B3361">
        <v>5.6665000000000001</v>
      </c>
      <c r="C3361">
        <v>5.9349999999999996</v>
      </c>
      <c r="D3361">
        <v>0.9143</v>
      </c>
      <c r="E3361">
        <v>2.0081000000000002</v>
      </c>
    </row>
    <row r="3362" spans="1:5" x14ac:dyDescent="0.3">
      <c r="A3362" s="1">
        <v>41390</v>
      </c>
      <c r="B3362">
        <v>5.6554000000000002</v>
      </c>
      <c r="C3362">
        <v>5.9349999999999996</v>
      </c>
      <c r="D3362">
        <v>0.9143</v>
      </c>
      <c r="E3362">
        <v>2.0116999999999998</v>
      </c>
    </row>
    <row r="3363" spans="1:5" x14ac:dyDescent="0.3">
      <c r="A3363" s="1">
        <v>41393</v>
      </c>
      <c r="B3363">
        <v>5.6498999999999997</v>
      </c>
      <c r="C3363">
        <v>5.9253999999999998</v>
      </c>
      <c r="D3363">
        <v>0.91349999999999998</v>
      </c>
      <c r="E3363">
        <v>1.9983</v>
      </c>
    </row>
    <row r="3364" spans="1:5" x14ac:dyDescent="0.3">
      <c r="A3364" s="1">
        <v>41394</v>
      </c>
      <c r="B3364">
        <v>5.5914000000000001</v>
      </c>
      <c r="C3364">
        <v>5.8817000000000004</v>
      </c>
      <c r="D3364">
        <v>0.90139999999999998</v>
      </c>
      <c r="E3364">
        <v>1.9935</v>
      </c>
    </row>
    <row r="3365" spans="1:5" x14ac:dyDescent="0.3">
      <c r="A3365" s="1">
        <v>41395</v>
      </c>
      <c r="B3365">
        <v>5.5860000000000003</v>
      </c>
      <c r="C3365">
        <v>5.8722000000000003</v>
      </c>
      <c r="D3365">
        <v>0.90139999999999998</v>
      </c>
      <c r="E3365">
        <v>2.0112000000000001</v>
      </c>
    </row>
    <row r="3366" spans="1:5" x14ac:dyDescent="0.3">
      <c r="A3366" s="1">
        <v>41396</v>
      </c>
      <c r="B3366">
        <v>5.5860000000000003</v>
      </c>
      <c r="C3366">
        <v>5.8628</v>
      </c>
      <c r="D3366">
        <v>0.90139999999999998</v>
      </c>
      <c r="E3366">
        <v>1.9926999999999999</v>
      </c>
    </row>
    <row r="3367" spans="1:5" x14ac:dyDescent="0.3">
      <c r="A3367" s="1">
        <v>41397</v>
      </c>
      <c r="B3367">
        <v>5.6078000000000001</v>
      </c>
      <c r="C3367">
        <v>5.8533999999999997</v>
      </c>
      <c r="D3367">
        <v>0.90229999999999999</v>
      </c>
      <c r="E3367">
        <v>1.9726999999999999</v>
      </c>
    </row>
    <row r="3368" spans="1:5" x14ac:dyDescent="0.3">
      <c r="A3368" s="1">
        <v>41400</v>
      </c>
      <c r="B3368">
        <v>5.6132</v>
      </c>
      <c r="C3368">
        <v>5.8533999999999997</v>
      </c>
      <c r="D3368">
        <v>0.90229999999999999</v>
      </c>
      <c r="E3368">
        <v>1.9676</v>
      </c>
    </row>
    <row r="3369" spans="1:5" x14ac:dyDescent="0.3">
      <c r="A3369" s="1">
        <v>41401</v>
      </c>
      <c r="B3369">
        <v>5.6132</v>
      </c>
      <c r="C3369">
        <v>5.8440000000000003</v>
      </c>
      <c r="D3369">
        <v>0.90229999999999999</v>
      </c>
      <c r="E3369">
        <v>1.9577</v>
      </c>
    </row>
    <row r="3370" spans="1:5" x14ac:dyDescent="0.3">
      <c r="A3370" s="1">
        <v>41402</v>
      </c>
      <c r="B3370">
        <v>5.6078000000000001</v>
      </c>
      <c r="C3370">
        <v>5.8346999999999998</v>
      </c>
      <c r="D3370">
        <v>0.90229999999999999</v>
      </c>
      <c r="E3370">
        <v>1.9489000000000001</v>
      </c>
    </row>
    <row r="3371" spans="1:5" x14ac:dyDescent="0.3">
      <c r="A3371" s="1">
        <v>41403</v>
      </c>
      <c r="B3371">
        <v>5.6132</v>
      </c>
      <c r="C3371">
        <v>5.8346999999999998</v>
      </c>
      <c r="D3371">
        <v>0.90229999999999999</v>
      </c>
      <c r="E3371">
        <v>1.9542999999999999</v>
      </c>
    </row>
    <row r="3372" spans="1:5" x14ac:dyDescent="0.3">
      <c r="A3372" s="1">
        <v>41404</v>
      </c>
      <c r="B3372">
        <v>5.6296999999999997</v>
      </c>
      <c r="C3372">
        <v>5.8440000000000003</v>
      </c>
      <c r="D3372">
        <v>0.90310000000000001</v>
      </c>
      <c r="E3372">
        <v>1.948</v>
      </c>
    </row>
    <row r="3373" spans="1:5" x14ac:dyDescent="0.3">
      <c r="A3373" s="1">
        <v>41407</v>
      </c>
      <c r="B3373">
        <v>5.6352000000000002</v>
      </c>
      <c r="C3373">
        <v>5.8533999999999997</v>
      </c>
      <c r="D3373">
        <v>0.90310000000000001</v>
      </c>
      <c r="E3373">
        <v>1.9464999999999999</v>
      </c>
    </row>
    <row r="3374" spans="1:5" x14ac:dyDescent="0.3">
      <c r="A3374" s="1">
        <v>41408</v>
      </c>
      <c r="B3374">
        <v>5.6463000000000001</v>
      </c>
      <c r="C3374">
        <v>5.8722000000000003</v>
      </c>
      <c r="D3374">
        <v>0.90310000000000001</v>
      </c>
      <c r="E3374">
        <v>1.9266000000000001</v>
      </c>
    </row>
    <row r="3375" spans="1:5" x14ac:dyDescent="0.3">
      <c r="A3375" s="1">
        <v>41409</v>
      </c>
      <c r="B3375">
        <v>5.6407999999999996</v>
      </c>
      <c r="C3375">
        <v>5.8722000000000003</v>
      </c>
      <c r="D3375">
        <v>0.90310000000000001</v>
      </c>
      <c r="E3375">
        <v>1.9162999999999999</v>
      </c>
    </row>
    <row r="3376" spans="1:5" x14ac:dyDescent="0.3">
      <c r="A3376" s="1">
        <v>41410</v>
      </c>
      <c r="B3376">
        <v>5.6242000000000001</v>
      </c>
      <c r="C3376">
        <v>5.8722000000000003</v>
      </c>
      <c r="D3376">
        <v>0.90229999999999999</v>
      </c>
      <c r="E3376">
        <v>1.9253</v>
      </c>
    </row>
    <row r="3377" spans="1:5" x14ac:dyDescent="0.3">
      <c r="A3377" s="1">
        <v>41411</v>
      </c>
      <c r="B3377">
        <v>5.6463000000000001</v>
      </c>
      <c r="C3377">
        <v>5.8722000000000003</v>
      </c>
      <c r="D3377">
        <v>0.90310000000000001</v>
      </c>
      <c r="E3377">
        <v>1.9068000000000001</v>
      </c>
    </row>
    <row r="3378" spans="1:5" x14ac:dyDescent="0.3">
      <c r="A3378" s="1">
        <v>41414</v>
      </c>
      <c r="B3378">
        <v>5.6463000000000001</v>
      </c>
      <c r="C3378">
        <v>5.8722000000000003</v>
      </c>
      <c r="D3378">
        <v>0.90310000000000001</v>
      </c>
      <c r="E3378">
        <v>1.9069</v>
      </c>
    </row>
    <row r="3379" spans="1:5" x14ac:dyDescent="0.3">
      <c r="A3379" s="1">
        <v>41415</v>
      </c>
      <c r="B3379">
        <v>5.6407999999999996</v>
      </c>
      <c r="C3379">
        <v>5.8722000000000003</v>
      </c>
      <c r="D3379">
        <v>0.90310000000000001</v>
      </c>
      <c r="E3379">
        <v>1.9041999999999999</v>
      </c>
    </row>
    <row r="3380" spans="1:5" x14ac:dyDescent="0.3">
      <c r="A3380" s="1">
        <v>41416</v>
      </c>
      <c r="B3380">
        <v>5.6630000000000003</v>
      </c>
      <c r="C3380">
        <v>5.8817000000000004</v>
      </c>
      <c r="D3380">
        <v>0.90310000000000001</v>
      </c>
      <c r="E3380">
        <v>1.9184000000000001</v>
      </c>
    </row>
    <row r="3381" spans="1:5" x14ac:dyDescent="0.3">
      <c r="A3381" s="1">
        <v>41417</v>
      </c>
      <c r="B3381">
        <v>5.6630000000000003</v>
      </c>
      <c r="C3381">
        <v>5.9006999999999996</v>
      </c>
      <c r="D3381">
        <v>0.90310000000000001</v>
      </c>
      <c r="E3381">
        <v>1.9239999999999999</v>
      </c>
    </row>
    <row r="3382" spans="1:5" x14ac:dyDescent="0.3">
      <c r="A3382" s="1">
        <v>41418</v>
      </c>
      <c r="B3382">
        <v>5.6685999999999996</v>
      </c>
      <c r="C3382">
        <v>5.9103000000000003</v>
      </c>
      <c r="D3382">
        <v>0.90390000000000004</v>
      </c>
      <c r="E3382">
        <v>1.9257</v>
      </c>
    </row>
    <row r="3383" spans="1:5" x14ac:dyDescent="0.3">
      <c r="A3383" s="1">
        <v>41422</v>
      </c>
      <c r="B3383">
        <v>5.7079000000000004</v>
      </c>
      <c r="C3383">
        <v>5.9199000000000002</v>
      </c>
      <c r="D3383">
        <v>0.90480000000000005</v>
      </c>
      <c r="E3383">
        <v>1.9141999999999999</v>
      </c>
    </row>
    <row r="3384" spans="1:5" x14ac:dyDescent="0.3">
      <c r="A3384" s="1">
        <v>41423</v>
      </c>
      <c r="B3384">
        <v>5.7023000000000001</v>
      </c>
      <c r="C3384">
        <v>5.9489000000000001</v>
      </c>
      <c r="D3384">
        <v>0.90480000000000005</v>
      </c>
      <c r="E3384">
        <v>1.9267000000000001</v>
      </c>
    </row>
    <row r="3385" spans="1:5" x14ac:dyDescent="0.3">
      <c r="A3385" s="1">
        <v>41424</v>
      </c>
      <c r="B3385">
        <v>5.7023000000000001</v>
      </c>
      <c r="C3385">
        <v>5.9489000000000001</v>
      </c>
      <c r="D3385">
        <v>0.90480000000000005</v>
      </c>
      <c r="E3385">
        <v>1.9196</v>
      </c>
    </row>
    <row r="3386" spans="1:5" x14ac:dyDescent="0.3">
      <c r="A3386" s="1">
        <v>41425</v>
      </c>
      <c r="B3386">
        <v>5.6555999999999997</v>
      </c>
      <c r="C3386">
        <v>5.9207000000000001</v>
      </c>
      <c r="D3386">
        <v>0.86809999999999998</v>
      </c>
      <c r="E3386">
        <v>1.9476</v>
      </c>
    </row>
    <row r="3387" spans="1:5" x14ac:dyDescent="0.3">
      <c r="A3387" s="1">
        <v>41428</v>
      </c>
      <c r="B3387">
        <v>5.6555999999999997</v>
      </c>
      <c r="C3387">
        <v>5.9499000000000004</v>
      </c>
      <c r="D3387">
        <v>0.86809999999999998</v>
      </c>
      <c r="E3387">
        <v>1.9369000000000001</v>
      </c>
    </row>
    <row r="3388" spans="1:5" x14ac:dyDescent="0.3">
      <c r="A3388" s="1">
        <v>41429</v>
      </c>
      <c r="B3388">
        <v>5.6668000000000003</v>
      </c>
      <c r="C3388">
        <v>5.9596999999999998</v>
      </c>
      <c r="D3388">
        <v>0.86809999999999998</v>
      </c>
      <c r="E3388">
        <v>1.9461999999999999</v>
      </c>
    </row>
    <row r="3389" spans="1:5" x14ac:dyDescent="0.3">
      <c r="A3389" s="1">
        <v>41430</v>
      </c>
      <c r="B3389">
        <v>5.6612</v>
      </c>
      <c r="C3389">
        <v>5.9892000000000003</v>
      </c>
      <c r="D3389">
        <v>0.86809999999999998</v>
      </c>
      <c r="E3389">
        <v>1.9738</v>
      </c>
    </row>
    <row r="3390" spans="1:5" x14ac:dyDescent="0.3">
      <c r="A3390" s="1">
        <v>41431</v>
      </c>
      <c r="B3390">
        <v>5.6668000000000003</v>
      </c>
      <c r="C3390">
        <v>5.9992000000000001</v>
      </c>
      <c r="D3390">
        <v>0.86809999999999998</v>
      </c>
      <c r="E3390">
        <v>1.9561999999999999</v>
      </c>
    </row>
    <row r="3391" spans="1:5" x14ac:dyDescent="0.3">
      <c r="A3391" s="1">
        <v>41432</v>
      </c>
      <c r="B3391">
        <v>5.6894999999999998</v>
      </c>
      <c r="C3391">
        <v>5.9892000000000003</v>
      </c>
      <c r="D3391">
        <v>0.86890000000000001</v>
      </c>
      <c r="E3391">
        <v>1.9316</v>
      </c>
    </row>
    <row r="3392" spans="1:5" x14ac:dyDescent="0.3">
      <c r="A3392" s="1">
        <v>41435</v>
      </c>
      <c r="B3392">
        <v>5.7008999999999999</v>
      </c>
      <c r="C3392">
        <v>5.9892000000000003</v>
      </c>
      <c r="D3392">
        <v>0.86890000000000001</v>
      </c>
      <c r="E3392">
        <v>1.9316</v>
      </c>
    </row>
    <row r="3393" spans="1:5" x14ac:dyDescent="0.3">
      <c r="A3393" s="1">
        <v>41436</v>
      </c>
      <c r="B3393">
        <v>5.7008999999999999</v>
      </c>
      <c r="C3393">
        <v>6.0190999999999999</v>
      </c>
      <c r="D3393">
        <v>0.86890000000000001</v>
      </c>
      <c r="E3393">
        <v>1.9517</v>
      </c>
    </row>
    <row r="3394" spans="1:5" x14ac:dyDescent="0.3">
      <c r="A3394" s="1">
        <v>41437</v>
      </c>
      <c r="B3394">
        <v>5.718</v>
      </c>
      <c r="C3394">
        <v>6.0290999999999997</v>
      </c>
      <c r="D3394">
        <v>0.86890000000000001</v>
      </c>
      <c r="E3394">
        <v>1.968</v>
      </c>
    </row>
    <row r="3395" spans="1:5" x14ac:dyDescent="0.3">
      <c r="A3395" s="1">
        <v>41438</v>
      </c>
      <c r="B3395">
        <v>5.6951000000000001</v>
      </c>
      <c r="C3395">
        <v>6.0290999999999997</v>
      </c>
      <c r="D3395">
        <v>0.86809999999999998</v>
      </c>
      <c r="E3395">
        <v>1.9384999999999999</v>
      </c>
    </row>
    <row r="3396" spans="1:5" x14ac:dyDescent="0.3">
      <c r="A3396" s="1">
        <v>41439</v>
      </c>
      <c r="B3396">
        <v>5.6894999999999998</v>
      </c>
      <c r="C3396">
        <v>6.0190999999999999</v>
      </c>
      <c r="D3396">
        <v>0.86809999999999998</v>
      </c>
      <c r="E3396">
        <v>1.9508000000000001</v>
      </c>
    </row>
    <row r="3397" spans="1:5" x14ac:dyDescent="0.3">
      <c r="A3397" s="1">
        <v>41442</v>
      </c>
      <c r="B3397">
        <v>5.6951000000000001</v>
      </c>
      <c r="C3397">
        <v>6.0091000000000001</v>
      </c>
      <c r="D3397">
        <v>0.86809999999999998</v>
      </c>
      <c r="E3397">
        <v>1.9358</v>
      </c>
    </row>
    <row r="3398" spans="1:5" x14ac:dyDescent="0.3">
      <c r="A3398" s="1">
        <v>41443</v>
      </c>
      <c r="B3398">
        <v>5.7008999999999999</v>
      </c>
      <c r="C3398">
        <v>5.9992000000000001</v>
      </c>
      <c r="D3398">
        <v>0.86809999999999998</v>
      </c>
      <c r="E3398">
        <v>1.9207000000000001</v>
      </c>
    </row>
    <row r="3399" spans="1:5" x14ac:dyDescent="0.3">
      <c r="A3399" s="1">
        <v>41444</v>
      </c>
      <c r="B3399">
        <v>5.7526999999999999</v>
      </c>
      <c r="C3399">
        <v>6.0091000000000001</v>
      </c>
      <c r="D3399">
        <v>0.86970000000000003</v>
      </c>
      <c r="E3399">
        <v>1.9475</v>
      </c>
    </row>
    <row r="3400" spans="1:5" x14ac:dyDescent="0.3">
      <c r="A3400" s="1">
        <v>41445</v>
      </c>
      <c r="B3400">
        <v>5.7877999999999998</v>
      </c>
      <c r="C3400">
        <v>6.0796999999999999</v>
      </c>
      <c r="D3400">
        <v>0.87060000000000004</v>
      </c>
      <c r="E3400">
        <v>1.9970000000000001</v>
      </c>
    </row>
    <row r="3401" spans="1:5" x14ac:dyDescent="0.3">
      <c r="A3401" s="1">
        <v>41446</v>
      </c>
      <c r="B3401">
        <v>5.8352000000000004</v>
      </c>
      <c r="C3401">
        <v>6.1002000000000001</v>
      </c>
      <c r="D3401">
        <v>0.87139999999999995</v>
      </c>
      <c r="E3401">
        <v>2.0960000000000001</v>
      </c>
    </row>
    <row r="3402" spans="1:5" x14ac:dyDescent="0.3">
      <c r="A3402" s="1">
        <v>41449</v>
      </c>
      <c r="B3402">
        <v>5.8592000000000004</v>
      </c>
      <c r="C3402">
        <v>6.1623999999999999</v>
      </c>
      <c r="D3402">
        <v>0.87219999999999998</v>
      </c>
      <c r="E3402">
        <v>2.1227999999999998</v>
      </c>
    </row>
    <row r="3403" spans="1:5" x14ac:dyDescent="0.3">
      <c r="A3403" s="1">
        <v>41450</v>
      </c>
      <c r="B3403">
        <v>5.8651999999999997</v>
      </c>
      <c r="C3403">
        <v>6.1729000000000003</v>
      </c>
      <c r="D3403">
        <v>0.87219999999999998</v>
      </c>
      <c r="E3403">
        <v>2.1025999999999998</v>
      </c>
    </row>
    <row r="3404" spans="1:5" x14ac:dyDescent="0.3">
      <c r="A3404" s="1">
        <v>41451</v>
      </c>
      <c r="B3404">
        <v>5.8472</v>
      </c>
      <c r="C3404">
        <v>6.1623999999999999</v>
      </c>
      <c r="D3404">
        <v>0.87139999999999995</v>
      </c>
      <c r="E3404">
        <v>2.0819999999999999</v>
      </c>
    </row>
    <row r="3405" spans="1:5" x14ac:dyDescent="0.3">
      <c r="A3405" s="1">
        <v>41452</v>
      </c>
      <c r="B3405">
        <v>5.8232999999999997</v>
      </c>
      <c r="C3405">
        <v>6.1311</v>
      </c>
      <c r="D3405">
        <v>0.87060000000000004</v>
      </c>
      <c r="E3405">
        <v>2.0699000000000001</v>
      </c>
    </row>
    <row r="3406" spans="1:5" x14ac:dyDescent="0.3">
      <c r="A3406" s="1">
        <v>41453</v>
      </c>
      <c r="B3406">
        <v>5.7751999999999999</v>
      </c>
      <c r="C3406">
        <v>6.1036000000000001</v>
      </c>
      <c r="D3406">
        <v>0.83550000000000002</v>
      </c>
      <c r="E3406">
        <v>2.0783999999999998</v>
      </c>
    </row>
    <row r="3407" spans="1:5" x14ac:dyDescent="0.3">
      <c r="A3407" s="1">
        <v>41456</v>
      </c>
      <c r="B3407">
        <v>5.7693000000000003</v>
      </c>
      <c r="C3407">
        <v>6.0933000000000002</v>
      </c>
      <c r="D3407">
        <v>0.83550000000000002</v>
      </c>
      <c r="E3407">
        <v>2.0663</v>
      </c>
    </row>
    <row r="3408" spans="1:5" x14ac:dyDescent="0.3">
      <c r="A3408" s="1">
        <v>41457</v>
      </c>
      <c r="B3408">
        <v>5.7693000000000003</v>
      </c>
      <c r="C3408">
        <v>6.0933000000000002</v>
      </c>
      <c r="D3408">
        <v>0.83550000000000002</v>
      </c>
      <c r="E3408">
        <v>2.0682</v>
      </c>
    </row>
    <row r="3409" spans="1:5" x14ac:dyDescent="0.3">
      <c r="A3409" s="1">
        <v>41458</v>
      </c>
      <c r="B3409">
        <v>5.7751999999999999</v>
      </c>
      <c r="C3409">
        <v>6.0933000000000002</v>
      </c>
      <c r="D3409">
        <v>0.83550000000000002</v>
      </c>
      <c r="E3409">
        <v>2.0672999999999999</v>
      </c>
    </row>
    <row r="3410" spans="1:5" x14ac:dyDescent="0.3">
      <c r="A3410" s="1">
        <v>41460</v>
      </c>
      <c r="B3410">
        <v>5.8348000000000004</v>
      </c>
      <c r="C3410">
        <v>6.1036000000000001</v>
      </c>
      <c r="D3410">
        <v>0.83779999999999999</v>
      </c>
      <c r="E3410">
        <v>2.0451999999999999</v>
      </c>
    </row>
    <row r="3411" spans="1:5" x14ac:dyDescent="0.3">
      <c r="A3411" s="1">
        <v>41463</v>
      </c>
      <c r="B3411">
        <v>5.8048000000000002</v>
      </c>
      <c r="C3411">
        <v>6.1243999999999996</v>
      </c>
      <c r="D3411">
        <v>0.83620000000000005</v>
      </c>
      <c r="E3411">
        <v>2.0337000000000001</v>
      </c>
    </row>
    <row r="3412" spans="1:5" x14ac:dyDescent="0.3">
      <c r="A3412" s="1">
        <v>41464</v>
      </c>
      <c r="B3412">
        <v>5.7988999999999997</v>
      </c>
      <c r="C3412">
        <v>6.1139999999999999</v>
      </c>
      <c r="D3412">
        <v>0.83620000000000005</v>
      </c>
      <c r="E3412">
        <v>2.0190999999999999</v>
      </c>
    </row>
    <row r="3413" spans="1:5" x14ac:dyDescent="0.3">
      <c r="A3413" s="1">
        <v>41465</v>
      </c>
      <c r="B3413">
        <v>5.8048000000000002</v>
      </c>
      <c r="C3413">
        <v>6.1036000000000001</v>
      </c>
      <c r="D3413">
        <v>0.83620000000000005</v>
      </c>
      <c r="E3413">
        <v>2.0183</v>
      </c>
    </row>
    <row r="3414" spans="1:5" x14ac:dyDescent="0.3">
      <c r="A3414" s="1">
        <v>41466</v>
      </c>
      <c r="B3414">
        <v>5.7693000000000003</v>
      </c>
      <c r="C3414">
        <v>6.0728</v>
      </c>
      <c r="D3414">
        <v>0.83550000000000002</v>
      </c>
      <c r="E3414">
        <v>1.9912000000000001</v>
      </c>
    </row>
    <row r="3415" spans="1:5" x14ac:dyDescent="0.3">
      <c r="A3415" s="1">
        <v>41467</v>
      </c>
      <c r="B3415">
        <v>5.7693000000000003</v>
      </c>
      <c r="C3415">
        <v>6.0523999999999996</v>
      </c>
      <c r="D3415">
        <v>0.83550000000000002</v>
      </c>
      <c r="E3415">
        <v>1.9903999999999999</v>
      </c>
    </row>
    <row r="3416" spans="1:5" x14ac:dyDescent="0.3">
      <c r="A3416" s="1">
        <v>41470</v>
      </c>
      <c r="B3416">
        <v>5.7633999999999999</v>
      </c>
      <c r="C3416">
        <v>6.0423</v>
      </c>
      <c r="D3416">
        <v>0.83550000000000002</v>
      </c>
      <c r="E3416">
        <v>1.9827999999999999</v>
      </c>
    </row>
    <row r="3417" spans="1:5" x14ac:dyDescent="0.3">
      <c r="A3417" s="1">
        <v>41471</v>
      </c>
      <c r="B3417">
        <v>5.7515999999999998</v>
      </c>
      <c r="C3417">
        <v>6.0321999999999996</v>
      </c>
      <c r="D3417">
        <v>0.8347</v>
      </c>
      <c r="E3417">
        <v>1.9902</v>
      </c>
    </row>
    <row r="3418" spans="1:5" x14ac:dyDescent="0.3">
      <c r="A3418" s="1">
        <v>41472</v>
      </c>
      <c r="B3418">
        <v>5.7398999999999996</v>
      </c>
      <c r="C3418">
        <v>6.0121000000000002</v>
      </c>
      <c r="D3418">
        <v>0.8347</v>
      </c>
      <c r="E3418">
        <v>1.9852000000000001</v>
      </c>
    </row>
    <row r="3419" spans="1:5" x14ac:dyDescent="0.3">
      <c r="A3419" s="1">
        <v>41473</v>
      </c>
      <c r="B3419">
        <v>5.7458</v>
      </c>
      <c r="C3419">
        <v>5.9920999999999998</v>
      </c>
      <c r="D3419">
        <v>0.8347</v>
      </c>
      <c r="E3419">
        <v>1.9743999999999999</v>
      </c>
    </row>
    <row r="3420" spans="1:5" x14ac:dyDescent="0.3">
      <c r="A3420" s="1">
        <v>41474</v>
      </c>
      <c r="B3420">
        <v>5.7282999999999999</v>
      </c>
      <c r="C3420">
        <v>5.9821999999999997</v>
      </c>
      <c r="D3420">
        <v>0.83389999999999997</v>
      </c>
      <c r="E3420">
        <v>1.9709000000000001</v>
      </c>
    </row>
    <row r="3421" spans="1:5" x14ac:dyDescent="0.3">
      <c r="A3421" s="1">
        <v>41477</v>
      </c>
      <c r="B3421">
        <v>5.7225000000000001</v>
      </c>
      <c r="C3421">
        <v>5.9722999999999997</v>
      </c>
      <c r="D3421">
        <v>0.83389999999999997</v>
      </c>
      <c r="E3421">
        <v>1.9670000000000001</v>
      </c>
    </row>
    <row r="3422" spans="1:5" x14ac:dyDescent="0.3">
      <c r="A3422" s="1">
        <v>41478</v>
      </c>
      <c r="B3422">
        <v>5.7225000000000001</v>
      </c>
      <c r="C3422">
        <v>5.9623999999999997</v>
      </c>
      <c r="D3422">
        <v>0.8347</v>
      </c>
      <c r="E3422">
        <v>1.9712000000000001</v>
      </c>
    </row>
    <row r="3423" spans="1:5" x14ac:dyDescent="0.3">
      <c r="A3423" s="1">
        <v>41479</v>
      </c>
      <c r="B3423">
        <v>5.7458</v>
      </c>
      <c r="C3423">
        <v>5.9821999999999997</v>
      </c>
      <c r="D3423">
        <v>0.8347</v>
      </c>
      <c r="E3423">
        <v>1.9784999999999999</v>
      </c>
    </row>
    <row r="3424" spans="1:5" x14ac:dyDescent="0.3">
      <c r="A3424" s="1">
        <v>41480</v>
      </c>
      <c r="B3424">
        <v>5.7458</v>
      </c>
      <c r="C3424">
        <v>6.0021000000000004</v>
      </c>
      <c r="D3424">
        <v>0.8347</v>
      </c>
      <c r="E3424">
        <v>1.9737</v>
      </c>
    </row>
    <row r="3425" spans="1:5" x14ac:dyDescent="0.3">
      <c r="A3425" s="1">
        <v>41481</v>
      </c>
      <c r="B3425">
        <v>5.7398999999999996</v>
      </c>
      <c r="C3425">
        <v>6.0121000000000002</v>
      </c>
      <c r="D3425">
        <v>0.8347</v>
      </c>
      <c r="E3425">
        <v>1.9716</v>
      </c>
    </row>
    <row r="3426" spans="1:5" x14ac:dyDescent="0.3">
      <c r="A3426" s="1">
        <v>41484</v>
      </c>
      <c r="B3426">
        <v>5.7458</v>
      </c>
      <c r="C3426">
        <v>6.0121000000000002</v>
      </c>
      <c r="D3426">
        <v>0.8347</v>
      </c>
      <c r="E3426">
        <v>1.9776</v>
      </c>
    </row>
    <row r="3427" spans="1:5" x14ac:dyDescent="0.3">
      <c r="A3427" s="1">
        <v>41485</v>
      </c>
      <c r="B3427">
        <v>5.7515999999999998</v>
      </c>
      <c r="C3427">
        <v>6.0121000000000002</v>
      </c>
      <c r="D3427">
        <v>0.8347</v>
      </c>
      <c r="E3427">
        <v>1.9777</v>
      </c>
    </row>
    <row r="3428" spans="1:5" x14ac:dyDescent="0.3">
      <c r="A3428" s="1">
        <v>41486</v>
      </c>
      <c r="B3428">
        <v>5.7042999999999999</v>
      </c>
      <c r="C3428">
        <v>5.98</v>
      </c>
      <c r="D3428">
        <v>0.85460000000000003</v>
      </c>
      <c r="E3428">
        <v>1.9762</v>
      </c>
    </row>
    <row r="3429" spans="1:5" x14ac:dyDescent="0.3">
      <c r="A3429" s="1">
        <v>41487</v>
      </c>
      <c r="B3429">
        <v>5.7335000000000003</v>
      </c>
      <c r="C3429">
        <v>5.98</v>
      </c>
      <c r="D3429">
        <v>0.85460000000000003</v>
      </c>
      <c r="E3429">
        <v>1.9537</v>
      </c>
    </row>
    <row r="3430" spans="1:5" x14ac:dyDescent="0.3">
      <c r="A3430" s="1">
        <v>41488</v>
      </c>
      <c r="B3430">
        <v>5.7042999999999999</v>
      </c>
      <c r="C3430">
        <v>5.99</v>
      </c>
      <c r="D3430">
        <v>0.8538</v>
      </c>
      <c r="E3430">
        <v>1.9502999999999999</v>
      </c>
    </row>
    <row r="3431" spans="1:5" x14ac:dyDescent="0.3">
      <c r="A3431" s="1">
        <v>41491</v>
      </c>
      <c r="B3431">
        <v>5.7160000000000002</v>
      </c>
      <c r="C3431">
        <v>5.99</v>
      </c>
      <c r="D3431">
        <v>0.8538</v>
      </c>
      <c r="E3431">
        <v>1.9532</v>
      </c>
    </row>
    <row r="3432" spans="1:5" x14ac:dyDescent="0.3">
      <c r="A3432" s="1">
        <v>41492</v>
      </c>
      <c r="B3432">
        <v>5.7160000000000002</v>
      </c>
      <c r="C3432">
        <v>6</v>
      </c>
      <c r="D3432">
        <v>0.8538</v>
      </c>
      <c r="E3432">
        <v>1.9643999999999999</v>
      </c>
    </row>
    <row r="3433" spans="1:5" x14ac:dyDescent="0.3">
      <c r="A3433" s="1">
        <v>41493</v>
      </c>
      <c r="B3433">
        <v>5.7102000000000004</v>
      </c>
      <c r="C3433">
        <v>6.0101000000000004</v>
      </c>
      <c r="D3433">
        <v>0.8538</v>
      </c>
      <c r="E3433">
        <v>1.9708000000000001</v>
      </c>
    </row>
    <row r="3434" spans="1:5" x14ac:dyDescent="0.3">
      <c r="A3434" s="1">
        <v>41494</v>
      </c>
      <c r="B3434">
        <v>5.7042999999999999</v>
      </c>
      <c r="C3434">
        <v>6.0101000000000004</v>
      </c>
      <c r="D3434">
        <v>0.8538</v>
      </c>
      <c r="E3434">
        <v>1.9636</v>
      </c>
    </row>
    <row r="3435" spans="1:5" x14ac:dyDescent="0.3">
      <c r="A3435" s="1">
        <v>41495</v>
      </c>
      <c r="B3435">
        <v>5.7042999999999999</v>
      </c>
      <c r="C3435">
        <v>6.0101000000000004</v>
      </c>
      <c r="D3435">
        <v>0.8538</v>
      </c>
      <c r="E3435">
        <v>1.9692000000000001</v>
      </c>
    </row>
    <row r="3436" spans="1:5" x14ac:dyDescent="0.3">
      <c r="A3436" s="1">
        <v>41498</v>
      </c>
      <c r="B3436">
        <v>5.7102000000000004</v>
      </c>
      <c r="C3436">
        <v>6.0101000000000004</v>
      </c>
      <c r="D3436">
        <v>0.8538</v>
      </c>
      <c r="E3436">
        <v>1.9716</v>
      </c>
    </row>
    <row r="3437" spans="1:5" x14ac:dyDescent="0.3">
      <c r="A3437" s="1">
        <v>41499</v>
      </c>
      <c r="B3437">
        <v>5.7393999999999998</v>
      </c>
      <c r="C3437">
        <v>6.0202</v>
      </c>
      <c r="D3437">
        <v>0.85460000000000003</v>
      </c>
      <c r="E3437">
        <v>1.9658</v>
      </c>
    </row>
    <row r="3438" spans="1:5" x14ac:dyDescent="0.3">
      <c r="A3438" s="1">
        <v>41500</v>
      </c>
      <c r="B3438">
        <v>5.7393999999999998</v>
      </c>
      <c r="C3438">
        <v>6.0202</v>
      </c>
      <c r="D3438">
        <v>0.85460000000000003</v>
      </c>
      <c r="E3438">
        <v>1.9759</v>
      </c>
    </row>
    <row r="3439" spans="1:5" x14ac:dyDescent="0.3">
      <c r="A3439" s="1">
        <v>41501</v>
      </c>
      <c r="B3439">
        <v>5.7629999999999999</v>
      </c>
      <c r="C3439">
        <v>6.0303000000000004</v>
      </c>
      <c r="D3439">
        <v>0.85540000000000005</v>
      </c>
      <c r="E3439">
        <v>2.0038999999999998</v>
      </c>
    </row>
    <row r="3440" spans="1:5" x14ac:dyDescent="0.3">
      <c r="A3440" s="1">
        <v>41502</v>
      </c>
      <c r="B3440">
        <v>5.7747999999999999</v>
      </c>
      <c r="C3440">
        <v>6.0404999999999998</v>
      </c>
      <c r="D3440">
        <v>0.85540000000000005</v>
      </c>
      <c r="E3440">
        <v>2.0106000000000002</v>
      </c>
    </row>
    <row r="3441" spans="1:5" x14ac:dyDescent="0.3">
      <c r="A3441" s="1">
        <v>41505</v>
      </c>
      <c r="B3441">
        <v>5.7927</v>
      </c>
      <c r="C3441">
        <v>6.0507</v>
      </c>
      <c r="D3441">
        <v>0.85619999999999996</v>
      </c>
      <c r="E3441">
        <v>2.0234999999999999</v>
      </c>
    </row>
    <row r="3442" spans="1:5" x14ac:dyDescent="0.3">
      <c r="A3442" s="1">
        <v>41506</v>
      </c>
      <c r="B3442">
        <v>5.7747999999999999</v>
      </c>
      <c r="C3442">
        <v>6.0609000000000002</v>
      </c>
      <c r="D3442">
        <v>0.85540000000000005</v>
      </c>
      <c r="E3442">
        <v>2.0135999999999998</v>
      </c>
    </row>
    <row r="3443" spans="1:5" x14ac:dyDescent="0.3">
      <c r="A3443" s="1">
        <v>41507</v>
      </c>
      <c r="B3443">
        <v>5.7987000000000002</v>
      </c>
      <c r="C3443">
        <v>6.0712000000000002</v>
      </c>
      <c r="D3443">
        <v>0.85619999999999996</v>
      </c>
      <c r="E3443">
        <v>2.0261</v>
      </c>
    </row>
    <row r="3444" spans="1:5" x14ac:dyDescent="0.3">
      <c r="A3444" s="1">
        <v>41508</v>
      </c>
      <c r="B3444">
        <v>5.8047000000000004</v>
      </c>
      <c r="C3444">
        <v>6.0815000000000001</v>
      </c>
      <c r="D3444">
        <v>0.85699999999999998</v>
      </c>
      <c r="E3444">
        <v>2.0078</v>
      </c>
    </row>
    <row r="3445" spans="1:5" x14ac:dyDescent="0.3">
      <c r="A3445" s="1">
        <v>41509</v>
      </c>
      <c r="B3445">
        <v>5.7868000000000004</v>
      </c>
      <c r="C3445">
        <v>6.0815000000000001</v>
      </c>
      <c r="D3445">
        <v>0.85619999999999996</v>
      </c>
      <c r="E3445">
        <v>2.0009999999999999</v>
      </c>
    </row>
    <row r="3446" spans="1:5" x14ac:dyDescent="0.3">
      <c r="A3446" s="1">
        <v>41512</v>
      </c>
      <c r="B3446">
        <v>5.7747999999999999</v>
      </c>
      <c r="C3446">
        <v>6.0712000000000002</v>
      </c>
      <c r="D3446">
        <v>0.85619999999999996</v>
      </c>
      <c r="E3446">
        <v>2.0085000000000002</v>
      </c>
    </row>
    <row r="3447" spans="1:5" x14ac:dyDescent="0.3">
      <c r="A3447" s="1">
        <v>41513</v>
      </c>
      <c r="B3447">
        <v>5.7571000000000003</v>
      </c>
      <c r="C3447">
        <v>6.0712000000000002</v>
      </c>
      <c r="D3447">
        <v>0.85540000000000005</v>
      </c>
      <c r="E3447">
        <v>2.0413000000000001</v>
      </c>
    </row>
    <row r="3448" spans="1:5" x14ac:dyDescent="0.3">
      <c r="A3448" s="1">
        <v>41514</v>
      </c>
      <c r="B3448">
        <v>5.7747999999999999</v>
      </c>
      <c r="C3448">
        <v>6.0815000000000001</v>
      </c>
      <c r="D3448">
        <v>0.85619999999999996</v>
      </c>
      <c r="E3448">
        <v>2.0341</v>
      </c>
    </row>
    <row r="3449" spans="1:5" x14ac:dyDescent="0.3">
      <c r="A3449" s="1">
        <v>41515</v>
      </c>
      <c r="B3449">
        <v>5.7689000000000004</v>
      </c>
      <c r="C3449">
        <v>6.0712000000000002</v>
      </c>
      <c r="D3449">
        <v>0.85619999999999996</v>
      </c>
      <c r="E3449">
        <v>2.0308999999999999</v>
      </c>
    </row>
    <row r="3450" spans="1:5" x14ac:dyDescent="0.3">
      <c r="A3450" s="1">
        <v>41516</v>
      </c>
      <c r="B3450">
        <v>5.7441000000000004</v>
      </c>
      <c r="C3450">
        <v>6.0331999999999999</v>
      </c>
      <c r="D3450">
        <v>0.86950000000000005</v>
      </c>
      <c r="E3450">
        <v>2.0373000000000001</v>
      </c>
    </row>
    <row r="3451" spans="1:5" x14ac:dyDescent="0.3">
      <c r="A3451" s="1">
        <v>41520</v>
      </c>
      <c r="B3451">
        <v>5.7618999999999998</v>
      </c>
      <c r="C3451">
        <v>6.0331999999999999</v>
      </c>
      <c r="D3451">
        <v>0.87029999999999996</v>
      </c>
      <c r="E3451">
        <v>2.0282</v>
      </c>
    </row>
    <row r="3452" spans="1:5" x14ac:dyDescent="0.3">
      <c r="A3452" s="1">
        <v>41521</v>
      </c>
      <c r="B3452">
        <v>5.7798999999999996</v>
      </c>
      <c r="C3452">
        <v>6.0331999999999999</v>
      </c>
      <c r="D3452">
        <v>0.87109999999999999</v>
      </c>
      <c r="E3452">
        <v>2.0114999999999998</v>
      </c>
    </row>
    <row r="3453" spans="1:5" x14ac:dyDescent="0.3">
      <c r="A3453" s="1">
        <v>41522</v>
      </c>
      <c r="B3453">
        <v>5.8038999999999996</v>
      </c>
      <c r="C3453">
        <v>6.0434000000000001</v>
      </c>
      <c r="D3453">
        <v>0.87280000000000002</v>
      </c>
      <c r="E3453">
        <v>2.0089999999999999</v>
      </c>
    </row>
    <row r="3454" spans="1:5" x14ac:dyDescent="0.3">
      <c r="A3454" s="1">
        <v>41523</v>
      </c>
      <c r="B3454">
        <v>5.7919</v>
      </c>
      <c r="C3454">
        <v>6.0434000000000001</v>
      </c>
      <c r="D3454">
        <v>0.87109999999999999</v>
      </c>
      <c r="E3454">
        <v>2.008</v>
      </c>
    </row>
    <row r="3455" spans="1:5" x14ac:dyDescent="0.3">
      <c r="A3455" s="1">
        <v>41526</v>
      </c>
      <c r="B3455">
        <v>5.7798999999999996</v>
      </c>
      <c r="C3455">
        <v>6.0434000000000001</v>
      </c>
      <c r="D3455">
        <v>0.87029999999999996</v>
      </c>
      <c r="E3455">
        <v>1.9888999999999999</v>
      </c>
    </row>
    <row r="3456" spans="1:5" x14ac:dyDescent="0.3">
      <c r="A3456" s="1">
        <v>41527</v>
      </c>
      <c r="B3456">
        <v>5.7979000000000003</v>
      </c>
      <c r="C3456">
        <v>6.0434000000000001</v>
      </c>
      <c r="D3456">
        <v>0.87109999999999999</v>
      </c>
      <c r="E3456">
        <v>1.9743999999999999</v>
      </c>
    </row>
    <row r="3457" spans="1:5" x14ac:dyDescent="0.3">
      <c r="A3457" s="1">
        <v>41528</v>
      </c>
      <c r="B3457">
        <v>5.7858999999999998</v>
      </c>
      <c r="C3457">
        <v>6.0434000000000001</v>
      </c>
      <c r="D3457">
        <v>0.87029999999999996</v>
      </c>
      <c r="E3457">
        <v>1.9681999999999999</v>
      </c>
    </row>
    <row r="3458" spans="1:5" x14ac:dyDescent="0.3">
      <c r="A3458" s="1">
        <v>41529</v>
      </c>
      <c r="B3458">
        <v>5.7798999999999996</v>
      </c>
      <c r="C3458">
        <v>6.0331999999999999</v>
      </c>
      <c r="D3458">
        <v>0.87029999999999996</v>
      </c>
      <c r="E3458">
        <v>1.9734</v>
      </c>
    </row>
    <row r="3459" spans="1:5" x14ac:dyDescent="0.3">
      <c r="A3459" s="1">
        <v>41530</v>
      </c>
      <c r="B3459">
        <v>5.7798999999999996</v>
      </c>
      <c r="C3459">
        <v>6.0229999999999997</v>
      </c>
      <c r="D3459">
        <v>0.87029999999999996</v>
      </c>
      <c r="E3459">
        <v>1.9690000000000001</v>
      </c>
    </row>
    <row r="3460" spans="1:5" x14ac:dyDescent="0.3">
      <c r="A3460" s="1">
        <v>41533</v>
      </c>
      <c r="B3460">
        <v>5.7679</v>
      </c>
      <c r="C3460">
        <v>6.0128000000000004</v>
      </c>
      <c r="D3460">
        <v>0.86950000000000005</v>
      </c>
      <c r="E3460">
        <v>1.9577</v>
      </c>
    </row>
    <row r="3461" spans="1:5" x14ac:dyDescent="0.3">
      <c r="A3461" s="1">
        <v>41534</v>
      </c>
      <c r="B3461">
        <v>5.7560000000000002</v>
      </c>
      <c r="C3461">
        <v>6.0128000000000004</v>
      </c>
      <c r="D3461">
        <v>0.86870000000000003</v>
      </c>
      <c r="E3461">
        <v>1.9490000000000001</v>
      </c>
    </row>
    <row r="3462" spans="1:5" x14ac:dyDescent="0.3">
      <c r="A3462" s="1">
        <v>41535</v>
      </c>
      <c r="B3462">
        <v>5.7146999999999997</v>
      </c>
      <c r="C3462">
        <v>6.0026000000000002</v>
      </c>
      <c r="D3462">
        <v>0.86709999999999998</v>
      </c>
      <c r="E3462">
        <v>1.9267000000000001</v>
      </c>
    </row>
    <row r="3463" spans="1:5" x14ac:dyDescent="0.3">
      <c r="A3463" s="1">
        <v>41536</v>
      </c>
      <c r="B3463">
        <v>5.7206000000000001</v>
      </c>
      <c r="C3463">
        <v>5.9724000000000004</v>
      </c>
      <c r="D3463">
        <v>0.8679</v>
      </c>
      <c r="E3463">
        <v>1.9298999999999999</v>
      </c>
    </row>
    <row r="3464" spans="1:5" x14ac:dyDescent="0.3">
      <c r="A3464" s="1">
        <v>41537</v>
      </c>
      <c r="B3464">
        <v>5.7146999999999997</v>
      </c>
      <c r="C3464">
        <v>5.9724000000000004</v>
      </c>
      <c r="D3464">
        <v>0.8679</v>
      </c>
      <c r="E3464">
        <v>1.9872000000000001</v>
      </c>
    </row>
    <row r="3465" spans="1:5" x14ac:dyDescent="0.3">
      <c r="A3465" s="1">
        <v>41540</v>
      </c>
      <c r="B3465">
        <v>5.7088999999999999</v>
      </c>
      <c r="C3465">
        <v>5.9724000000000004</v>
      </c>
      <c r="D3465">
        <v>0.86709999999999998</v>
      </c>
      <c r="E3465">
        <v>1.9964999999999999</v>
      </c>
    </row>
    <row r="3466" spans="1:5" x14ac:dyDescent="0.3">
      <c r="A3466" s="1">
        <v>41541</v>
      </c>
      <c r="B3466">
        <v>5.6971999999999996</v>
      </c>
      <c r="C3466">
        <v>5.9824999999999999</v>
      </c>
      <c r="D3466">
        <v>0.86709999999999998</v>
      </c>
      <c r="E3466">
        <v>2.0011999999999999</v>
      </c>
    </row>
    <row r="3467" spans="1:5" x14ac:dyDescent="0.3">
      <c r="A3467" s="1">
        <v>41542</v>
      </c>
      <c r="B3467">
        <v>5.6856</v>
      </c>
      <c r="C3467">
        <v>5.9824999999999999</v>
      </c>
      <c r="D3467">
        <v>0.86709999999999998</v>
      </c>
      <c r="E3467">
        <v>2.0070000000000001</v>
      </c>
    </row>
    <row r="3468" spans="1:5" x14ac:dyDescent="0.3">
      <c r="A3468" s="1">
        <v>41543</v>
      </c>
      <c r="B3468">
        <v>5.6913999999999998</v>
      </c>
      <c r="C3468">
        <v>5.9824999999999999</v>
      </c>
      <c r="D3468">
        <v>0.86709999999999998</v>
      </c>
      <c r="E3468">
        <v>1.9993000000000001</v>
      </c>
    </row>
    <row r="3469" spans="1:5" x14ac:dyDescent="0.3">
      <c r="A3469" s="1">
        <v>41544</v>
      </c>
      <c r="B3469">
        <v>5.6913999999999998</v>
      </c>
      <c r="C3469">
        <v>5.9924999999999997</v>
      </c>
      <c r="D3469">
        <v>0.86709999999999998</v>
      </c>
      <c r="E3469">
        <v>2.0085000000000002</v>
      </c>
    </row>
    <row r="3470" spans="1:5" x14ac:dyDescent="0.3">
      <c r="A3470" s="1">
        <v>41547</v>
      </c>
      <c r="B3470">
        <v>5.6580000000000004</v>
      </c>
      <c r="C3470">
        <v>5.9711999999999996</v>
      </c>
      <c r="D3470">
        <v>0.86619999999999997</v>
      </c>
      <c r="E3470">
        <v>2.0192999999999999</v>
      </c>
    </row>
    <row r="3471" spans="1:5" x14ac:dyDescent="0.3">
      <c r="A3471" s="1">
        <v>41548</v>
      </c>
      <c r="B3471">
        <v>5.6696</v>
      </c>
      <c r="C3471">
        <v>5.9711999999999996</v>
      </c>
      <c r="D3471">
        <v>0.86699999999999999</v>
      </c>
      <c r="E3471">
        <v>2.0034000000000001</v>
      </c>
    </row>
    <row r="3472" spans="1:5" x14ac:dyDescent="0.3">
      <c r="A3472" s="1">
        <v>41549</v>
      </c>
      <c r="B3472">
        <v>5.6580000000000004</v>
      </c>
      <c r="C3472">
        <v>5.9611000000000001</v>
      </c>
      <c r="D3472">
        <v>0.86619999999999997</v>
      </c>
      <c r="E3472">
        <v>2.0053000000000001</v>
      </c>
    </row>
    <row r="3473" spans="1:5" x14ac:dyDescent="0.3">
      <c r="A3473" s="1">
        <v>41550</v>
      </c>
      <c r="B3473">
        <v>5.6580000000000004</v>
      </c>
      <c r="C3473">
        <v>5.9511000000000003</v>
      </c>
      <c r="D3473">
        <v>0.86619999999999997</v>
      </c>
      <c r="E3473">
        <v>2.024</v>
      </c>
    </row>
    <row r="3474" spans="1:5" x14ac:dyDescent="0.3">
      <c r="A3474" s="1">
        <v>41551</v>
      </c>
      <c r="B3474">
        <v>5.6638000000000002</v>
      </c>
      <c r="C3474">
        <v>5.9511000000000003</v>
      </c>
      <c r="D3474">
        <v>0.86699999999999999</v>
      </c>
      <c r="E3474">
        <v>2.0087999999999999</v>
      </c>
    </row>
    <row r="3475" spans="1:5" x14ac:dyDescent="0.3">
      <c r="A3475" s="1">
        <v>41554</v>
      </c>
      <c r="B3475">
        <v>5.6638000000000002</v>
      </c>
      <c r="C3475">
        <v>5.9511000000000003</v>
      </c>
      <c r="D3475">
        <v>0.86699999999999999</v>
      </c>
      <c r="E3475">
        <v>2.0263</v>
      </c>
    </row>
    <row r="3476" spans="1:5" x14ac:dyDescent="0.3">
      <c r="A3476" s="1">
        <v>41555</v>
      </c>
      <c r="B3476">
        <v>5.6638000000000002</v>
      </c>
      <c r="C3476">
        <v>5.9410999999999996</v>
      </c>
      <c r="D3476">
        <v>0.86780000000000002</v>
      </c>
      <c r="E3476">
        <v>2.0501999999999998</v>
      </c>
    </row>
    <row r="3477" spans="1:5" x14ac:dyDescent="0.3">
      <c r="A3477" s="1">
        <v>41556</v>
      </c>
      <c r="B3477">
        <v>5.6696</v>
      </c>
      <c r="C3477">
        <v>5.9410999999999996</v>
      </c>
      <c r="D3477">
        <v>0.86699999999999999</v>
      </c>
      <c r="E3477">
        <v>2.0487000000000002</v>
      </c>
    </row>
    <row r="3478" spans="1:5" x14ac:dyDescent="0.3">
      <c r="A3478" s="1">
        <v>41557</v>
      </c>
      <c r="B3478">
        <v>5.6696</v>
      </c>
      <c r="C3478">
        <v>5.9410999999999996</v>
      </c>
      <c r="D3478">
        <v>0.86699999999999999</v>
      </c>
      <c r="E3478">
        <v>2.0055000000000001</v>
      </c>
    </row>
    <row r="3479" spans="1:5" x14ac:dyDescent="0.3">
      <c r="A3479" s="1">
        <v>41558</v>
      </c>
      <c r="B3479">
        <v>5.6696</v>
      </c>
      <c r="C3479">
        <v>5.9311999999999996</v>
      </c>
      <c r="D3479">
        <v>0.86699999999999999</v>
      </c>
      <c r="E3479">
        <v>1.9925999999999999</v>
      </c>
    </row>
    <row r="3480" spans="1:5" x14ac:dyDescent="0.3">
      <c r="A3480" s="1">
        <v>41561</v>
      </c>
      <c r="B3480">
        <v>5.6753999999999998</v>
      </c>
      <c r="C3480">
        <v>5.9311999999999996</v>
      </c>
      <c r="D3480">
        <v>0.86780000000000002</v>
      </c>
      <c r="E3480">
        <v>1.9846999999999999</v>
      </c>
    </row>
    <row r="3481" spans="1:5" x14ac:dyDescent="0.3">
      <c r="A3481" s="1">
        <v>41562</v>
      </c>
      <c r="B3481">
        <v>5.6753999999999998</v>
      </c>
      <c r="C3481">
        <v>5.9311999999999996</v>
      </c>
      <c r="D3481">
        <v>0.86699999999999999</v>
      </c>
      <c r="E3481">
        <v>1.9992000000000001</v>
      </c>
    </row>
    <row r="3482" spans="1:5" x14ac:dyDescent="0.3">
      <c r="A3482" s="1">
        <v>41563</v>
      </c>
      <c r="B3482">
        <v>5.6523000000000003</v>
      </c>
      <c r="C3482">
        <v>5.9211999999999998</v>
      </c>
      <c r="D3482">
        <v>0.86619999999999997</v>
      </c>
      <c r="E3482">
        <v>1.9717</v>
      </c>
    </row>
    <row r="3483" spans="1:5" x14ac:dyDescent="0.3">
      <c r="A3483" s="1">
        <v>41564</v>
      </c>
      <c r="B3483">
        <v>5.6349999999999998</v>
      </c>
      <c r="C3483">
        <v>5.9114000000000004</v>
      </c>
      <c r="D3483">
        <v>0.86619999999999997</v>
      </c>
      <c r="E3483">
        <v>1.9585999999999999</v>
      </c>
    </row>
    <row r="3484" spans="1:5" x14ac:dyDescent="0.3">
      <c r="A3484" s="1">
        <v>41565</v>
      </c>
      <c r="B3484">
        <v>5.6292999999999997</v>
      </c>
      <c r="C3484">
        <v>5.8917000000000002</v>
      </c>
      <c r="D3484">
        <v>0.86619999999999997</v>
      </c>
      <c r="E3484">
        <v>1.9454</v>
      </c>
    </row>
    <row r="3485" spans="1:5" x14ac:dyDescent="0.3">
      <c r="A3485" s="1">
        <v>41568</v>
      </c>
      <c r="B3485">
        <v>5.6292999999999997</v>
      </c>
      <c r="C3485">
        <v>5.8818999999999999</v>
      </c>
      <c r="D3485">
        <v>0.86619999999999997</v>
      </c>
      <c r="E3485">
        <v>1.9453</v>
      </c>
    </row>
    <row r="3486" spans="1:5" x14ac:dyDescent="0.3">
      <c r="A3486" s="1">
        <v>41569</v>
      </c>
      <c r="B3486">
        <v>5.6066000000000003</v>
      </c>
      <c r="C3486">
        <v>5.8720999999999997</v>
      </c>
      <c r="D3486">
        <v>0.86539999999999995</v>
      </c>
      <c r="E3486">
        <v>1.9340999999999999</v>
      </c>
    </row>
    <row r="3487" spans="1:5" x14ac:dyDescent="0.3">
      <c r="A3487" s="1">
        <v>41570</v>
      </c>
      <c r="B3487">
        <v>5.6009000000000002</v>
      </c>
      <c r="C3487">
        <v>5.8720999999999997</v>
      </c>
      <c r="D3487">
        <v>0.86539999999999995</v>
      </c>
      <c r="E3487">
        <v>1.9434</v>
      </c>
    </row>
    <row r="3488" spans="1:5" x14ac:dyDescent="0.3">
      <c r="A3488" s="1">
        <v>41571</v>
      </c>
      <c r="B3488">
        <v>5.6121999999999996</v>
      </c>
      <c r="C3488">
        <v>5.8624000000000001</v>
      </c>
      <c r="D3488">
        <v>0.86539999999999995</v>
      </c>
      <c r="E3488">
        <v>1.9370000000000001</v>
      </c>
    </row>
    <row r="3489" spans="1:5" x14ac:dyDescent="0.3">
      <c r="A3489" s="1">
        <v>41572</v>
      </c>
      <c r="B3489">
        <v>5.6066000000000003</v>
      </c>
      <c r="C3489">
        <v>5.8624000000000001</v>
      </c>
      <c r="D3489">
        <v>0.86539999999999995</v>
      </c>
      <c r="E3489">
        <v>1.9281999999999999</v>
      </c>
    </row>
    <row r="3490" spans="1:5" x14ac:dyDescent="0.3">
      <c r="A3490" s="1">
        <v>41575</v>
      </c>
      <c r="B3490">
        <v>5.6066000000000003</v>
      </c>
      <c r="C3490">
        <v>5.8526999999999996</v>
      </c>
      <c r="D3490">
        <v>0.86539999999999995</v>
      </c>
      <c r="E3490">
        <v>1.9251</v>
      </c>
    </row>
    <row r="3491" spans="1:5" x14ac:dyDescent="0.3">
      <c r="A3491" s="1">
        <v>41576</v>
      </c>
      <c r="B3491">
        <v>5.6009000000000002</v>
      </c>
      <c r="C3491">
        <v>5.8526999999999996</v>
      </c>
      <c r="D3491">
        <v>0.86539999999999995</v>
      </c>
      <c r="E3491">
        <v>1.9149</v>
      </c>
    </row>
    <row r="3492" spans="1:5" x14ac:dyDescent="0.3">
      <c r="A3492" s="1">
        <v>41577</v>
      </c>
      <c r="B3492">
        <v>5.6066000000000003</v>
      </c>
      <c r="C3492">
        <v>5.8526999999999996</v>
      </c>
      <c r="D3492">
        <v>0.86539999999999995</v>
      </c>
      <c r="E3492">
        <v>1.9245000000000001</v>
      </c>
    </row>
    <row r="3493" spans="1:5" x14ac:dyDescent="0.3">
      <c r="A3493" s="1">
        <v>41578</v>
      </c>
      <c r="B3493">
        <v>5.5949999999999998</v>
      </c>
      <c r="C3493">
        <v>5.8209999999999997</v>
      </c>
      <c r="D3493">
        <v>0.87480000000000002</v>
      </c>
      <c r="E3493">
        <v>1.9298999999999999</v>
      </c>
    </row>
    <row r="3494" spans="1:5" x14ac:dyDescent="0.3">
      <c r="A3494" s="1">
        <v>41579</v>
      </c>
      <c r="B3494">
        <v>5.6120000000000001</v>
      </c>
      <c r="C3494">
        <v>5.8209999999999997</v>
      </c>
      <c r="D3494">
        <v>0.87560000000000004</v>
      </c>
      <c r="E3494">
        <v>1.9253</v>
      </c>
    </row>
    <row r="3495" spans="1:5" x14ac:dyDescent="0.3">
      <c r="A3495" s="1">
        <v>41582</v>
      </c>
      <c r="B3495">
        <v>5.6063000000000001</v>
      </c>
      <c r="C3495">
        <v>5.8209999999999997</v>
      </c>
      <c r="D3495">
        <v>0.87480000000000002</v>
      </c>
      <c r="E3495">
        <v>1.9186000000000001</v>
      </c>
    </row>
    <row r="3496" spans="1:5" x14ac:dyDescent="0.3">
      <c r="A3496" s="1">
        <v>41583</v>
      </c>
      <c r="B3496">
        <v>5.6177000000000001</v>
      </c>
      <c r="C3496">
        <v>5.8305999999999996</v>
      </c>
      <c r="D3496">
        <v>0.87480000000000002</v>
      </c>
      <c r="E3496">
        <v>1.9247000000000001</v>
      </c>
    </row>
    <row r="3497" spans="1:5" x14ac:dyDescent="0.3">
      <c r="A3497" s="1">
        <v>41584</v>
      </c>
      <c r="B3497">
        <v>5.6120000000000001</v>
      </c>
      <c r="C3497">
        <v>5.8305999999999996</v>
      </c>
      <c r="D3497">
        <v>0.87480000000000002</v>
      </c>
      <c r="E3497">
        <v>1.9149</v>
      </c>
    </row>
    <row r="3498" spans="1:5" x14ac:dyDescent="0.3">
      <c r="A3498" s="1">
        <v>41585</v>
      </c>
      <c r="B3498">
        <v>5.6006</v>
      </c>
      <c r="C3498">
        <v>5.8305999999999996</v>
      </c>
      <c r="D3498">
        <v>0.874</v>
      </c>
      <c r="E3498">
        <v>1.9394</v>
      </c>
    </row>
    <row r="3499" spans="1:5" x14ac:dyDescent="0.3">
      <c r="A3499" s="1">
        <v>41586</v>
      </c>
      <c r="B3499">
        <v>5.6406000000000001</v>
      </c>
      <c r="C3499">
        <v>5.8403</v>
      </c>
      <c r="D3499">
        <v>0.87560000000000004</v>
      </c>
      <c r="E3499">
        <v>1.9136</v>
      </c>
    </row>
    <row r="3500" spans="1:5" x14ac:dyDescent="0.3">
      <c r="A3500" s="1">
        <v>41589</v>
      </c>
      <c r="B3500">
        <v>5.6406000000000001</v>
      </c>
      <c r="C3500">
        <v>5.8403</v>
      </c>
      <c r="D3500">
        <v>0.87560000000000004</v>
      </c>
      <c r="E3500">
        <v>1.9133</v>
      </c>
    </row>
    <row r="3501" spans="1:5" x14ac:dyDescent="0.3">
      <c r="A3501" s="1">
        <v>41590</v>
      </c>
      <c r="B3501">
        <v>5.6463000000000001</v>
      </c>
      <c r="C3501">
        <v>5.85</v>
      </c>
      <c r="D3501">
        <v>0.87560000000000004</v>
      </c>
      <c r="E3501">
        <v>1.9172</v>
      </c>
    </row>
    <row r="3502" spans="1:5" x14ac:dyDescent="0.3">
      <c r="A3502" s="1">
        <v>41591</v>
      </c>
      <c r="B3502">
        <v>5.6348000000000003</v>
      </c>
      <c r="C3502">
        <v>5.8597000000000001</v>
      </c>
      <c r="D3502">
        <v>0.87480000000000002</v>
      </c>
      <c r="E3502">
        <v>1.9018999999999999</v>
      </c>
    </row>
    <row r="3503" spans="1:5" x14ac:dyDescent="0.3">
      <c r="A3503" s="1">
        <v>41592</v>
      </c>
      <c r="B3503">
        <v>5.6177000000000001</v>
      </c>
      <c r="C3503">
        <v>5.85</v>
      </c>
      <c r="D3503">
        <v>0.87480000000000002</v>
      </c>
      <c r="E3503">
        <v>1.8925000000000001</v>
      </c>
    </row>
    <row r="3504" spans="1:5" x14ac:dyDescent="0.3">
      <c r="A3504" s="1">
        <v>41593</v>
      </c>
      <c r="B3504">
        <v>5.6177000000000001</v>
      </c>
      <c r="C3504">
        <v>5.85</v>
      </c>
      <c r="D3504">
        <v>0.87480000000000002</v>
      </c>
      <c r="E3504">
        <v>1.8843000000000001</v>
      </c>
    </row>
    <row r="3505" spans="1:5" x14ac:dyDescent="0.3">
      <c r="A3505" s="1">
        <v>41596</v>
      </c>
      <c r="B3505">
        <v>5.6063000000000001</v>
      </c>
      <c r="C3505">
        <v>5.8403</v>
      </c>
      <c r="D3505">
        <v>0.874</v>
      </c>
      <c r="E3505">
        <v>1.8909</v>
      </c>
    </row>
    <row r="3506" spans="1:5" x14ac:dyDescent="0.3">
      <c r="A3506" s="1">
        <v>41597</v>
      </c>
      <c r="B3506">
        <v>5.6177000000000001</v>
      </c>
      <c r="C3506">
        <v>5.8403</v>
      </c>
      <c r="D3506">
        <v>0.87480000000000002</v>
      </c>
      <c r="E3506">
        <v>1.895</v>
      </c>
    </row>
    <row r="3507" spans="1:5" x14ac:dyDescent="0.3">
      <c r="A3507" s="1">
        <v>41598</v>
      </c>
      <c r="B3507">
        <v>5.6348000000000003</v>
      </c>
      <c r="C3507">
        <v>5.8403</v>
      </c>
      <c r="D3507">
        <v>0.87480000000000002</v>
      </c>
      <c r="E3507">
        <v>1.9009</v>
      </c>
    </row>
    <row r="3508" spans="1:5" x14ac:dyDescent="0.3">
      <c r="A3508" s="1">
        <v>41599</v>
      </c>
      <c r="B3508">
        <v>5.6291000000000002</v>
      </c>
      <c r="C3508">
        <v>5.8403</v>
      </c>
      <c r="D3508">
        <v>0.87480000000000002</v>
      </c>
      <c r="E3508">
        <v>1.8856999999999999</v>
      </c>
    </row>
    <row r="3509" spans="1:5" x14ac:dyDescent="0.3">
      <c r="A3509" s="1">
        <v>41600</v>
      </c>
      <c r="B3509">
        <v>5.6177000000000001</v>
      </c>
      <c r="C3509">
        <v>5.8403</v>
      </c>
      <c r="D3509">
        <v>0.87480000000000002</v>
      </c>
      <c r="E3509">
        <v>1.8763000000000001</v>
      </c>
    </row>
    <row r="3510" spans="1:5" x14ac:dyDescent="0.3">
      <c r="A3510" s="1">
        <v>41603</v>
      </c>
      <c r="B3510">
        <v>5.6120000000000001</v>
      </c>
      <c r="C3510">
        <v>5.8403</v>
      </c>
      <c r="D3510">
        <v>0.87480000000000002</v>
      </c>
      <c r="E3510">
        <v>1.8782000000000001</v>
      </c>
    </row>
    <row r="3511" spans="1:5" x14ac:dyDescent="0.3">
      <c r="A3511" s="1">
        <v>41604</v>
      </c>
      <c r="B3511">
        <v>5.6063000000000001</v>
      </c>
      <c r="C3511">
        <v>5.8305999999999996</v>
      </c>
      <c r="D3511">
        <v>0.874</v>
      </c>
      <c r="E3511">
        <v>1.8776999999999999</v>
      </c>
    </row>
    <row r="3512" spans="1:5" x14ac:dyDescent="0.3">
      <c r="A3512" s="1">
        <v>41605</v>
      </c>
      <c r="B3512">
        <v>5.6120000000000001</v>
      </c>
      <c r="C3512">
        <v>5.8305999999999996</v>
      </c>
      <c r="D3512">
        <v>0.874</v>
      </c>
      <c r="E3512">
        <v>1.8731</v>
      </c>
    </row>
    <row r="3513" spans="1:5" x14ac:dyDescent="0.3">
      <c r="A3513" s="1">
        <v>41607</v>
      </c>
      <c r="B3513">
        <v>5.5970000000000004</v>
      </c>
      <c r="C3513">
        <v>5.8015999999999996</v>
      </c>
      <c r="D3513">
        <v>0.88290000000000002</v>
      </c>
      <c r="E3513">
        <v>1.8744000000000001</v>
      </c>
    </row>
    <row r="3514" spans="1:5" x14ac:dyDescent="0.3">
      <c r="A3514" s="1">
        <v>41610</v>
      </c>
      <c r="B3514">
        <v>5.6140999999999996</v>
      </c>
      <c r="C3514">
        <v>5.8015999999999996</v>
      </c>
      <c r="D3514">
        <v>0.88370000000000004</v>
      </c>
      <c r="E3514">
        <v>1.8793</v>
      </c>
    </row>
    <row r="3515" spans="1:5" x14ac:dyDescent="0.3">
      <c r="A3515" s="1">
        <v>41611</v>
      </c>
      <c r="B3515">
        <v>5.6083999999999996</v>
      </c>
      <c r="C3515">
        <v>5.8015999999999996</v>
      </c>
      <c r="D3515">
        <v>0.88370000000000004</v>
      </c>
      <c r="E3515">
        <v>1.8874</v>
      </c>
    </row>
    <row r="3516" spans="1:5" x14ac:dyDescent="0.3">
      <c r="A3516" s="1">
        <v>41612</v>
      </c>
      <c r="B3516">
        <v>5.6197999999999997</v>
      </c>
      <c r="C3516">
        <v>5.8113000000000001</v>
      </c>
      <c r="D3516">
        <v>0.88370000000000004</v>
      </c>
      <c r="E3516">
        <v>1.8875999999999999</v>
      </c>
    </row>
    <row r="3517" spans="1:5" x14ac:dyDescent="0.3">
      <c r="A3517" s="1">
        <v>41613</v>
      </c>
      <c r="B3517">
        <v>5.6254999999999997</v>
      </c>
      <c r="C3517">
        <v>5.8113000000000001</v>
      </c>
      <c r="D3517">
        <v>0.88370000000000004</v>
      </c>
      <c r="E3517">
        <v>1.8959999999999999</v>
      </c>
    </row>
    <row r="3518" spans="1:5" x14ac:dyDescent="0.3">
      <c r="A3518" s="1">
        <v>41614</v>
      </c>
      <c r="B3518">
        <v>5.6254999999999997</v>
      </c>
      <c r="C3518">
        <v>5.8113000000000001</v>
      </c>
      <c r="D3518">
        <v>0.88449999999999995</v>
      </c>
      <c r="E3518">
        <v>1.875</v>
      </c>
    </row>
    <row r="3519" spans="1:5" x14ac:dyDescent="0.3">
      <c r="A3519" s="1">
        <v>41617</v>
      </c>
      <c r="B3519">
        <v>5.6197999999999997</v>
      </c>
      <c r="C3519">
        <v>5.8015999999999996</v>
      </c>
      <c r="D3519">
        <v>0.88449999999999995</v>
      </c>
      <c r="E3519">
        <v>1.8702000000000001</v>
      </c>
    </row>
    <row r="3520" spans="1:5" x14ac:dyDescent="0.3">
      <c r="A3520" s="1">
        <v>41618</v>
      </c>
      <c r="B3520">
        <v>5.6083999999999996</v>
      </c>
      <c r="C3520">
        <v>5.8015999999999996</v>
      </c>
      <c r="D3520">
        <v>0.88370000000000004</v>
      </c>
      <c r="E3520">
        <v>1.877</v>
      </c>
    </row>
    <row r="3521" spans="1:5" x14ac:dyDescent="0.3">
      <c r="A3521" s="1">
        <v>41619</v>
      </c>
      <c r="B3521">
        <v>5.6140999999999996</v>
      </c>
      <c r="C3521">
        <v>5.8015999999999996</v>
      </c>
      <c r="D3521">
        <v>0.88449999999999995</v>
      </c>
      <c r="E3521">
        <v>1.8983000000000001</v>
      </c>
    </row>
    <row r="3522" spans="1:5" x14ac:dyDescent="0.3">
      <c r="A3522" s="1">
        <v>41620</v>
      </c>
      <c r="B3522">
        <v>5.6254999999999997</v>
      </c>
      <c r="C3522">
        <v>5.8015999999999996</v>
      </c>
      <c r="D3522">
        <v>0.88449999999999995</v>
      </c>
      <c r="E3522">
        <v>1.9046000000000001</v>
      </c>
    </row>
    <row r="3523" spans="1:5" x14ac:dyDescent="0.3">
      <c r="A3523" s="1">
        <v>41621</v>
      </c>
      <c r="B3523">
        <v>5.6197999999999997</v>
      </c>
      <c r="C3523">
        <v>5.8015999999999996</v>
      </c>
      <c r="D3523">
        <v>0.88449999999999995</v>
      </c>
      <c r="E3523">
        <v>1.9048</v>
      </c>
    </row>
    <row r="3524" spans="1:5" x14ac:dyDescent="0.3">
      <c r="A3524" s="1">
        <v>41624</v>
      </c>
      <c r="B3524">
        <v>5.6197999999999997</v>
      </c>
      <c r="C3524">
        <v>5.8113000000000001</v>
      </c>
      <c r="D3524">
        <v>0.88449999999999995</v>
      </c>
      <c r="E3524">
        <v>1.893</v>
      </c>
    </row>
    <row r="3525" spans="1:5" x14ac:dyDescent="0.3">
      <c r="A3525" s="1">
        <v>41625</v>
      </c>
      <c r="B3525">
        <v>6.8022999999999998</v>
      </c>
      <c r="C3525">
        <v>5.8113000000000001</v>
      </c>
      <c r="D3525">
        <v>0.98819999999999997</v>
      </c>
      <c r="E3525">
        <v>1.899</v>
      </c>
    </row>
    <row r="3526" spans="1:5" x14ac:dyDescent="0.3">
      <c r="A3526" s="1">
        <v>41626</v>
      </c>
      <c r="B3526">
        <v>6.8093000000000004</v>
      </c>
      <c r="C3526">
        <v>5.8113000000000001</v>
      </c>
      <c r="D3526">
        <v>0.98819999999999997</v>
      </c>
      <c r="E3526">
        <v>1.8672</v>
      </c>
    </row>
    <row r="3527" spans="1:5" x14ac:dyDescent="0.3">
      <c r="A3527" s="1">
        <v>41627</v>
      </c>
      <c r="B3527">
        <v>6.8234000000000004</v>
      </c>
      <c r="C3527">
        <v>5.8113000000000001</v>
      </c>
      <c r="D3527">
        <v>0.98909999999999998</v>
      </c>
      <c r="E3527">
        <v>1.8693</v>
      </c>
    </row>
    <row r="3528" spans="1:5" x14ac:dyDescent="0.3">
      <c r="A3528" s="1">
        <v>41628</v>
      </c>
      <c r="B3528">
        <v>6.8093000000000004</v>
      </c>
      <c r="C3528">
        <v>5.8113000000000001</v>
      </c>
      <c r="D3528">
        <v>0.98909999999999998</v>
      </c>
      <c r="E3528">
        <v>1.8456999999999999</v>
      </c>
    </row>
    <row r="3529" spans="1:5" x14ac:dyDescent="0.3">
      <c r="A3529" s="1">
        <v>41631</v>
      </c>
      <c r="B3529">
        <v>6.8234000000000004</v>
      </c>
      <c r="C3529">
        <v>5.8113000000000001</v>
      </c>
      <c r="D3529">
        <v>0.99</v>
      </c>
      <c r="E3529">
        <v>1.8359000000000001</v>
      </c>
    </row>
    <row r="3530" spans="1:5" x14ac:dyDescent="0.3">
      <c r="A3530" s="1">
        <v>41632</v>
      </c>
      <c r="B3530">
        <v>6.8375000000000004</v>
      </c>
      <c r="C3530">
        <v>5.8113000000000001</v>
      </c>
      <c r="D3530">
        <v>0.99</v>
      </c>
      <c r="E3530">
        <v>1.8319000000000001</v>
      </c>
    </row>
    <row r="3531" spans="1:5" x14ac:dyDescent="0.3">
      <c r="A3531" s="1">
        <v>41634</v>
      </c>
      <c r="B3531">
        <v>6.8445</v>
      </c>
      <c r="C3531">
        <v>5.8113000000000001</v>
      </c>
      <c r="D3531">
        <v>0.99</v>
      </c>
      <c r="E3531">
        <v>1.8227</v>
      </c>
    </row>
    <row r="3532" spans="1:5" x14ac:dyDescent="0.3">
      <c r="A3532" s="1">
        <v>41635</v>
      </c>
      <c r="B3532">
        <v>6.8445</v>
      </c>
      <c r="C3532">
        <v>5.8113000000000001</v>
      </c>
      <c r="D3532">
        <v>0.99</v>
      </c>
      <c r="E3532">
        <v>1.8228</v>
      </c>
    </row>
    <row r="3533" spans="1:5" x14ac:dyDescent="0.3">
      <c r="A3533" s="1">
        <v>41638</v>
      </c>
      <c r="B3533">
        <v>5.2927</v>
      </c>
      <c r="C3533">
        <v>5.8113000000000001</v>
      </c>
      <c r="D3533">
        <v>0.45629999999999998</v>
      </c>
      <c r="E3533">
        <v>1.823</v>
      </c>
    </row>
    <row r="3534" spans="1:5" x14ac:dyDescent="0.3">
      <c r="A3534" s="1">
        <v>41639</v>
      </c>
      <c r="B3534">
        <v>5.2925000000000004</v>
      </c>
      <c r="C3534">
        <v>5.7823000000000002</v>
      </c>
      <c r="D3534">
        <v>0.46350000000000002</v>
      </c>
      <c r="E3534">
        <v>1.8144</v>
      </c>
    </row>
    <row r="3535" spans="1:5" x14ac:dyDescent="0.3">
      <c r="A3535" s="1">
        <v>41641</v>
      </c>
      <c r="B3535">
        <v>5.2815000000000003</v>
      </c>
      <c r="C3535">
        <v>5.7823000000000002</v>
      </c>
      <c r="D3535">
        <v>0.46350000000000002</v>
      </c>
      <c r="E3535">
        <v>1.8320000000000001</v>
      </c>
    </row>
    <row r="3536" spans="1:5" x14ac:dyDescent="0.3">
      <c r="A3536" s="1">
        <v>41642</v>
      </c>
      <c r="B3536">
        <v>5.2815000000000003</v>
      </c>
      <c r="C3536">
        <v>5.7727000000000004</v>
      </c>
      <c r="D3536">
        <v>0.46350000000000002</v>
      </c>
      <c r="E3536">
        <v>1.8323</v>
      </c>
    </row>
    <row r="3537" spans="1:5" x14ac:dyDescent="0.3">
      <c r="A3537" s="1">
        <v>41645</v>
      </c>
      <c r="B3537">
        <v>5.2706999999999997</v>
      </c>
      <c r="C3537">
        <v>5.7727000000000004</v>
      </c>
      <c r="D3537">
        <v>0.46350000000000002</v>
      </c>
      <c r="E3537">
        <v>1.8375999999999999</v>
      </c>
    </row>
    <row r="3538" spans="1:5" x14ac:dyDescent="0.3">
      <c r="A3538" s="1">
        <v>41646</v>
      </c>
      <c r="B3538">
        <v>5.2652000000000001</v>
      </c>
      <c r="C3538">
        <v>5.7727000000000004</v>
      </c>
      <c r="D3538">
        <v>0.46350000000000002</v>
      </c>
      <c r="E3538">
        <v>1.8264</v>
      </c>
    </row>
    <row r="3539" spans="1:5" x14ac:dyDescent="0.3">
      <c r="A3539" s="1">
        <v>41647</v>
      </c>
      <c r="B3539">
        <v>5.2815000000000003</v>
      </c>
      <c r="C3539">
        <v>5.7630999999999997</v>
      </c>
      <c r="D3539">
        <v>0.46389999999999998</v>
      </c>
      <c r="E3539">
        <v>1.8260000000000001</v>
      </c>
    </row>
    <row r="3540" spans="1:5" x14ac:dyDescent="0.3">
      <c r="A3540" s="1">
        <v>41648</v>
      </c>
      <c r="B3540">
        <v>5.2760999999999996</v>
      </c>
      <c r="C3540">
        <v>5.7630999999999997</v>
      </c>
      <c r="D3540">
        <v>0.46389999999999998</v>
      </c>
      <c r="E3540">
        <v>1.8248</v>
      </c>
    </row>
    <row r="3541" spans="1:5" x14ac:dyDescent="0.3">
      <c r="A3541" s="1">
        <v>41649</v>
      </c>
      <c r="B3541">
        <v>5.2489999999999997</v>
      </c>
      <c r="C3541">
        <v>5.7630999999999997</v>
      </c>
      <c r="D3541">
        <v>0.46300000000000002</v>
      </c>
      <c r="E3541">
        <v>1.8198000000000001</v>
      </c>
    </row>
    <row r="3542" spans="1:5" x14ac:dyDescent="0.3">
      <c r="A3542" s="1">
        <v>41652</v>
      </c>
      <c r="B3542">
        <v>5.2382999999999997</v>
      </c>
      <c r="C3542">
        <v>5.7535999999999996</v>
      </c>
      <c r="D3542">
        <v>0.46300000000000002</v>
      </c>
      <c r="E3542">
        <v>1.8444</v>
      </c>
    </row>
    <row r="3543" spans="1:5" x14ac:dyDescent="0.3">
      <c r="A3543" s="1">
        <v>41653</v>
      </c>
      <c r="B3543">
        <v>5.2544000000000004</v>
      </c>
      <c r="C3543">
        <v>5.7535999999999996</v>
      </c>
      <c r="D3543">
        <v>0.46300000000000002</v>
      </c>
      <c r="E3543">
        <v>1.8245</v>
      </c>
    </row>
    <row r="3544" spans="1:5" x14ac:dyDescent="0.3">
      <c r="A3544" s="1">
        <v>41654</v>
      </c>
      <c r="B3544">
        <v>5.2544000000000004</v>
      </c>
      <c r="C3544">
        <v>5.7535999999999996</v>
      </c>
      <c r="D3544">
        <v>0.46350000000000002</v>
      </c>
      <c r="E3544">
        <v>1.8147</v>
      </c>
    </row>
    <row r="3545" spans="1:5" x14ac:dyDescent="0.3">
      <c r="A3545" s="1">
        <v>41655</v>
      </c>
      <c r="B3545">
        <v>5.2436999999999996</v>
      </c>
      <c r="C3545">
        <v>5.7442000000000002</v>
      </c>
      <c r="D3545">
        <v>0.46350000000000002</v>
      </c>
      <c r="E3545">
        <v>1.8170999999999999</v>
      </c>
    </row>
    <row r="3546" spans="1:5" x14ac:dyDescent="0.3">
      <c r="A3546" s="1">
        <v>41656</v>
      </c>
      <c r="B3546">
        <v>5.2436999999999996</v>
      </c>
      <c r="C3546">
        <v>5.7442000000000002</v>
      </c>
      <c r="D3546">
        <v>0.46300000000000002</v>
      </c>
      <c r="E3546">
        <v>1.8248</v>
      </c>
    </row>
    <row r="3547" spans="1:5" x14ac:dyDescent="0.3">
      <c r="A3547" s="1">
        <v>41660</v>
      </c>
      <c r="B3547">
        <v>5.2436999999999996</v>
      </c>
      <c r="C3547">
        <v>5.7442000000000002</v>
      </c>
      <c r="D3547">
        <v>0.46350000000000002</v>
      </c>
      <c r="E3547">
        <v>1.8193999999999999</v>
      </c>
    </row>
    <row r="3548" spans="1:5" x14ac:dyDescent="0.3">
      <c r="A3548" s="1">
        <v>41661</v>
      </c>
      <c r="B3548">
        <v>5.2544000000000004</v>
      </c>
      <c r="C3548">
        <v>5.7442000000000002</v>
      </c>
      <c r="D3548">
        <v>0.46350000000000002</v>
      </c>
      <c r="E3548">
        <v>1.8183</v>
      </c>
    </row>
    <row r="3549" spans="1:5" x14ac:dyDescent="0.3">
      <c r="A3549" s="1">
        <v>41662</v>
      </c>
      <c r="B3549">
        <v>5.2382999999999997</v>
      </c>
      <c r="C3549">
        <v>5.7442000000000002</v>
      </c>
      <c r="D3549">
        <v>0.46300000000000002</v>
      </c>
      <c r="E3549">
        <v>1.8332999999999999</v>
      </c>
    </row>
    <row r="3550" spans="1:5" x14ac:dyDescent="0.3">
      <c r="A3550" s="1">
        <v>41663</v>
      </c>
      <c r="B3550">
        <v>5.2275999999999998</v>
      </c>
      <c r="C3550">
        <v>5.7630999999999997</v>
      </c>
      <c r="D3550">
        <v>0.46300000000000002</v>
      </c>
      <c r="E3550">
        <v>1.8732</v>
      </c>
    </row>
    <row r="3551" spans="1:5" x14ac:dyDescent="0.3">
      <c r="A3551" s="1">
        <v>41666</v>
      </c>
      <c r="B3551">
        <v>5.2436999999999996</v>
      </c>
      <c r="C3551">
        <v>5.7727000000000004</v>
      </c>
      <c r="D3551">
        <v>0.46300000000000002</v>
      </c>
      <c r="E3551">
        <v>1.8825000000000001</v>
      </c>
    </row>
    <row r="3552" spans="1:5" x14ac:dyDescent="0.3">
      <c r="A3552" s="1">
        <v>41667</v>
      </c>
      <c r="B3552">
        <v>5.2382999999999997</v>
      </c>
      <c r="C3552">
        <v>5.7727000000000004</v>
      </c>
      <c r="D3552">
        <v>0.46300000000000002</v>
      </c>
      <c r="E3552">
        <v>1.8714</v>
      </c>
    </row>
    <row r="3553" spans="1:5" x14ac:dyDescent="0.3">
      <c r="A3553" s="1">
        <v>41668</v>
      </c>
      <c r="B3553">
        <v>5.2222999999999997</v>
      </c>
      <c r="C3553">
        <v>5.7727000000000004</v>
      </c>
      <c r="D3553">
        <v>0.46260000000000001</v>
      </c>
      <c r="E3553">
        <v>1.8895</v>
      </c>
    </row>
    <row r="3554" spans="1:5" x14ac:dyDescent="0.3">
      <c r="A3554" s="1">
        <v>41669</v>
      </c>
      <c r="B3554">
        <v>5.2275999999999998</v>
      </c>
      <c r="C3554">
        <v>5.7727000000000004</v>
      </c>
      <c r="D3554">
        <v>0.46260000000000001</v>
      </c>
      <c r="E3554">
        <v>1.8696999999999999</v>
      </c>
    </row>
    <row r="3555" spans="1:5" x14ac:dyDescent="0.3">
      <c r="A3555" s="1">
        <v>41670</v>
      </c>
      <c r="B3555">
        <v>5.2161999999999997</v>
      </c>
      <c r="C3555">
        <v>5.7584</v>
      </c>
      <c r="D3555">
        <v>0.46810000000000002</v>
      </c>
      <c r="E3555">
        <v>1.8807</v>
      </c>
    </row>
    <row r="3556" spans="1:5" x14ac:dyDescent="0.3">
      <c r="A3556" s="1">
        <v>41673</v>
      </c>
      <c r="B3556">
        <v>5.2003000000000004</v>
      </c>
      <c r="C3556">
        <v>5.7584</v>
      </c>
      <c r="D3556">
        <v>0.46810000000000002</v>
      </c>
      <c r="E3556">
        <v>1.9239999999999999</v>
      </c>
    </row>
    <row r="3557" spans="1:5" x14ac:dyDescent="0.3">
      <c r="A3557" s="1">
        <v>41674</v>
      </c>
      <c r="B3557">
        <v>5.2108999999999996</v>
      </c>
      <c r="C3557">
        <v>5.7584</v>
      </c>
      <c r="D3557">
        <v>0.46810000000000002</v>
      </c>
      <c r="E3557">
        <v>1.9107000000000001</v>
      </c>
    </row>
    <row r="3558" spans="1:5" x14ac:dyDescent="0.3">
      <c r="A3558" s="1">
        <v>41675</v>
      </c>
      <c r="B3558">
        <v>5.2215999999999996</v>
      </c>
      <c r="C3558">
        <v>5.7679</v>
      </c>
      <c r="D3558">
        <v>0.46810000000000002</v>
      </c>
      <c r="E3558">
        <v>1.913</v>
      </c>
    </row>
    <row r="3559" spans="1:5" x14ac:dyDescent="0.3">
      <c r="A3559" s="1">
        <v>41676</v>
      </c>
      <c r="B3559">
        <v>5.2268999999999997</v>
      </c>
      <c r="C3559">
        <v>5.7584</v>
      </c>
      <c r="D3559">
        <v>0.46850000000000003</v>
      </c>
      <c r="E3559">
        <v>1.8880999999999999</v>
      </c>
    </row>
    <row r="3560" spans="1:5" x14ac:dyDescent="0.3">
      <c r="A3560" s="1">
        <v>41677</v>
      </c>
      <c r="B3560">
        <v>5.2161999999999997</v>
      </c>
      <c r="C3560">
        <v>5.7488999999999999</v>
      </c>
      <c r="D3560">
        <v>0.46810000000000002</v>
      </c>
      <c r="E3560">
        <v>1.865</v>
      </c>
    </row>
    <row r="3561" spans="1:5" x14ac:dyDescent="0.3">
      <c r="A3561" s="1">
        <v>41680</v>
      </c>
      <c r="B3561">
        <v>5.2108999999999996</v>
      </c>
      <c r="C3561">
        <v>5.7488999999999999</v>
      </c>
      <c r="D3561">
        <v>0.46810000000000002</v>
      </c>
      <c r="E3561">
        <v>1.8615999999999999</v>
      </c>
    </row>
    <row r="3562" spans="1:5" x14ac:dyDescent="0.3">
      <c r="A3562" s="1">
        <v>41681</v>
      </c>
      <c r="B3562">
        <v>5.2215999999999996</v>
      </c>
      <c r="C3562">
        <v>5.7393999999999998</v>
      </c>
      <c r="D3562">
        <v>0.46850000000000003</v>
      </c>
      <c r="E3562">
        <v>1.8413999999999999</v>
      </c>
    </row>
    <row r="3563" spans="1:5" x14ac:dyDescent="0.3">
      <c r="A3563" s="1">
        <v>41682</v>
      </c>
      <c r="B3563">
        <v>5.2321999999999997</v>
      </c>
      <c r="C3563">
        <v>5.7298999999999998</v>
      </c>
      <c r="D3563">
        <v>0.46850000000000003</v>
      </c>
      <c r="E3563">
        <v>1.8405</v>
      </c>
    </row>
    <row r="3564" spans="1:5" x14ac:dyDescent="0.3">
      <c r="A3564" s="1">
        <v>41683</v>
      </c>
      <c r="B3564">
        <v>5.2161999999999997</v>
      </c>
      <c r="C3564">
        <v>5.7298999999999998</v>
      </c>
      <c r="D3564">
        <v>0.46810000000000002</v>
      </c>
      <c r="E3564">
        <v>1.8310999999999999</v>
      </c>
    </row>
    <row r="3565" spans="1:5" x14ac:dyDescent="0.3">
      <c r="A3565" s="1">
        <v>41684</v>
      </c>
      <c r="B3565">
        <v>5.2161999999999997</v>
      </c>
      <c r="C3565">
        <v>5.7298999999999998</v>
      </c>
      <c r="D3565">
        <v>0.46810000000000002</v>
      </c>
      <c r="E3565">
        <v>1.821</v>
      </c>
    </row>
    <row r="3566" spans="1:5" x14ac:dyDescent="0.3">
      <c r="A3566" s="1">
        <v>41688</v>
      </c>
      <c r="B3566">
        <v>5.2108999999999996</v>
      </c>
      <c r="C3566">
        <v>5.7205000000000004</v>
      </c>
      <c r="D3566">
        <v>0.46810000000000002</v>
      </c>
      <c r="E3566">
        <v>1.8188</v>
      </c>
    </row>
    <row r="3567" spans="1:5" x14ac:dyDescent="0.3">
      <c r="A3567" s="1">
        <v>41689</v>
      </c>
      <c r="B3567">
        <v>5.2161999999999997</v>
      </c>
      <c r="C3567">
        <v>5.7205000000000004</v>
      </c>
      <c r="D3567">
        <v>0.46810000000000002</v>
      </c>
      <c r="E3567">
        <v>1.831</v>
      </c>
    </row>
    <row r="3568" spans="1:5" x14ac:dyDescent="0.3">
      <c r="A3568" s="1">
        <v>41690</v>
      </c>
      <c r="B3568">
        <v>5.2215999999999996</v>
      </c>
      <c r="C3568">
        <v>5.7111000000000001</v>
      </c>
      <c r="D3568">
        <v>0.46850000000000003</v>
      </c>
      <c r="E3568">
        <v>1.8202</v>
      </c>
    </row>
    <row r="3569" spans="1:5" x14ac:dyDescent="0.3">
      <c r="A3569" s="1">
        <v>41691</v>
      </c>
      <c r="B3569">
        <v>5.2161999999999997</v>
      </c>
      <c r="C3569">
        <v>5.7111000000000001</v>
      </c>
      <c r="D3569">
        <v>0.46810000000000002</v>
      </c>
      <c r="E3569">
        <v>1.8223</v>
      </c>
    </row>
    <row r="3570" spans="1:5" x14ac:dyDescent="0.3">
      <c r="A3570" s="1">
        <v>41694</v>
      </c>
      <c r="B3570">
        <v>5.2161999999999997</v>
      </c>
      <c r="C3570">
        <v>5.7016999999999998</v>
      </c>
      <c r="D3570">
        <v>0.46850000000000003</v>
      </c>
      <c r="E3570">
        <v>1.8123</v>
      </c>
    </row>
    <row r="3571" spans="1:5" x14ac:dyDescent="0.3">
      <c r="A3571" s="1">
        <v>41695</v>
      </c>
      <c r="B3571">
        <v>5.2055999999999996</v>
      </c>
      <c r="C3571">
        <v>5.6924000000000001</v>
      </c>
      <c r="D3571">
        <v>0.46810000000000002</v>
      </c>
      <c r="E3571">
        <v>1.8129</v>
      </c>
    </row>
    <row r="3572" spans="1:5" x14ac:dyDescent="0.3">
      <c r="A3572" s="1">
        <v>41696</v>
      </c>
      <c r="B3572">
        <v>5.1950000000000003</v>
      </c>
      <c r="C3572">
        <v>5.6830999999999996</v>
      </c>
      <c r="D3572">
        <v>0.46810000000000002</v>
      </c>
      <c r="E3572">
        <v>1.8128</v>
      </c>
    </row>
    <row r="3573" spans="1:5" x14ac:dyDescent="0.3">
      <c r="A3573" s="1">
        <v>41697</v>
      </c>
      <c r="B3573">
        <v>5.1898</v>
      </c>
      <c r="C3573">
        <v>5.6830999999999996</v>
      </c>
      <c r="D3573">
        <v>0.46810000000000002</v>
      </c>
      <c r="E3573">
        <v>1.8033999999999999</v>
      </c>
    </row>
    <row r="3574" spans="1:5" x14ac:dyDescent="0.3">
      <c r="A3574" s="1">
        <v>41698</v>
      </c>
      <c r="B3574">
        <v>5.1951000000000001</v>
      </c>
      <c r="C3574">
        <v>5.6513999999999998</v>
      </c>
      <c r="D3574">
        <v>0.47260000000000002</v>
      </c>
      <c r="E3574">
        <v>1.7988</v>
      </c>
    </row>
    <row r="3575" spans="1:5" x14ac:dyDescent="0.3">
      <c r="A3575" s="1">
        <v>41701</v>
      </c>
      <c r="B3575">
        <v>5.1792999999999996</v>
      </c>
      <c r="C3575">
        <v>5.6607000000000003</v>
      </c>
      <c r="D3575">
        <v>0.47220000000000001</v>
      </c>
      <c r="E3575">
        <v>1.8116000000000001</v>
      </c>
    </row>
    <row r="3576" spans="1:5" x14ac:dyDescent="0.3">
      <c r="A3576" s="1">
        <v>41702</v>
      </c>
      <c r="B3576">
        <v>5.2004000000000001</v>
      </c>
      <c r="C3576">
        <v>5.6607000000000003</v>
      </c>
      <c r="D3576">
        <v>0.47260000000000002</v>
      </c>
      <c r="E3576">
        <v>1.7865</v>
      </c>
    </row>
    <row r="3577" spans="1:5" x14ac:dyDescent="0.3">
      <c r="A3577" s="1">
        <v>41703</v>
      </c>
      <c r="B3577">
        <v>5.2004000000000001</v>
      </c>
      <c r="C3577">
        <v>5.6607000000000003</v>
      </c>
      <c r="D3577">
        <v>0.47260000000000002</v>
      </c>
      <c r="E3577">
        <v>1.7847999999999999</v>
      </c>
    </row>
    <row r="3578" spans="1:5" x14ac:dyDescent="0.3">
      <c r="A3578" s="1">
        <v>41704</v>
      </c>
      <c r="B3578">
        <v>5.2110000000000003</v>
      </c>
      <c r="C3578">
        <v>5.6607000000000003</v>
      </c>
      <c r="D3578">
        <v>0.47310000000000002</v>
      </c>
      <c r="E3578">
        <v>1.7807999999999999</v>
      </c>
    </row>
    <row r="3579" spans="1:5" x14ac:dyDescent="0.3">
      <c r="A3579" s="1">
        <v>41705</v>
      </c>
      <c r="B3579">
        <v>5.2270000000000003</v>
      </c>
      <c r="C3579">
        <v>5.6699000000000002</v>
      </c>
      <c r="D3579">
        <v>0.47349999999999998</v>
      </c>
      <c r="E3579">
        <v>1.78</v>
      </c>
    </row>
    <row r="3580" spans="1:5" x14ac:dyDescent="0.3">
      <c r="A3580" s="1">
        <v>41708</v>
      </c>
      <c r="B3580">
        <v>5.2215999999999996</v>
      </c>
      <c r="C3580">
        <v>5.6699000000000002</v>
      </c>
      <c r="D3580">
        <v>0.47310000000000002</v>
      </c>
      <c r="E3580">
        <v>1.7809999999999999</v>
      </c>
    </row>
    <row r="3581" spans="1:5" x14ac:dyDescent="0.3">
      <c r="A3581" s="1">
        <v>41709</v>
      </c>
      <c r="B3581">
        <v>5.2215999999999996</v>
      </c>
      <c r="C3581">
        <v>5.6791999999999998</v>
      </c>
      <c r="D3581">
        <v>0.47310000000000002</v>
      </c>
      <c r="E3581">
        <v>1.7898000000000001</v>
      </c>
    </row>
    <row r="3582" spans="1:5" x14ac:dyDescent="0.3">
      <c r="A3582" s="1">
        <v>41710</v>
      </c>
      <c r="B3582">
        <v>5.2163000000000004</v>
      </c>
      <c r="C3582">
        <v>5.6791999999999998</v>
      </c>
      <c r="D3582">
        <v>0.47310000000000002</v>
      </c>
      <c r="E3582">
        <v>1.7892999999999999</v>
      </c>
    </row>
    <row r="3583" spans="1:5" x14ac:dyDescent="0.3">
      <c r="A3583" s="1">
        <v>41711</v>
      </c>
      <c r="B3583">
        <v>5.1951000000000001</v>
      </c>
      <c r="C3583">
        <v>5.6791999999999998</v>
      </c>
      <c r="D3583">
        <v>0.47260000000000002</v>
      </c>
      <c r="E3583">
        <v>1.8096000000000001</v>
      </c>
    </row>
    <row r="3584" spans="1:5" x14ac:dyDescent="0.3">
      <c r="A3584" s="1">
        <v>41712</v>
      </c>
      <c r="B3584">
        <v>5.2004000000000001</v>
      </c>
      <c r="C3584">
        <v>5.6791999999999998</v>
      </c>
      <c r="D3584">
        <v>0.47260000000000002</v>
      </c>
      <c r="E3584">
        <v>1.8147</v>
      </c>
    </row>
    <row r="3585" spans="1:5" x14ac:dyDescent="0.3">
      <c r="A3585" s="1">
        <v>41715</v>
      </c>
      <c r="B3585">
        <v>5.2110000000000003</v>
      </c>
      <c r="C3585">
        <v>5.6791999999999998</v>
      </c>
      <c r="D3585">
        <v>0.47310000000000002</v>
      </c>
      <c r="E3585">
        <v>1.7984</v>
      </c>
    </row>
    <row r="3586" spans="1:5" x14ac:dyDescent="0.3">
      <c r="A3586" s="1">
        <v>41716</v>
      </c>
      <c r="B3586">
        <v>5.2057000000000002</v>
      </c>
      <c r="C3586">
        <v>5.6791999999999998</v>
      </c>
      <c r="D3586">
        <v>0.47310000000000002</v>
      </c>
      <c r="E3586">
        <v>1.7857000000000001</v>
      </c>
    </row>
    <row r="3587" spans="1:5" x14ac:dyDescent="0.3">
      <c r="A3587" s="1">
        <v>41717</v>
      </c>
      <c r="B3587">
        <v>5.2323000000000004</v>
      </c>
      <c r="C3587">
        <v>5.6699000000000002</v>
      </c>
      <c r="D3587">
        <v>0.47399999999999998</v>
      </c>
      <c r="E3587">
        <v>1.7952999999999999</v>
      </c>
    </row>
    <row r="3588" spans="1:5" x14ac:dyDescent="0.3">
      <c r="A3588" s="1">
        <v>41718</v>
      </c>
      <c r="B3588">
        <v>5.2323000000000004</v>
      </c>
      <c r="C3588">
        <v>5.6791999999999998</v>
      </c>
      <c r="D3588">
        <v>0.47399999999999998</v>
      </c>
      <c r="E3588">
        <v>1.7848999999999999</v>
      </c>
    </row>
    <row r="3589" spans="1:5" x14ac:dyDescent="0.3">
      <c r="A3589" s="1">
        <v>41719</v>
      </c>
      <c r="B3589">
        <v>5.2270000000000003</v>
      </c>
      <c r="C3589">
        <v>5.6791999999999998</v>
      </c>
      <c r="D3589">
        <v>0.47399999999999998</v>
      </c>
      <c r="E3589">
        <v>1.87</v>
      </c>
    </row>
    <row r="3590" spans="1:5" x14ac:dyDescent="0.3">
      <c r="A3590" s="1">
        <v>41722</v>
      </c>
      <c r="B3590">
        <v>5.2270000000000003</v>
      </c>
      <c r="C3590">
        <v>5.6699000000000002</v>
      </c>
      <c r="D3590">
        <v>0.47399999999999998</v>
      </c>
      <c r="E3590">
        <v>1.8777999999999999</v>
      </c>
    </row>
    <row r="3591" spans="1:5" x14ac:dyDescent="0.3">
      <c r="A3591" s="1">
        <v>41723</v>
      </c>
      <c r="B3591">
        <v>5.2270000000000003</v>
      </c>
      <c r="C3591">
        <v>5.6791999999999998</v>
      </c>
      <c r="D3591">
        <v>0.47399999999999998</v>
      </c>
      <c r="E3591">
        <v>1.8689</v>
      </c>
    </row>
    <row r="3592" spans="1:5" x14ac:dyDescent="0.3">
      <c r="A3592" s="1">
        <v>41724</v>
      </c>
      <c r="B3592">
        <v>5.2110000000000003</v>
      </c>
      <c r="C3592">
        <v>5.6699000000000002</v>
      </c>
      <c r="D3592">
        <v>0.47349999999999998</v>
      </c>
      <c r="E3592">
        <v>1.8824000000000001</v>
      </c>
    </row>
    <row r="3593" spans="1:5" x14ac:dyDescent="0.3">
      <c r="A3593" s="1">
        <v>41725</v>
      </c>
      <c r="B3593">
        <v>5.2110000000000003</v>
      </c>
      <c r="C3593">
        <v>5.6699000000000002</v>
      </c>
      <c r="D3593">
        <v>0.47349999999999998</v>
      </c>
      <c r="E3593">
        <v>1.8864000000000001</v>
      </c>
    </row>
    <row r="3594" spans="1:5" x14ac:dyDescent="0.3">
      <c r="A3594" s="1">
        <v>41726</v>
      </c>
      <c r="B3594">
        <v>4.3498000000000001</v>
      </c>
      <c r="C3594">
        <v>5.6699000000000002</v>
      </c>
      <c r="D3594">
        <v>0.47399999999999998</v>
      </c>
      <c r="E3594">
        <v>1.8772</v>
      </c>
    </row>
    <row r="3595" spans="1:5" x14ac:dyDescent="0.3">
      <c r="A3595" s="1">
        <v>41729</v>
      </c>
      <c r="B3595">
        <v>4.431</v>
      </c>
      <c r="C3595">
        <v>5.6439000000000004</v>
      </c>
      <c r="D3595">
        <v>0.51700000000000002</v>
      </c>
      <c r="E3595">
        <v>1.8619000000000001</v>
      </c>
    </row>
    <row r="3596" spans="1:5" x14ac:dyDescent="0.3">
      <c r="A3596" s="1">
        <v>41730</v>
      </c>
      <c r="B3596">
        <v>4.4355000000000002</v>
      </c>
      <c r="C3596">
        <v>5.6439000000000004</v>
      </c>
      <c r="D3596">
        <v>0.51700000000000002</v>
      </c>
      <c r="E3596">
        <v>1.8495999999999999</v>
      </c>
    </row>
    <row r="3597" spans="1:5" x14ac:dyDescent="0.3">
      <c r="A3597" s="1">
        <v>41731</v>
      </c>
      <c r="B3597">
        <v>4.4446000000000003</v>
      </c>
      <c r="C3597">
        <v>5.6439000000000004</v>
      </c>
      <c r="D3597">
        <v>0.51739999999999997</v>
      </c>
      <c r="E3597">
        <v>1.8434999999999999</v>
      </c>
    </row>
    <row r="3598" spans="1:5" x14ac:dyDescent="0.3">
      <c r="A3598" s="1">
        <v>41732</v>
      </c>
      <c r="B3598">
        <v>4.4446000000000003</v>
      </c>
      <c r="C3598">
        <v>5.6439000000000004</v>
      </c>
      <c r="D3598">
        <v>0.51739999999999997</v>
      </c>
      <c r="E3598">
        <v>1.8459000000000001</v>
      </c>
    </row>
    <row r="3599" spans="1:5" x14ac:dyDescent="0.3">
      <c r="A3599" s="1">
        <v>41733</v>
      </c>
      <c r="B3599">
        <v>4.4264999999999999</v>
      </c>
      <c r="C3599">
        <v>5.6346999999999996</v>
      </c>
      <c r="D3599">
        <v>0.51700000000000002</v>
      </c>
      <c r="E3599">
        <v>1.8680000000000001</v>
      </c>
    </row>
    <row r="3600" spans="1:5" x14ac:dyDescent="0.3">
      <c r="A3600" s="1">
        <v>41736</v>
      </c>
      <c r="B3600">
        <v>4.4175000000000004</v>
      </c>
      <c r="C3600">
        <v>5.6346999999999996</v>
      </c>
      <c r="D3600">
        <v>0.51649999999999996</v>
      </c>
      <c r="E3600">
        <v>1.8889</v>
      </c>
    </row>
    <row r="3601" spans="1:5" x14ac:dyDescent="0.3">
      <c r="A3601" s="1">
        <v>41737</v>
      </c>
      <c r="B3601">
        <v>4.4130000000000003</v>
      </c>
      <c r="C3601">
        <v>5.6346999999999996</v>
      </c>
      <c r="D3601">
        <v>0.51649999999999996</v>
      </c>
      <c r="E3601">
        <v>1.8811</v>
      </c>
    </row>
    <row r="3602" spans="1:5" x14ac:dyDescent="0.3">
      <c r="A3602" s="1">
        <v>41738</v>
      </c>
      <c r="B3602">
        <v>4.4130000000000003</v>
      </c>
      <c r="C3602">
        <v>5.6346999999999996</v>
      </c>
      <c r="D3602">
        <v>0.51600000000000001</v>
      </c>
      <c r="E3602">
        <v>1.8611</v>
      </c>
    </row>
    <row r="3603" spans="1:5" x14ac:dyDescent="0.3">
      <c r="A3603" s="1">
        <v>41739</v>
      </c>
      <c r="B3603">
        <v>4.3996000000000004</v>
      </c>
      <c r="C3603">
        <v>5.6346999999999996</v>
      </c>
      <c r="D3603">
        <v>0.51600000000000001</v>
      </c>
      <c r="E3603">
        <v>1.9011</v>
      </c>
    </row>
    <row r="3604" spans="1:5" x14ac:dyDescent="0.3">
      <c r="A3604" s="1">
        <v>41740</v>
      </c>
      <c r="B3604">
        <v>4.3951000000000002</v>
      </c>
      <c r="C3604">
        <v>5.6346999999999996</v>
      </c>
      <c r="D3604">
        <v>0.51549999999999996</v>
      </c>
      <c r="E3604">
        <v>1.9182999999999999</v>
      </c>
    </row>
    <row r="3605" spans="1:5" x14ac:dyDescent="0.3">
      <c r="A3605" s="1">
        <v>41743</v>
      </c>
      <c r="B3605">
        <v>4.4039999999999999</v>
      </c>
      <c r="C3605">
        <v>5.6346999999999996</v>
      </c>
      <c r="D3605">
        <v>0.51600000000000001</v>
      </c>
      <c r="E3605">
        <v>1.9033</v>
      </c>
    </row>
    <row r="3606" spans="1:5" x14ac:dyDescent="0.3">
      <c r="A3606" s="1">
        <v>41744</v>
      </c>
      <c r="B3606">
        <v>4.3996000000000004</v>
      </c>
      <c r="C3606">
        <v>5.6346999999999996</v>
      </c>
      <c r="D3606">
        <v>0.51600000000000001</v>
      </c>
      <c r="E3606">
        <v>1.8903000000000001</v>
      </c>
    </row>
    <row r="3607" spans="1:5" x14ac:dyDescent="0.3">
      <c r="A3607" s="1">
        <v>41745</v>
      </c>
      <c r="B3607">
        <v>4.4039999999999999</v>
      </c>
      <c r="C3607">
        <v>5.6346999999999996</v>
      </c>
      <c r="D3607">
        <v>0.51649999999999996</v>
      </c>
      <c r="E3607">
        <v>1.8707</v>
      </c>
    </row>
    <row r="3608" spans="1:5" x14ac:dyDescent="0.3">
      <c r="A3608" s="1">
        <v>41746</v>
      </c>
      <c r="B3608">
        <v>4.4219999999999997</v>
      </c>
      <c r="C3608">
        <v>5.6346999999999996</v>
      </c>
      <c r="D3608">
        <v>0.51649999999999996</v>
      </c>
      <c r="E3608">
        <v>1.8681000000000001</v>
      </c>
    </row>
    <row r="3609" spans="1:5" x14ac:dyDescent="0.3">
      <c r="A3609" s="1">
        <v>41750</v>
      </c>
      <c r="B3609">
        <v>4.4175000000000004</v>
      </c>
      <c r="C3609">
        <v>5.6346999999999996</v>
      </c>
      <c r="D3609">
        <v>0.51649999999999996</v>
      </c>
      <c r="E3609">
        <v>1.8615999999999999</v>
      </c>
    </row>
    <row r="3610" spans="1:5" x14ac:dyDescent="0.3">
      <c r="A3610" s="1">
        <v>41751</v>
      </c>
      <c r="B3610">
        <v>4.4219999999999997</v>
      </c>
      <c r="C3610">
        <v>5.6346999999999996</v>
      </c>
      <c r="D3610">
        <v>0.51649999999999996</v>
      </c>
      <c r="E3610">
        <v>1.8532</v>
      </c>
    </row>
    <row r="3611" spans="1:5" x14ac:dyDescent="0.3">
      <c r="A3611" s="1">
        <v>41752</v>
      </c>
      <c r="B3611">
        <v>4.4130000000000003</v>
      </c>
      <c r="C3611">
        <v>5.6346999999999996</v>
      </c>
      <c r="D3611">
        <v>0.51649999999999996</v>
      </c>
      <c r="E3611">
        <v>1.8574999999999999</v>
      </c>
    </row>
    <row r="3612" spans="1:5" x14ac:dyDescent="0.3">
      <c r="A3612" s="1">
        <v>41753</v>
      </c>
      <c r="B3612">
        <v>4.4130000000000003</v>
      </c>
      <c r="C3612">
        <v>5.6346999999999996</v>
      </c>
      <c r="D3612">
        <v>0.51649999999999996</v>
      </c>
      <c r="E3612">
        <v>1.8537999999999999</v>
      </c>
    </row>
    <row r="3613" spans="1:5" x14ac:dyDescent="0.3">
      <c r="A3613" s="1">
        <v>41754</v>
      </c>
      <c r="B3613">
        <v>4.4130000000000003</v>
      </c>
      <c r="C3613">
        <v>5.6346999999999996</v>
      </c>
      <c r="D3613">
        <v>0.51649999999999996</v>
      </c>
      <c r="E3613">
        <v>1.8691</v>
      </c>
    </row>
    <row r="3614" spans="1:5" x14ac:dyDescent="0.3">
      <c r="A3614" s="1">
        <v>41757</v>
      </c>
      <c r="B3614">
        <v>4.4175000000000004</v>
      </c>
      <c r="C3614">
        <v>5.6439000000000004</v>
      </c>
      <c r="D3614">
        <v>0.51649999999999996</v>
      </c>
      <c r="E3614">
        <v>1.8632</v>
      </c>
    </row>
    <row r="3615" spans="1:5" x14ac:dyDescent="0.3">
      <c r="A3615" s="1">
        <v>41758</v>
      </c>
      <c r="B3615">
        <v>4.4130000000000003</v>
      </c>
      <c r="C3615">
        <v>5.6346999999999996</v>
      </c>
      <c r="D3615">
        <v>0.51649999999999996</v>
      </c>
      <c r="E3615">
        <v>1.8546</v>
      </c>
    </row>
    <row r="3616" spans="1:5" x14ac:dyDescent="0.3">
      <c r="A3616" s="1">
        <v>41759</v>
      </c>
      <c r="B3616">
        <v>4.4055</v>
      </c>
      <c r="C3616">
        <v>5.6116000000000001</v>
      </c>
      <c r="D3616">
        <v>0.52659999999999996</v>
      </c>
      <c r="E3616">
        <v>1.849</v>
      </c>
    </row>
    <row r="3617" spans="1:5" x14ac:dyDescent="0.3">
      <c r="A3617" s="1">
        <v>41760</v>
      </c>
      <c r="B3617">
        <v>4.3966000000000003</v>
      </c>
      <c r="C3617">
        <v>5.6116000000000001</v>
      </c>
      <c r="D3617">
        <v>0.52659999999999996</v>
      </c>
      <c r="E3617">
        <v>1.8489</v>
      </c>
    </row>
    <row r="3618" spans="1:5" x14ac:dyDescent="0.3">
      <c r="A3618" s="1">
        <v>41761</v>
      </c>
      <c r="B3618">
        <v>4.3966000000000003</v>
      </c>
      <c r="C3618">
        <v>5.6116000000000001</v>
      </c>
      <c r="D3618">
        <v>0.52710000000000001</v>
      </c>
      <c r="E3618">
        <v>1.8514999999999999</v>
      </c>
    </row>
    <row r="3619" spans="1:5" x14ac:dyDescent="0.3">
      <c r="A3619" s="1">
        <v>41764</v>
      </c>
      <c r="B3619">
        <v>4.3966000000000003</v>
      </c>
      <c r="C3619">
        <v>5.6116000000000001</v>
      </c>
      <c r="D3619">
        <v>0.52710000000000001</v>
      </c>
      <c r="E3619">
        <v>1.8480000000000001</v>
      </c>
    </row>
    <row r="3620" spans="1:5" x14ac:dyDescent="0.3">
      <c r="A3620" s="1">
        <v>41765</v>
      </c>
      <c r="B3620">
        <v>4.3966000000000003</v>
      </c>
      <c r="C3620">
        <v>5.6116000000000001</v>
      </c>
      <c r="D3620">
        <v>0.52710000000000001</v>
      </c>
      <c r="E3620">
        <v>1.8642000000000001</v>
      </c>
    </row>
    <row r="3621" spans="1:5" x14ac:dyDescent="0.3">
      <c r="A3621" s="1">
        <v>41766</v>
      </c>
      <c r="B3621">
        <v>4.3921999999999999</v>
      </c>
      <c r="C3621">
        <v>5.6025</v>
      </c>
      <c r="D3621">
        <v>0.52659999999999996</v>
      </c>
      <c r="E3621">
        <v>1.8532999999999999</v>
      </c>
    </row>
    <row r="3622" spans="1:5" x14ac:dyDescent="0.3">
      <c r="A3622" s="1">
        <v>41767</v>
      </c>
      <c r="B3622">
        <v>4.3876999999999997</v>
      </c>
      <c r="C3622">
        <v>5.6025</v>
      </c>
      <c r="D3622">
        <v>0.52659999999999996</v>
      </c>
      <c r="E3622">
        <v>1.8552999999999999</v>
      </c>
    </row>
    <row r="3623" spans="1:5" x14ac:dyDescent="0.3">
      <c r="A3623" s="1">
        <v>41768</v>
      </c>
      <c r="B3623">
        <v>4.3921999999999999</v>
      </c>
      <c r="C3623">
        <v>5.5933000000000002</v>
      </c>
      <c r="D3623">
        <v>0.52659999999999996</v>
      </c>
      <c r="E3623">
        <v>1.8525</v>
      </c>
    </row>
    <row r="3624" spans="1:5" x14ac:dyDescent="0.3">
      <c r="A3624" s="1">
        <v>41771</v>
      </c>
      <c r="B3624">
        <v>4.3966000000000003</v>
      </c>
      <c r="C3624">
        <v>5.5933000000000002</v>
      </c>
      <c r="D3624">
        <v>0.52659999999999996</v>
      </c>
      <c r="E3624">
        <v>1.8347</v>
      </c>
    </row>
    <row r="3625" spans="1:5" x14ac:dyDescent="0.3">
      <c r="A3625" s="1">
        <v>41772</v>
      </c>
      <c r="B3625">
        <v>4.3876999999999997</v>
      </c>
      <c r="C3625">
        <v>5.5933000000000002</v>
      </c>
      <c r="D3625">
        <v>0.52659999999999996</v>
      </c>
      <c r="E3625">
        <v>1.833</v>
      </c>
    </row>
    <row r="3626" spans="1:5" x14ac:dyDescent="0.3">
      <c r="A3626" s="1">
        <v>41773</v>
      </c>
      <c r="B3626">
        <v>4.3745000000000003</v>
      </c>
      <c r="C3626">
        <v>5.5933000000000002</v>
      </c>
      <c r="D3626">
        <v>0.52610000000000001</v>
      </c>
      <c r="E3626">
        <v>1.8416999999999999</v>
      </c>
    </row>
    <row r="3627" spans="1:5" x14ac:dyDescent="0.3">
      <c r="A3627" s="1">
        <v>41774</v>
      </c>
      <c r="B3627">
        <v>4.3700999999999999</v>
      </c>
      <c r="C3627">
        <v>5.5933000000000002</v>
      </c>
      <c r="D3627">
        <v>0.52610000000000001</v>
      </c>
      <c r="E3627">
        <v>1.8580000000000001</v>
      </c>
    </row>
    <row r="3628" spans="1:5" x14ac:dyDescent="0.3">
      <c r="A3628" s="1">
        <v>41775</v>
      </c>
      <c r="B3628">
        <v>4.3745000000000003</v>
      </c>
      <c r="C3628">
        <v>5.5933000000000002</v>
      </c>
      <c r="D3628">
        <v>0.52610000000000001</v>
      </c>
      <c r="E3628">
        <v>1.8515999999999999</v>
      </c>
    </row>
    <row r="3629" spans="1:5" x14ac:dyDescent="0.3">
      <c r="A3629" s="1">
        <v>41778</v>
      </c>
      <c r="B3629">
        <v>4.3788999999999998</v>
      </c>
      <c r="C3629">
        <v>5.5933000000000002</v>
      </c>
      <c r="D3629">
        <v>0.52610000000000001</v>
      </c>
      <c r="E3629">
        <v>1.8448</v>
      </c>
    </row>
    <row r="3630" spans="1:5" x14ac:dyDescent="0.3">
      <c r="A3630" s="1">
        <v>41779</v>
      </c>
      <c r="B3630">
        <v>4.3700999999999999</v>
      </c>
      <c r="C3630">
        <v>5.5933000000000002</v>
      </c>
      <c r="D3630">
        <v>0.52559999999999996</v>
      </c>
      <c r="E3630">
        <v>1.8565</v>
      </c>
    </row>
    <row r="3631" spans="1:5" x14ac:dyDescent="0.3">
      <c r="A3631" s="1">
        <v>41780</v>
      </c>
      <c r="B3631">
        <v>4.3745000000000003</v>
      </c>
      <c r="C3631">
        <v>5.5933000000000002</v>
      </c>
      <c r="D3631">
        <v>0.52559999999999996</v>
      </c>
      <c r="E3631">
        <v>1.841</v>
      </c>
    </row>
    <row r="3632" spans="1:5" x14ac:dyDescent="0.3">
      <c r="A3632" s="1">
        <v>41781</v>
      </c>
      <c r="B3632">
        <v>4.3788999999999998</v>
      </c>
      <c r="C3632">
        <v>5.5933000000000002</v>
      </c>
      <c r="D3632">
        <v>0.52610000000000001</v>
      </c>
      <c r="E3632">
        <v>1.8366</v>
      </c>
    </row>
    <row r="3633" spans="1:5" x14ac:dyDescent="0.3">
      <c r="A3633" s="1">
        <v>41782</v>
      </c>
      <c r="B3633">
        <v>4.3745000000000003</v>
      </c>
      <c r="C3633">
        <v>5.5933000000000002</v>
      </c>
      <c r="D3633">
        <v>0.52610000000000001</v>
      </c>
      <c r="E3633">
        <v>1.8291999999999999</v>
      </c>
    </row>
    <row r="3634" spans="1:5" x14ac:dyDescent="0.3">
      <c r="A3634" s="1">
        <v>41786</v>
      </c>
      <c r="B3634">
        <v>4.3745000000000003</v>
      </c>
      <c r="C3634">
        <v>5.5933000000000002</v>
      </c>
      <c r="D3634">
        <v>0.52610000000000001</v>
      </c>
      <c r="E3634">
        <v>1.8181</v>
      </c>
    </row>
    <row r="3635" spans="1:5" x14ac:dyDescent="0.3">
      <c r="A3635" s="1">
        <v>41787</v>
      </c>
      <c r="B3635">
        <v>4.3613</v>
      </c>
      <c r="C3635">
        <v>5.5933000000000002</v>
      </c>
      <c r="D3635">
        <v>0.52559999999999996</v>
      </c>
      <c r="E3635">
        <v>1.8193999999999999</v>
      </c>
    </row>
    <row r="3636" spans="1:5" x14ac:dyDescent="0.3">
      <c r="A3636" s="1">
        <v>41788</v>
      </c>
      <c r="B3636">
        <v>4.3613</v>
      </c>
      <c r="C3636">
        <v>5.5933000000000002</v>
      </c>
      <c r="D3636">
        <v>0.52610000000000001</v>
      </c>
      <c r="E3636">
        <v>1.81</v>
      </c>
    </row>
    <row r="3637" spans="1:5" x14ac:dyDescent="0.3">
      <c r="A3637" s="1">
        <v>41789</v>
      </c>
      <c r="B3637">
        <v>4.3666</v>
      </c>
      <c r="C3637">
        <v>5.5632999999999999</v>
      </c>
      <c r="D3637">
        <v>0.53739999999999999</v>
      </c>
      <c r="E3637">
        <v>1.8070999999999999</v>
      </c>
    </row>
    <row r="3638" spans="1:5" x14ac:dyDescent="0.3">
      <c r="A3638" s="1">
        <v>41792</v>
      </c>
      <c r="B3638">
        <v>4.3798000000000004</v>
      </c>
      <c r="C3638">
        <v>5.5632999999999999</v>
      </c>
      <c r="D3638">
        <v>0.53739999999999999</v>
      </c>
      <c r="E3638">
        <v>1.8050999999999999</v>
      </c>
    </row>
    <row r="3639" spans="1:5" x14ac:dyDescent="0.3">
      <c r="A3639" s="1">
        <v>41793</v>
      </c>
      <c r="B3639">
        <v>4.3886000000000003</v>
      </c>
      <c r="C3639">
        <v>5.5632999999999999</v>
      </c>
      <c r="D3639">
        <v>0.53739999999999999</v>
      </c>
      <c r="E3639">
        <v>1.806</v>
      </c>
    </row>
    <row r="3640" spans="1:5" x14ac:dyDescent="0.3">
      <c r="A3640" s="1">
        <v>41794</v>
      </c>
      <c r="B3640">
        <v>4.3930999999999996</v>
      </c>
      <c r="C3640">
        <v>5.5632999999999999</v>
      </c>
      <c r="D3640">
        <v>0.53739999999999999</v>
      </c>
      <c r="E3640">
        <v>1.8023</v>
      </c>
    </row>
    <row r="3641" spans="1:5" x14ac:dyDescent="0.3">
      <c r="A3641" s="1">
        <v>41795</v>
      </c>
      <c r="B3641">
        <v>4.3886000000000003</v>
      </c>
      <c r="C3641">
        <v>5.5632999999999999</v>
      </c>
      <c r="D3641">
        <v>0.53739999999999999</v>
      </c>
      <c r="E3641">
        <v>1.7907</v>
      </c>
    </row>
    <row r="3642" spans="1:5" x14ac:dyDescent="0.3">
      <c r="A3642" s="1">
        <v>41796</v>
      </c>
      <c r="B3642">
        <v>4.3886000000000003</v>
      </c>
      <c r="C3642">
        <v>5.5632999999999999</v>
      </c>
      <c r="D3642">
        <v>0.53739999999999999</v>
      </c>
      <c r="E3642">
        <v>1.7822</v>
      </c>
    </row>
    <row r="3643" spans="1:5" x14ac:dyDescent="0.3">
      <c r="A3643" s="1">
        <v>41799</v>
      </c>
      <c r="B3643">
        <v>4.3930999999999996</v>
      </c>
      <c r="C3643">
        <v>5.5542999999999996</v>
      </c>
      <c r="D3643">
        <v>0.53790000000000004</v>
      </c>
      <c r="E3643">
        <v>1.7803</v>
      </c>
    </row>
    <row r="3644" spans="1:5" x14ac:dyDescent="0.3">
      <c r="A3644" s="1">
        <v>41800</v>
      </c>
      <c r="B3644">
        <v>4.3975</v>
      </c>
      <c r="C3644">
        <v>5.5542999999999996</v>
      </c>
      <c r="D3644">
        <v>0.53839999999999999</v>
      </c>
      <c r="E3644">
        <v>1.7801</v>
      </c>
    </row>
    <row r="3645" spans="1:5" x14ac:dyDescent="0.3">
      <c r="A3645" s="1">
        <v>41801</v>
      </c>
      <c r="B3645">
        <v>4.3975</v>
      </c>
      <c r="C3645">
        <v>5.5542999999999996</v>
      </c>
      <c r="D3645">
        <v>0.53790000000000004</v>
      </c>
      <c r="E3645">
        <v>1.7863</v>
      </c>
    </row>
    <row r="3646" spans="1:5" x14ac:dyDescent="0.3">
      <c r="A3646" s="1">
        <v>41802</v>
      </c>
      <c r="B3646">
        <v>4.3886000000000003</v>
      </c>
      <c r="C3646">
        <v>5.5542999999999996</v>
      </c>
      <c r="D3646">
        <v>0.53790000000000004</v>
      </c>
      <c r="E3646">
        <v>1.7990999999999999</v>
      </c>
    </row>
    <row r="3647" spans="1:5" x14ac:dyDescent="0.3">
      <c r="A3647" s="1">
        <v>41803</v>
      </c>
      <c r="B3647">
        <v>4.3930999999999996</v>
      </c>
      <c r="C3647">
        <v>5.5542999999999996</v>
      </c>
      <c r="D3647">
        <v>0.53839999999999999</v>
      </c>
      <c r="E3647">
        <v>1.7936000000000001</v>
      </c>
    </row>
    <row r="3648" spans="1:5" x14ac:dyDescent="0.3">
      <c r="A3648" s="1">
        <v>41806</v>
      </c>
      <c r="B3648">
        <v>4.3930999999999996</v>
      </c>
      <c r="C3648">
        <v>5.5542999999999996</v>
      </c>
      <c r="D3648">
        <v>0.53839999999999999</v>
      </c>
      <c r="E3648">
        <v>1.7921</v>
      </c>
    </row>
    <row r="3649" spans="1:5" x14ac:dyDescent="0.3">
      <c r="A3649" s="1">
        <v>41807</v>
      </c>
      <c r="B3649">
        <v>4.4020000000000001</v>
      </c>
      <c r="C3649">
        <v>5.5542999999999996</v>
      </c>
      <c r="D3649">
        <v>0.53890000000000005</v>
      </c>
      <c r="E3649">
        <v>1.7871999999999999</v>
      </c>
    </row>
    <row r="3650" spans="1:5" x14ac:dyDescent="0.3">
      <c r="A3650" s="1">
        <v>41808</v>
      </c>
      <c r="B3650">
        <v>4.3930999999999996</v>
      </c>
      <c r="C3650">
        <v>5.5542999999999996</v>
      </c>
      <c r="D3650">
        <v>0.53839999999999999</v>
      </c>
      <c r="E3650">
        <v>1.7742</v>
      </c>
    </row>
    <row r="3651" spans="1:5" x14ac:dyDescent="0.3">
      <c r="A3651" s="1">
        <v>41809</v>
      </c>
      <c r="B3651">
        <v>4.3930999999999996</v>
      </c>
      <c r="C3651">
        <v>5.5453000000000001</v>
      </c>
      <c r="D3651">
        <v>0.53839999999999999</v>
      </c>
      <c r="E3651">
        <v>1.7722</v>
      </c>
    </row>
    <row r="3652" spans="1:5" x14ac:dyDescent="0.3">
      <c r="A3652" s="1">
        <v>41810</v>
      </c>
      <c r="B3652">
        <v>4.3930999999999996</v>
      </c>
      <c r="C3652">
        <v>5.5453000000000001</v>
      </c>
      <c r="D3652">
        <v>0.53839999999999999</v>
      </c>
      <c r="E3652">
        <v>1.8268</v>
      </c>
    </row>
    <row r="3653" spans="1:5" x14ac:dyDescent="0.3">
      <c r="A3653" s="1">
        <v>41813</v>
      </c>
      <c r="B3653">
        <v>4.3930999999999996</v>
      </c>
      <c r="C3653">
        <v>5.5453000000000001</v>
      </c>
      <c r="D3653">
        <v>0.53839999999999999</v>
      </c>
      <c r="E3653">
        <v>1.8273999999999999</v>
      </c>
    </row>
    <row r="3654" spans="1:5" x14ac:dyDescent="0.3">
      <c r="A3654" s="1">
        <v>41814</v>
      </c>
      <c r="B3654">
        <v>4.3841999999999999</v>
      </c>
      <c r="C3654">
        <v>5.5453000000000001</v>
      </c>
      <c r="D3654">
        <v>0.53839999999999999</v>
      </c>
      <c r="E3654">
        <v>1.8385</v>
      </c>
    </row>
    <row r="3655" spans="1:5" x14ac:dyDescent="0.3">
      <c r="A3655" s="1">
        <v>41815</v>
      </c>
      <c r="B3655">
        <v>4.3798000000000004</v>
      </c>
      <c r="C3655">
        <v>5.5453000000000001</v>
      </c>
      <c r="D3655">
        <v>0.53790000000000004</v>
      </c>
      <c r="E3655">
        <v>1.8302</v>
      </c>
    </row>
    <row r="3656" spans="1:5" x14ac:dyDescent="0.3">
      <c r="A3656" s="1">
        <v>41816</v>
      </c>
      <c r="B3656">
        <v>4.3754</v>
      </c>
      <c r="C3656">
        <v>5.5453000000000001</v>
      </c>
      <c r="D3656">
        <v>0.53790000000000004</v>
      </c>
      <c r="E3656">
        <v>1.8314999999999999</v>
      </c>
    </row>
    <row r="3657" spans="1:5" x14ac:dyDescent="0.3">
      <c r="A3657" s="1">
        <v>41817</v>
      </c>
      <c r="B3657">
        <v>4.3754</v>
      </c>
      <c r="C3657">
        <v>5.5453000000000001</v>
      </c>
      <c r="D3657">
        <v>0.53790000000000004</v>
      </c>
      <c r="E3657">
        <v>1.8280000000000001</v>
      </c>
    </row>
    <row r="3658" spans="1:5" x14ac:dyDescent="0.3">
      <c r="A3658" s="1">
        <v>41820</v>
      </c>
      <c r="B3658">
        <v>4.375</v>
      </c>
      <c r="C3658">
        <v>5.5289999999999999</v>
      </c>
      <c r="D3658">
        <v>0.55259999999999998</v>
      </c>
      <c r="E3658">
        <v>1.8289</v>
      </c>
    </row>
    <row r="3659" spans="1:5" x14ac:dyDescent="0.3">
      <c r="A3659" s="1">
        <v>41821</v>
      </c>
      <c r="B3659">
        <v>4.3794000000000004</v>
      </c>
      <c r="C3659">
        <v>5.5289999999999999</v>
      </c>
      <c r="D3659">
        <v>0.55310000000000004</v>
      </c>
      <c r="E3659">
        <v>1.8167</v>
      </c>
    </row>
    <row r="3660" spans="1:5" x14ac:dyDescent="0.3">
      <c r="A3660" s="1">
        <v>41822</v>
      </c>
      <c r="B3660">
        <v>4.3925999999999998</v>
      </c>
      <c r="C3660">
        <v>5.5289999999999999</v>
      </c>
      <c r="D3660">
        <v>0.55359999999999998</v>
      </c>
      <c r="E3660">
        <v>1.8149</v>
      </c>
    </row>
    <row r="3661" spans="1:5" x14ac:dyDescent="0.3">
      <c r="A3661" s="1">
        <v>41823</v>
      </c>
      <c r="B3661">
        <v>4.3971</v>
      </c>
      <c r="C3661">
        <v>5.5289999999999999</v>
      </c>
      <c r="D3661">
        <v>0.55359999999999998</v>
      </c>
      <c r="E3661">
        <v>1.806</v>
      </c>
    </row>
    <row r="3662" spans="1:5" x14ac:dyDescent="0.3">
      <c r="A3662" s="1">
        <v>41827</v>
      </c>
      <c r="B3662">
        <v>4.3925999999999998</v>
      </c>
      <c r="C3662">
        <v>5.5289999999999999</v>
      </c>
      <c r="D3662">
        <v>0.55359999999999998</v>
      </c>
      <c r="E3662">
        <v>1.8123</v>
      </c>
    </row>
    <row r="3663" spans="1:5" x14ac:dyDescent="0.3">
      <c r="A3663" s="1">
        <v>41828</v>
      </c>
      <c r="B3663">
        <v>4.3837999999999999</v>
      </c>
      <c r="C3663">
        <v>5.5289999999999999</v>
      </c>
      <c r="D3663">
        <v>0.55359999999999998</v>
      </c>
      <c r="E3663">
        <v>1.8240000000000001</v>
      </c>
    </row>
    <row r="3664" spans="1:5" x14ac:dyDescent="0.3">
      <c r="A3664" s="1">
        <v>41829</v>
      </c>
      <c r="B3664">
        <v>4.3837999999999999</v>
      </c>
      <c r="C3664">
        <v>5.5380000000000003</v>
      </c>
      <c r="D3664">
        <v>0.55359999999999998</v>
      </c>
      <c r="E3664">
        <v>1.8159000000000001</v>
      </c>
    </row>
    <row r="3665" spans="1:5" x14ac:dyDescent="0.3">
      <c r="A3665" s="1">
        <v>41830</v>
      </c>
      <c r="B3665">
        <v>4.3794000000000004</v>
      </c>
      <c r="C3665">
        <v>5.5469999999999997</v>
      </c>
      <c r="D3665">
        <v>0.55310000000000004</v>
      </c>
      <c r="E3665">
        <v>1.8230999999999999</v>
      </c>
    </row>
    <row r="3666" spans="1:5" x14ac:dyDescent="0.3">
      <c r="A3666" s="1">
        <v>41831</v>
      </c>
      <c r="B3666">
        <v>4.375</v>
      </c>
      <c r="C3666">
        <v>5.5469999999999997</v>
      </c>
      <c r="D3666">
        <v>0.55310000000000004</v>
      </c>
      <c r="E3666">
        <v>1.8206</v>
      </c>
    </row>
    <row r="3667" spans="1:5" x14ac:dyDescent="0.3">
      <c r="A3667" s="1">
        <v>41834</v>
      </c>
      <c r="B3667">
        <v>4.3794000000000004</v>
      </c>
      <c r="C3667">
        <v>5.5469999999999997</v>
      </c>
      <c r="D3667">
        <v>0.55310000000000004</v>
      </c>
      <c r="E3667">
        <v>1.8115000000000001</v>
      </c>
    </row>
    <row r="3668" spans="1:5" x14ac:dyDescent="0.3">
      <c r="A3668" s="1">
        <v>41835</v>
      </c>
      <c r="B3668">
        <v>4.3837999999999999</v>
      </c>
      <c r="C3668">
        <v>5.556</v>
      </c>
      <c r="D3668">
        <v>0.55359999999999998</v>
      </c>
      <c r="E3668">
        <v>1.8149</v>
      </c>
    </row>
    <row r="3669" spans="1:5" x14ac:dyDescent="0.3">
      <c r="A3669" s="1">
        <v>41836</v>
      </c>
      <c r="B3669">
        <v>4.3837999999999999</v>
      </c>
      <c r="C3669">
        <v>5.556</v>
      </c>
      <c r="D3669">
        <v>0.55359999999999998</v>
      </c>
      <c r="E3669">
        <v>1.8082</v>
      </c>
    </row>
    <row r="3670" spans="1:5" x14ac:dyDescent="0.3">
      <c r="A3670" s="1">
        <v>41837</v>
      </c>
      <c r="B3670">
        <v>4.3662000000000001</v>
      </c>
      <c r="C3670">
        <v>5.5651000000000002</v>
      </c>
      <c r="D3670">
        <v>0.55310000000000004</v>
      </c>
      <c r="E3670">
        <v>1.829</v>
      </c>
    </row>
    <row r="3671" spans="1:5" x14ac:dyDescent="0.3">
      <c r="A3671" s="1">
        <v>41838</v>
      </c>
      <c r="B3671">
        <v>4.375</v>
      </c>
      <c r="C3671">
        <v>5.5742000000000003</v>
      </c>
      <c r="D3671">
        <v>0.55359999999999998</v>
      </c>
      <c r="E3671">
        <v>1.8105</v>
      </c>
    </row>
    <row r="3672" spans="1:5" x14ac:dyDescent="0.3">
      <c r="A3672" s="1">
        <v>41841</v>
      </c>
      <c r="B3672">
        <v>4.375</v>
      </c>
      <c r="C3672">
        <v>5.5834000000000001</v>
      </c>
      <c r="D3672">
        <v>0.55359999999999998</v>
      </c>
      <c r="E3672">
        <v>1.8139000000000001</v>
      </c>
    </row>
    <row r="3673" spans="1:5" x14ac:dyDescent="0.3">
      <c r="A3673" s="1">
        <v>41842</v>
      </c>
      <c r="B3673">
        <v>4.3705999999999996</v>
      </c>
      <c r="C3673">
        <v>5.5742000000000003</v>
      </c>
      <c r="D3673">
        <v>0.55359999999999998</v>
      </c>
      <c r="E3673">
        <v>1.806</v>
      </c>
    </row>
    <row r="3674" spans="1:5" x14ac:dyDescent="0.3">
      <c r="A3674" s="1">
        <v>41843</v>
      </c>
      <c r="B3674">
        <v>4.3705999999999996</v>
      </c>
      <c r="C3674">
        <v>5.5651000000000002</v>
      </c>
      <c r="D3674">
        <v>0.55310000000000004</v>
      </c>
      <c r="E3674">
        <v>1.802</v>
      </c>
    </row>
    <row r="3675" spans="1:5" x14ac:dyDescent="0.3">
      <c r="A3675" s="1">
        <v>41844</v>
      </c>
      <c r="B3675">
        <v>4.3794000000000004</v>
      </c>
      <c r="C3675">
        <v>5.5651000000000002</v>
      </c>
      <c r="D3675">
        <v>0.55359999999999998</v>
      </c>
      <c r="E3675">
        <v>1.8019000000000001</v>
      </c>
    </row>
    <row r="3676" spans="1:5" x14ac:dyDescent="0.3">
      <c r="A3676" s="1">
        <v>41845</v>
      </c>
      <c r="B3676">
        <v>4.375</v>
      </c>
      <c r="C3676">
        <v>5.5742000000000003</v>
      </c>
      <c r="D3676">
        <v>0.55359999999999998</v>
      </c>
      <c r="E3676">
        <v>1.8104</v>
      </c>
    </row>
    <row r="3677" spans="1:5" x14ac:dyDescent="0.3">
      <c r="A3677" s="1">
        <v>41848</v>
      </c>
      <c r="B3677">
        <v>4.3794000000000004</v>
      </c>
      <c r="C3677">
        <v>5.5742000000000003</v>
      </c>
      <c r="D3677">
        <v>0.55359999999999998</v>
      </c>
      <c r="E3677">
        <v>1.8097000000000001</v>
      </c>
    </row>
    <row r="3678" spans="1:5" x14ac:dyDescent="0.3">
      <c r="A3678" s="1">
        <v>41849</v>
      </c>
      <c r="B3678">
        <v>4.375</v>
      </c>
      <c r="C3678">
        <v>5.5742000000000003</v>
      </c>
      <c r="D3678">
        <v>0.55359999999999998</v>
      </c>
      <c r="E3678">
        <v>1.8174999999999999</v>
      </c>
    </row>
    <row r="3679" spans="1:5" x14ac:dyDescent="0.3">
      <c r="A3679" s="1">
        <v>41850</v>
      </c>
      <c r="B3679">
        <v>4.3925999999999998</v>
      </c>
      <c r="C3679">
        <v>5.5925000000000002</v>
      </c>
      <c r="D3679">
        <v>0.55410000000000004</v>
      </c>
      <c r="E3679">
        <v>1.8171999999999999</v>
      </c>
    </row>
    <row r="3680" spans="1:5" x14ac:dyDescent="0.3">
      <c r="A3680" s="1">
        <v>41851</v>
      </c>
      <c r="B3680">
        <v>4.3845000000000001</v>
      </c>
      <c r="C3680">
        <v>5.6016000000000004</v>
      </c>
      <c r="D3680">
        <v>0.56630000000000003</v>
      </c>
      <c r="E3680">
        <v>1.8537999999999999</v>
      </c>
    </row>
    <row r="3681" spans="1:5" x14ac:dyDescent="0.3">
      <c r="A3681" s="1">
        <v>41852</v>
      </c>
      <c r="B3681">
        <v>4.3712999999999997</v>
      </c>
      <c r="C3681">
        <v>5.6295000000000002</v>
      </c>
      <c r="D3681">
        <v>0.56579999999999997</v>
      </c>
      <c r="E3681">
        <v>1.8594999999999999</v>
      </c>
    </row>
    <row r="3682" spans="1:5" x14ac:dyDescent="0.3">
      <c r="A3682" s="1">
        <v>41855</v>
      </c>
      <c r="B3682">
        <v>4.3712999999999997</v>
      </c>
      <c r="C3682">
        <v>5.6295000000000002</v>
      </c>
      <c r="D3682">
        <v>0.56579999999999997</v>
      </c>
      <c r="E3682">
        <v>1.8461000000000001</v>
      </c>
    </row>
    <row r="3683" spans="1:5" x14ac:dyDescent="0.3">
      <c r="A3683" s="1">
        <v>41856</v>
      </c>
      <c r="B3683">
        <v>4.3712999999999997</v>
      </c>
      <c r="C3683">
        <v>5.6201999999999996</v>
      </c>
      <c r="D3683">
        <v>0.56579999999999997</v>
      </c>
      <c r="E3683">
        <v>1.8642000000000001</v>
      </c>
    </row>
    <row r="3684" spans="1:5" x14ac:dyDescent="0.3">
      <c r="A3684" s="1">
        <v>41857</v>
      </c>
      <c r="B3684">
        <v>4.3712999999999997</v>
      </c>
      <c r="C3684">
        <v>5.6201999999999996</v>
      </c>
      <c r="D3684">
        <v>0.56579999999999997</v>
      </c>
      <c r="E3684">
        <v>1.8635999999999999</v>
      </c>
    </row>
    <row r="3685" spans="1:5" x14ac:dyDescent="0.3">
      <c r="A3685" s="1">
        <v>41858</v>
      </c>
      <c r="B3685">
        <v>4.3624999999999998</v>
      </c>
      <c r="C3685">
        <v>5.6109</v>
      </c>
      <c r="D3685">
        <v>0.56530000000000002</v>
      </c>
      <c r="E3685">
        <v>1.8737999999999999</v>
      </c>
    </row>
    <row r="3686" spans="1:5" x14ac:dyDescent="0.3">
      <c r="A3686" s="1">
        <v>41859</v>
      </c>
      <c r="B3686">
        <v>4.3669000000000002</v>
      </c>
      <c r="C3686">
        <v>5.6109</v>
      </c>
      <c r="D3686">
        <v>0.56579999999999997</v>
      </c>
      <c r="E3686">
        <v>1.8524</v>
      </c>
    </row>
    <row r="3687" spans="1:5" x14ac:dyDescent="0.3">
      <c r="A3687" s="1">
        <v>41862</v>
      </c>
      <c r="B3687">
        <v>4.3669000000000002</v>
      </c>
      <c r="C3687">
        <v>5.6016000000000004</v>
      </c>
      <c r="D3687">
        <v>0.56579999999999997</v>
      </c>
      <c r="E3687">
        <v>1.8471</v>
      </c>
    </row>
    <row r="3688" spans="1:5" x14ac:dyDescent="0.3">
      <c r="A3688" s="1">
        <v>41863</v>
      </c>
      <c r="B3688">
        <v>4.3712999999999997</v>
      </c>
      <c r="C3688">
        <v>5.5923999999999996</v>
      </c>
      <c r="D3688">
        <v>0.56579999999999997</v>
      </c>
      <c r="E3688">
        <v>1.8495999999999999</v>
      </c>
    </row>
    <row r="3689" spans="1:5" x14ac:dyDescent="0.3">
      <c r="A3689" s="1">
        <v>41864</v>
      </c>
      <c r="B3689">
        <v>4.3624999999999998</v>
      </c>
      <c r="C3689">
        <v>5.5739999999999998</v>
      </c>
      <c r="D3689">
        <v>0.56530000000000002</v>
      </c>
      <c r="E3689">
        <v>1.8371</v>
      </c>
    </row>
    <row r="3690" spans="1:5" x14ac:dyDescent="0.3">
      <c r="A3690" s="1">
        <v>41865</v>
      </c>
      <c r="B3690">
        <v>4.3581000000000003</v>
      </c>
      <c r="C3690">
        <v>5.5648999999999997</v>
      </c>
      <c r="D3690">
        <v>0.56530000000000002</v>
      </c>
      <c r="E3690">
        <v>1.8285</v>
      </c>
    </row>
    <row r="3691" spans="1:5" x14ac:dyDescent="0.3">
      <c r="A3691" s="1">
        <v>41866</v>
      </c>
      <c r="B3691">
        <v>4.3494000000000002</v>
      </c>
      <c r="C3691">
        <v>5.5557999999999996</v>
      </c>
      <c r="D3691">
        <v>0.56530000000000002</v>
      </c>
      <c r="E3691">
        <v>1.8289</v>
      </c>
    </row>
    <row r="3692" spans="1:5" x14ac:dyDescent="0.3">
      <c r="A3692" s="1">
        <v>41869</v>
      </c>
      <c r="B3692">
        <v>4.3536999999999999</v>
      </c>
      <c r="C3692">
        <v>5.5467000000000004</v>
      </c>
      <c r="D3692">
        <v>0.56530000000000002</v>
      </c>
      <c r="E3692">
        <v>1.8137000000000001</v>
      </c>
    </row>
    <row r="3693" spans="1:5" x14ac:dyDescent="0.3">
      <c r="A3693" s="1">
        <v>41870</v>
      </c>
      <c r="B3693">
        <v>4.3581000000000003</v>
      </c>
      <c r="C3693">
        <v>5.5467000000000004</v>
      </c>
      <c r="D3693">
        <v>0.56530000000000002</v>
      </c>
      <c r="E3693">
        <v>1.8043</v>
      </c>
    </row>
    <row r="3694" spans="1:5" x14ac:dyDescent="0.3">
      <c r="A3694" s="1">
        <v>41871</v>
      </c>
      <c r="B3694">
        <v>4.3669000000000002</v>
      </c>
      <c r="C3694">
        <v>5.5377000000000001</v>
      </c>
      <c r="D3694">
        <v>0.56630000000000003</v>
      </c>
      <c r="E3694">
        <v>1.7995000000000001</v>
      </c>
    </row>
    <row r="3695" spans="1:5" x14ac:dyDescent="0.3">
      <c r="A3695" s="1">
        <v>41872</v>
      </c>
      <c r="B3695">
        <v>4.3624999999999998</v>
      </c>
      <c r="C3695">
        <v>5.5377000000000001</v>
      </c>
      <c r="D3695">
        <v>0.56579999999999997</v>
      </c>
      <c r="E3695">
        <v>1.7942</v>
      </c>
    </row>
    <row r="3696" spans="1:5" x14ac:dyDescent="0.3">
      <c r="A3696" s="1">
        <v>41873</v>
      </c>
      <c r="B3696">
        <v>4.3624999999999998</v>
      </c>
      <c r="C3696">
        <v>5.5377000000000001</v>
      </c>
      <c r="D3696">
        <v>0.56630000000000003</v>
      </c>
      <c r="E3696">
        <v>1.7969999999999999</v>
      </c>
    </row>
    <row r="3697" spans="1:5" x14ac:dyDescent="0.3">
      <c r="A3697" s="1">
        <v>41876</v>
      </c>
      <c r="B3697">
        <v>4.3624999999999998</v>
      </c>
      <c r="C3697">
        <v>5.5377000000000001</v>
      </c>
      <c r="D3697">
        <v>0.56630000000000003</v>
      </c>
      <c r="E3697">
        <v>1.788</v>
      </c>
    </row>
    <row r="3698" spans="1:5" x14ac:dyDescent="0.3">
      <c r="A3698" s="1">
        <v>41877</v>
      </c>
      <c r="B3698">
        <v>4.3581000000000003</v>
      </c>
      <c r="C3698">
        <v>5.5377000000000001</v>
      </c>
      <c r="D3698">
        <v>0.56630000000000003</v>
      </c>
      <c r="E3698">
        <v>1.7867999999999999</v>
      </c>
    </row>
    <row r="3699" spans="1:5" x14ac:dyDescent="0.3">
      <c r="A3699" s="1">
        <v>41878</v>
      </c>
      <c r="B3699">
        <v>4.3536999999999999</v>
      </c>
      <c r="C3699">
        <v>5.5377000000000001</v>
      </c>
      <c r="D3699">
        <v>0.56579999999999997</v>
      </c>
      <c r="E3699">
        <v>1.7875000000000001</v>
      </c>
    </row>
    <row r="3700" spans="1:5" x14ac:dyDescent="0.3">
      <c r="A3700" s="1">
        <v>41879</v>
      </c>
      <c r="B3700">
        <v>4.3494000000000002</v>
      </c>
      <c r="C3700">
        <v>5.5377000000000001</v>
      </c>
      <c r="D3700">
        <v>0.56579999999999997</v>
      </c>
      <c r="E3700">
        <v>1.7885</v>
      </c>
    </row>
    <row r="3701" spans="1:5" x14ac:dyDescent="0.3">
      <c r="A3701" s="1">
        <v>41880</v>
      </c>
      <c r="B3701">
        <v>4.3387000000000002</v>
      </c>
      <c r="C3701">
        <v>5.5244</v>
      </c>
      <c r="D3701">
        <v>0.57920000000000005</v>
      </c>
      <c r="E3701">
        <v>1.7834000000000001</v>
      </c>
    </row>
    <row r="3702" spans="1:5" x14ac:dyDescent="0.3">
      <c r="A3702" s="1">
        <v>41884</v>
      </c>
      <c r="B3702">
        <v>4.3517999999999999</v>
      </c>
      <c r="C3702">
        <v>5.5244</v>
      </c>
      <c r="D3702">
        <v>0.57979999999999998</v>
      </c>
      <c r="E3702">
        <v>1.7843</v>
      </c>
    </row>
    <row r="3703" spans="1:5" x14ac:dyDescent="0.3">
      <c r="A3703" s="1">
        <v>41885</v>
      </c>
      <c r="B3703">
        <v>4.3517999999999999</v>
      </c>
      <c r="C3703">
        <v>5.5334000000000003</v>
      </c>
      <c r="D3703">
        <v>0.57979999999999998</v>
      </c>
      <c r="E3703">
        <v>1.7853000000000001</v>
      </c>
    </row>
    <row r="3704" spans="1:5" x14ac:dyDescent="0.3">
      <c r="A3704" s="1">
        <v>41886</v>
      </c>
      <c r="B3704">
        <v>4.3605999999999998</v>
      </c>
      <c r="C3704">
        <v>5.5423999999999998</v>
      </c>
      <c r="D3704">
        <v>0.57979999999999998</v>
      </c>
      <c r="E3704">
        <v>1.7879</v>
      </c>
    </row>
    <row r="3705" spans="1:5" x14ac:dyDescent="0.3">
      <c r="A3705" s="1">
        <v>41887</v>
      </c>
      <c r="B3705">
        <v>4.3605999999999998</v>
      </c>
      <c r="C3705">
        <v>5.5514999999999999</v>
      </c>
      <c r="D3705">
        <v>0.57920000000000005</v>
      </c>
      <c r="E3705">
        <v>1.7799</v>
      </c>
    </row>
    <row r="3706" spans="1:5" x14ac:dyDescent="0.3">
      <c r="A3706" s="1">
        <v>41890</v>
      </c>
      <c r="B3706">
        <v>4.3650000000000002</v>
      </c>
      <c r="C3706">
        <v>5.5514999999999999</v>
      </c>
      <c r="D3706">
        <v>0.57979999999999998</v>
      </c>
      <c r="E3706">
        <v>1.7845</v>
      </c>
    </row>
    <row r="3707" spans="1:5" x14ac:dyDescent="0.3">
      <c r="A3707" s="1">
        <v>41891</v>
      </c>
      <c r="B3707">
        <v>4.3738000000000001</v>
      </c>
      <c r="C3707">
        <v>5.5606</v>
      </c>
      <c r="D3707">
        <v>0.58030000000000004</v>
      </c>
      <c r="E3707">
        <v>1.7959000000000001</v>
      </c>
    </row>
    <row r="3708" spans="1:5" x14ac:dyDescent="0.3">
      <c r="A3708" s="1">
        <v>41892</v>
      </c>
      <c r="B3708">
        <v>4.3826000000000001</v>
      </c>
      <c r="C3708">
        <v>5.5789999999999997</v>
      </c>
      <c r="D3708">
        <v>0.58030000000000004</v>
      </c>
      <c r="E3708">
        <v>1.7890999999999999</v>
      </c>
    </row>
    <row r="3709" spans="1:5" x14ac:dyDescent="0.3">
      <c r="A3709" s="1">
        <v>41893</v>
      </c>
      <c r="B3709">
        <v>4.3871000000000002</v>
      </c>
      <c r="C3709">
        <v>5.5881999999999996</v>
      </c>
      <c r="D3709">
        <v>0.58030000000000004</v>
      </c>
      <c r="E3709">
        <v>1.7870999999999999</v>
      </c>
    </row>
    <row r="3710" spans="1:5" x14ac:dyDescent="0.3">
      <c r="A3710" s="1">
        <v>41894</v>
      </c>
      <c r="B3710">
        <v>4.3959999999999999</v>
      </c>
      <c r="C3710">
        <v>5.5881999999999996</v>
      </c>
      <c r="D3710">
        <v>0.58030000000000004</v>
      </c>
      <c r="E3710">
        <v>1.7976000000000001</v>
      </c>
    </row>
    <row r="3711" spans="1:5" x14ac:dyDescent="0.3">
      <c r="A3711" s="1">
        <v>41897</v>
      </c>
      <c r="B3711">
        <v>4.3914999999999997</v>
      </c>
      <c r="C3711">
        <v>5.5881999999999996</v>
      </c>
      <c r="D3711">
        <v>0.58030000000000004</v>
      </c>
      <c r="E3711">
        <v>1.7988999999999999</v>
      </c>
    </row>
    <row r="3712" spans="1:5" x14ac:dyDescent="0.3">
      <c r="A3712" s="1">
        <v>41898</v>
      </c>
      <c r="B3712">
        <v>4.3914999999999997</v>
      </c>
      <c r="C3712">
        <v>5.5974000000000004</v>
      </c>
      <c r="D3712">
        <v>0.57979999999999998</v>
      </c>
      <c r="E3712">
        <v>1.7855000000000001</v>
      </c>
    </row>
    <row r="3713" spans="1:5" x14ac:dyDescent="0.3">
      <c r="A3713" s="1">
        <v>41899</v>
      </c>
      <c r="B3713">
        <v>4.4005000000000001</v>
      </c>
      <c r="C3713">
        <v>5.5974000000000004</v>
      </c>
      <c r="D3713">
        <v>0.58030000000000004</v>
      </c>
      <c r="E3713">
        <v>1.7830999999999999</v>
      </c>
    </row>
    <row r="3714" spans="1:5" x14ac:dyDescent="0.3">
      <c r="A3714" s="1">
        <v>41900</v>
      </c>
      <c r="B3714">
        <v>4.4005000000000001</v>
      </c>
      <c r="C3714">
        <v>5.5881999999999996</v>
      </c>
      <c r="D3714">
        <v>0.58030000000000004</v>
      </c>
      <c r="E3714">
        <v>1.7736000000000001</v>
      </c>
    </row>
    <row r="3715" spans="1:5" x14ac:dyDescent="0.3">
      <c r="A3715" s="1">
        <v>41901</v>
      </c>
      <c r="B3715">
        <v>4.3959999999999999</v>
      </c>
      <c r="C3715">
        <v>5.5789999999999997</v>
      </c>
      <c r="D3715">
        <v>0.58030000000000004</v>
      </c>
      <c r="E3715">
        <v>1.8340000000000001</v>
      </c>
    </row>
    <row r="3716" spans="1:5" x14ac:dyDescent="0.3">
      <c r="A3716" s="1">
        <v>41904</v>
      </c>
      <c r="B3716">
        <v>4.3871000000000002</v>
      </c>
      <c r="C3716">
        <v>5.5789999999999997</v>
      </c>
      <c r="D3716">
        <v>0.58030000000000004</v>
      </c>
      <c r="E3716">
        <v>1.8482000000000001</v>
      </c>
    </row>
    <row r="3717" spans="1:5" x14ac:dyDescent="0.3">
      <c r="A3717" s="1">
        <v>41905</v>
      </c>
      <c r="B3717">
        <v>4.3871000000000002</v>
      </c>
      <c r="C3717">
        <v>5.5974000000000004</v>
      </c>
      <c r="D3717">
        <v>0.57979999999999998</v>
      </c>
      <c r="E3717">
        <v>1.8589</v>
      </c>
    </row>
    <row r="3718" spans="1:5" x14ac:dyDescent="0.3">
      <c r="A3718" s="1">
        <v>41906</v>
      </c>
      <c r="B3718">
        <v>4.3914999999999997</v>
      </c>
      <c r="C3718">
        <v>5.6067</v>
      </c>
      <c r="D3718">
        <v>0.58030000000000004</v>
      </c>
      <c r="E3718">
        <v>1.8444</v>
      </c>
    </row>
    <row r="3719" spans="1:5" x14ac:dyDescent="0.3">
      <c r="A3719" s="1">
        <v>41907</v>
      </c>
      <c r="B3719">
        <v>4.3826000000000001</v>
      </c>
      <c r="C3719">
        <v>5.6346999999999996</v>
      </c>
      <c r="D3719">
        <v>0.57979999999999998</v>
      </c>
      <c r="E3719">
        <v>1.8747</v>
      </c>
    </row>
    <row r="3720" spans="1:5" x14ac:dyDescent="0.3">
      <c r="A3720" s="1">
        <v>41908</v>
      </c>
      <c r="B3720">
        <v>4.3914999999999997</v>
      </c>
      <c r="C3720">
        <v>5.6440999999999999</v>
      </c>
      <c r="D3720">
        <v>0.58030000000000004</v>
      </c>
      <c r="E3720">
        <v>1.8599000000000001</v>
      </c>
    </row>
    <row r="3721" spans="1:5" x14ac:dyDescent="0.3">
      <c r="A3721" s="1">
        <v>41911</v>
      </c>
      <c r="B3721">
        <v>4.3871000000000002</v>
      </c>
      <c r="C3721">
        <v>5.6723999999999997</v>
      </c>
      <c r="D3721">
        <v>0.57979999999999998</v>
      </c>
      <c r="E3721">
        <v>1.8633</v>
      </c>
    </row>
    <row r="3722" spans="1:5" x14ac:dyDescent="0.3">
      <c r="A3722" s="1">
        <v>41912</v>
      </c>
      <c r="B3722">
        <v>4.3826999999999998</v>
      </c>
      <c r="C3722">
        <v>5.6367000000000003</v>
      </c>
      <c r="D3722">
        <v>0.59509999999999996</v>
      </c>
      <c r="E3722">
        <v>1.8682000000000001</v>
      </c>
    </row>
    <row r="3723" spans="1:5" x14ac:dyDescent="0.3">
      <c r="A3723" s="1">
        <v>41913</v>
      </c>
      <c r="B3723">
        <v>4.3650000000000002</v>
      </c>
      <c r="C3723">
        <v>5.6273</v>
      </c>
      <c r="D3723">
        <v>0.59399999999999997</v>
      </c>
      <c r="E3723">
        <v>1.8938999999999999</v>
      </c>
    </row>
    <row r="3724" spans="1:5" x14ac:dyDescent="0.3">
      <c r="A3724" s="1">
        <v>41914</v>
      </c>
      <c r="B3724">
        <v>4.3693999999999997</v>
      </c>
      <c r="C3724">
        <v>5.6273</v>
      </c>
      <c r="D3724">
        <v>0.59399999999999997</v>
      </c>
      <c r="E3724">
        <v>1.8935999999999999</v>
      </c>
    </row>
    <row r="3725" spans="1:5" x14ac:dyDescent="0.3">
      <c r="A3725" s="1">
        <v>41915</v>
      </c>
      <c r="B3725">
        <v>4.3693999999999997</v>
      </c>
      <c r="C3725">
        <v>5.6086</v>
      </c>
      <c r="D3725">
        <v>0.59460000000000002</v>
      </c>
      <c r="E3725">
        <v>1.873</v>
      </c>
    </row>
    <row r="3726" spans="1:5" x14ac:dyDescent="0.3">
      <c r="A3726" s="1">
        <v>41918</v>
      </c>
      <c r="B3726">
        <v>4.3650000000000002</v>
      </c>
      <c r="C3726">
        <v>5.5900999999999996</v>
      </c>
      <c r="D3726">
        <v>0.59399999999999997</v>
      </c>
      <c r="E3726">
        <v>1.8752</v>
      </c>
    </row>
    <row r="3727" spans="1:5" x14ac:dyDescent="0.3">
      <c r="A3727" s="1">
        <v>41919</v>
      </c>
      <c r="B3727">
        <v>4.3474000000000004</v>
      </c>
      <c r="C3727">
        <v>5.5993000000000004</v>
      </c>
      <c r="D3727">
        <v>0.59350000000000003</v>
      </c>
      <c r="E3727">
        <v>1.9046000000000001</v>
      </c>
    </row>
    <row r="3728" spans="1:5" x14ac:dyDescent="0.3">
      <c r="A3728" s="1">
        <v>41920</v>
      </c>
      <c r="B3728">
        <v>4.3387000000000002</v>
      </c>
      <c r="C3728">
        <v>5.6086</v>
      </c>
      <c r="D3728">
        <v>0.59289999999999998</v>
      </c>
      <c r="E3728">
        <v>1.8717999999999999</v>
      </c>
    </row>
    <row r="3729" spans="1:5" x14ac:dyDescent="0.3">
      <c r="A3729" s="1">
        <v>41921</v>
      </c>
      <c r="B3729">
        <v>4.3430999999999997</v>
      </c>
      <c r="C3729">
        <v>5.6180000000000003</v>
      </c>
      <c r="D3729">
        <v>0.59289999999999998</v>
      </c>
      <c r="E3729">
        <v>1.9097</v>
      </c>
    </row>
    <row r="3730" spans="1:5" x14ac:dyDescent="0.3">
      <c r="A3730" s="1">
        <v>41922</v>
      </c>
      <c r="B3730">
        <v>4.3387000000000002</v>
      </c>
      <c r="C3730">
        <v>5.6273</v>
      </c>
      <c r="D3730">
        <v>0.59289999999999998</v>
      </c>
      <c r="E3730">
        <v>1.9317</v>
      </c>
    </row>
    <row r="3731" spans="1:5" x14ac:dyDescent="0.3">
      <c r="A3731" s="1">
        <v>41925</v>
      </c>
      <c r="B3731">
        <v>4.3257000000000003</v>
      </c>
      <c r="C3731">
        <v>5.6273</v>
      </c>
      <c r="D3731">
        <v>0.59240000000000004</v>
      </c>
      <c r="E3731">
        <v>1.964</v>
      </c>
    </row>
    <row r="3732" spans="1:5" x14ac:dyDescent="0.3">
      <c r="A3732" s="1">
        <v>41926</v>
      </c>
      <c r="B3732">
        <v>4.3213999999999997</v>
      </c>
      <c r="C3732">
        <v>5.6462000000000003</v>
      </c>
      <c r="D3732">
        <v>0.59179999999999999</v>
      </c>
      <c r="E3732">
        <v>1.9610000000000001</v>
      </c>
    </row>
    <row r="3733" spans="1:5" x14ac:dyDescent="0.3">
      <c r="A3733" s="1">
        <v>41927</v>
      </c>
      <c r="B3733">
        <v>4.3127000000000004</v>
      </c>
      <c r="C3733">
        <v>5.6841999999999997</v>
      </c>
      <c r="D3733">
        <v>0.5907</v>
      </c>
      <c r="E3733">
        <v>1.9742999999999999</v>
      </c>
    </row>
    <row r="3734" spans="1:5" x14ac:dyDescent="0.3">
      <c r="A3734" s="1">
        <v>41928</v>
      </c>
      <c r="B3734">
        <v>4.3213999999999997</v>
      </c>
      <c r="C3734">
        <v>5.6650999999999998</v>
      </c>
      <c r="D3734">
        <v>0.59130000000000005</v>
      </c>
      <c r="E3734">
        <v>1.976</v>
      </c>
    </row>
    <row r="3735" spans="1:5" x14ac:dyDescent="0.3">
      <c r="A3735" s="1">
        <v>41929</v>
      </c>
      <c r="B3735">
        <v>4.33</v>
      </c>
      <c r="C3735">
        <v>5.6180000000000003</v>
      </c>
      <c r="D3735">
        <v>0.59179999999999999</v>
      </c>
      <c r="E3735">
        <v>1.9530000000000001</v>
      </c>
    </row>
    <row r="3736" spans="1:5" x14ac:dyDescent="0.3">
      <c r="A3736" s="1">
        <v>41932</v>
      </c>
      <c r="B3736">
        <v>4.3257000000000003</v>
      </c>
      <c r="C3736">
        <v>5.6086</v>
      </c>
      <c r="D3736">
        <v>0.59130000000000005</v>
      </c>
      <c r="E3736">
        <v>1.9341999999999999</v>
      </c>
    </row>
    <row r="3737" spans="1:5" x14ac:dyDescent="0.3">
      <c r="A3737" s="1">
        <v>41933</v>
      </c>
      <c r="B3737">
        <v>4.33</v>
      </c>
      <c r="C3737">
        <v>5.5716000000000001</v>
      </c>
      <c r="D3737">
        <v>0.59179999999999999</v>
      </c>
      <c r="E3737">
        <v>1.8966000000000001</v>
      </c>
    </row>
    <row r="3738" spans="1:5" x14ac:dyDescent="0.3">
      <c r="A3738" s="1">
        <v>41934</v>
      </c>
      <c r="B3738">
        <v>4.33</v>
      </c>
      <c r="C3738">
        <v>5.5624000000000002</v>
      </c>
      <c r="D3738">
        <v>0.59179999999999999</v>
      </c>
      <c r="E3738">
        <v>1.9101999999999999</v>
      </c>
    </row>
    <row r="3739" spans="1:5" x14ac:dyDescent="0.3">
      <c r="A3739" s="1">
        <v>41935</v>
      </c>
      <c r="B3739">
        <v>4.3387000000000002</v>
      </c>
      <c r="C3739">
        <v>5.5624000000000002</v>
      </c>
      <c r="D3739">
        <v>0.59240000000000004</v>
      </c>
      <c r="E3739">
        <v>1.8882000000000001</v>
      </c>
    </row>
    <row r="3740" spans="1:5" x14ac:dyDescent="0.3">
      <c r="A3740" s="1">
        <v>41936</v>
      </c>
      <c r="B3740">
        <v>4.3387000000000002</v>
      </c>
      <c r="C3740">
        <v>5.5533000000000001</v>
      </c>
      <c r="D3740">
        <v>0.59240000000000004</v>
      </c>
      <c r="E3740">
        <v>1.8737999999999999</v>
      </c>
    </row>
    <row r="3741" spans="1:5" x14ac:dyDescent="0.3">
      <c r="A3741" s="1">
        <v>41939</v>
      </c>
      <c r="B3741">
        <v>4.3387000000000002</v>
      </c>
      <c r="C3741">
        <v>5.5624000000000002</v>
      </c>
      <c r="D3741">
        <v>0.59179999999999999</v>
      </c>
      <c r="E3741">
        <v>1.8764000000000001</v>
      </c>
    </row>
    <row r="3742" spans="1:5" x14ac:dyDescent="0.3">
      <c r="A3742" s="1">
        <v>41940</v>
      </c>
      <c r="B3742">
        <v>4.3430999999999997</v>
      </c>
      <c r="C3742">
        <v>5.5624000000000002</v>
      </c>
      <c r="D3742">
        <v>0.59240000000000004</v>
      </c>
      <c r="E3742">
        <v>1.8551</v>
      </c>
    </row>
    <row r="3743" spans="1:5" x14ac:dyDescent="0.3">
      <c r="A3743" s="1">
        <v>41941</v>
      </c>
      <c r="B3743">
        <v>4.3517999999999999</v>
      </c>
      <c r="C3743">
        <v>5.5624000000000002</v>
      </c>
      <c r="D3743">
        <v>0.59289999999999998</v>
      </c>
      <c r="E3743">
        <v>1.8579000000000001</v>
      </c>
    </row>
    <row r="3744" spans="1:5" x14ac:dyDescent="0.3">
      <c r="A3744" s="1">
        <v>41942</v>
      </c>
      <c r="B3744">
        <v>4.3517999999999999</v>
      </c>
      <c r="C3744">
        <v>5.5624000000000002</v>
      </c>
      <c r="D3744">
        <v>0.59289999999999998</v>
      </c>
      <c r="E3744">
        <v>1.8461000000000001</v>
      </c>
    </row>
    <row r="3745" spans="1:5" x14ac:dyDescent="0.3">
      <c r="A3745" s="1">
        <v>41943</v>
      </c>
      <c r="B3745">
        <v>4.3388</v>
      </c>
      <c r="C3745">
        <v>5.5389999999999997</v>
      </c>
      <c r="D3745">
        <v>0.60709999999999997</v>
      </c>
      <c r="E3745">
        <v>1.8251999999999999</v>
      </c>
    </row>
    <row r="3746" spans="1:5" x14ac:dyDescent="0.3">
      <c r="A3746" s="1">
        <v>41946</v>
      </c>
      <c r="B3746">
        <v>4.3430999999999997</v>
      </c>
      <c r="C3746">
        <v>5.5389999999999997</v>
      </c>
      <c r="D3746">
        <v>0.60770000000000002</v>
      </c>
      <c r="E3746">
        <v>1.8242</v>
      </c>
    </row>
    <row r="3747" spans="1:5" x14ac:dyDescent="0.3">
      <c r="A3747" s="1">
        <v>41947</v>
      </c>
      <c r="B3747">
        <v>4.3430999999999997</v>
      </c>
      <c r="C3747">
        <v>5.5480999999999998</v>
      </c>
      <c r="D3747">
        <v>0.60770000000000002</v>
      </c>
      <c r="E3747">
        <v>1.8306</v>
      </c>
    </row>
    <row r="3748" spans="1:5" x14ac:dyDescent="0.3">
      <c r="A3748" s="1">
        <v>41948</v>
      </c>
      <c r="B3748">
        <v>4.3430999999999997</v>
      </c>
      <c r="C3748">
        <v>5.5480999999999998</v>
      </c>
      <c r="D3748">
        <v>0.60770000000000002</v>
      </c>
      <c r="E3748">
        <v>1.8190999999999999</v>
      </c>
    </row>
    <row r="3749" spans="1:5" x14ac:dyDescent="0.3">
      <c r="A3749" s="1">
        <v>41949</v>
      </c>
      <c r="B3749">
        <v>4.3518999999999997</v>
      </c>
      <c r="C3749">
        <v>5.5480999999999998</v>
      </c>
      <c r="D3749">
        <v>0.60770000000000002</v>
      </c>
      <c r="E3749">
        <v>1.8118000000000001</v>
      </c>
    </row>
    <row r="3750" spans="1:5" x14ac:dyDescent="0.3">
      <c r="A3750" s="1">
        <v>41950</v>
      </c>
      <c r="B3750">
        <v>4.3388</v>
      </c>
      <c r="C3750">
        <v>5.5480999999999998</v>
      </c>
      <c r="D3750">
        <v>0.60709999999999997</v>
      </c>
      <c r="E3750">
        <v>1.8101</v>
      </c>
    </row>
    <row r="3751" spans="1:5" x14ac:dyDescent="0.3">
      <c r="A3751" s="1">
        <v>41953</v>
      </c>
      <c r="B3751">
        <v>4.3475000000000001</v>
      </c>
      <c r="C3751">
        <v>5.5480999999999998</v>
      </c>
      <c r="D3751">
        <v>0.60770000000000002</v>
      </c>
      <c r="E3751">
        <v>1.8045</v>
      </c>
    </row>
    <row r="3752" spans="1:5" x14ac:dyDescent="0.3">
      <c r="A3752" s="1">
        <v>41954</v>
      </c>
      <c r="B3752">
        <v>4.3518999999999997</v>
      </c>
      <c r="C3752">
        <v>5.5480999999999998</v>
      </c>
      <c r="D3752">
        <v>0.60770000000000002</v>
      </c>
      <c r="E3752">
        <v>1.8027</v>
      </c>
    </row>
    <row r="3753" spans="1:5" x14ac:dyDescent="0.3">
      <c r="A3753" s="1">
        <v>41955</v>
      </c>
      <c r="B3753">
        <v>4.3518999999999997</v>
      </c>
      <c r="C3753">
        <v>5.5572999999999997</v>
      </c>
      <c r="D3753">
        <v>0.60770000000000002</v>
      </c>
      <c r="E3753">
        <v>1.8046</v>
      </c>
    </row>
    <row r="3754" spans="1:5" x14ac:dyDescent="0.3">
      <c r="A3754" s="1">
        <v>41956</v>
      </c>
      <c r="B3754">
        <v>4.3475000000000001</v>
      </c>
      <c r="C3754">
        <v>5.5572999999999997</v>
      </c>
      <c r="D3754">
        <v>0.60770000000000002</v>
      </c>
      <c r="E3754">
        <v>1.8026</v>
      </c>
    </row>
    <row r="3755" spans="1:5" x14ac:dyDescent="0.3">
      <c r="A3755" s="1">
        <v>41957</v>
      </c>
      <c r="B3755">
        <v>4.3430999999999997</v>
      </c>
      <c r="C3755">
        <v>5.5664999999999996</v>
      </c>
      <c r="D3755">
        <v>0.60709999999999997</v>
      </c>
      <c r="E3755">
        <v>1.8022</v>
      </c>
    </row>
    <row r="3756" spans="1:5" x14ac:dyDescent="0.3">
      <c r="A3756" s="1">
        <v>41960</v>
      </c>
      <c r="B3756">
        <v>4.3475000000000001</v>
      </c>
      <c r="C3756">
        <v>5.5757000000000003</v>
      </c>
      <c r="D3756">
        <v>0.60709999999999997</v>
      </c>
      <c r="E3756">
        <v>1.8009999999999999</v>
      </c>
    </row>
    <row r="3757" spans="1:5" x14ac:dyDescent="0.3">
      <c r="A3757" s="1">
        <v>41961</v>
      </c>
      <c r="B3757">
        <v>4.3475000000000001</v>
      </c>
      <c r="C3757">
        <v>5.5849000000000002</v>
      </c>
      <c r="D3757">
        <v>0.60709999999999997</v>
      </c>
      <c r="E3757">
        <v>1.7907</v>
      </c>
    </row>
    <row r="3758" spans="1:5" x14ac:dyDescent="0.3">
      <c r="A3758" s="1">
        <v>41962</v>
      </c>
      <c r="B3758">
        <v>4.3563000000000001</v>
      </c>
      <c r="C3758">
        <v>5.6035000000000004</v>
      </c>
      <c r="D3758">
        <v>0.60770000000000002</v>
      </c>
      <c r="E3758">
        <v>1.7936000000000001</v>
      </c>
    </row>
    <row r="3759" spans="1:5" x14ac:dyDescent="0.3">
      <c r="A3759" s="1">
        <v>41963</v>
      </c>
      <c r="B3759">
        <v>4.3518999999999997</v>
      </c>
      <c r="C3759">
        <v>5.6035000000000004</v>
      </c>
      <c r="D3759">
        <v>0.60709999999999997</v>
      </c>
      <c r="E3759">
        <v>1.7904</v>
      </c>
    </row>
    <row r="3760" spans="1:5" x14ac:dyDescent="0.3">
      <c r="A3760" s="1">
        <v>41964</v>
      </c>
      <c r="B3760">
        <v>4.3475000000000001</v>
      </c>
      <c r="C3760">
        <v>5.5941999999999998</v>
      </c>
      <c r="D3760">
        <v>0.60709999999999997</v>
      </c>
      <c r="E3760">
        <v>1.7808999999999999</v>
      </c>
    </row>
    <row r="3761" spans="1:5" x14ac:dyDescent="0.3">
      <c r="A3761" s="1">
        <v>41967</v>
      </c>
      <c r="B3761">
        <v>4.3430999999999997</v>
      </c>
      <c r="C3761">
        <v>5.5849000000000002</v>
      </c>
      <c r="D3761">
        <v>0.60709999999999997</v>
      </c>
      <c r="E3761">
        <v>1.7759</v>
      </c>
    </row>
    <row r="3762" spans="1:5" x14ac:dyDescent="0.3">
      <c r="A3762" s="1">
        <v>41968</v>
      </c>
      <c r="B3762">
        <v>4.3343999999999996</v>
      </c>
      <c r="C3762">
        <v>5.5849000000000002</v>
      </c>
      <c r="D3762">
        <v>0.60660000000000003</v>
      </c>
      <c r="E3762">
        <v>1.7771999999999999</v>
      </c>
    </row>
    <row r="3763" spans="1:5" x14ac:dyDescent="0.3">
      <c r="A3763" s="1">
        <v>41969</v>
      </c>
      <c r="B3763">
        <v>4.33</v>
      </c>
      <c r="C3763">
        <v>5.5849000000000002</v>
      </c>
      <c r="D3763">
        <v>0.60660000000000003</v>
      </c>
      <c r="E3763">
        <v>1.7726999999999999</v>
      </c>
    </row>
    <row r="3764" spans="1:5" x14ac:dyDescent="0.3">
      <c r="A3764" s="1">
        <v>41971</v>
      </c>
      <c r="B3764">
        <v>4.3040000000000003</v>
      </c>
      <c r="C3764">
        <v>5.5698999999999996</v>
      </c>
      <c r="D3764">
        <v>0.62050000000000005</v>
      </c>
      <c r="E3764">
        <v>1.7764</v>
      </c>
    </row>
    <row r="3765" spans="1:5" x14ac:dyDescent="0.3">
      <c r="A3765" s="1">
        <v>41974</v>
      </c>
      <c r="B3765">
        <v>4.3083</v>
      </c>
      <c r="C3765">
        <v>5.5978000000000003</v>
      </c>
      <c r="D3765">
        <v>0.62050000000000005</v>
      </c>
      <c r="E3765">
        <v>1.7888999999999999</v>
      </c>
    </row>
    <row r="3766" spans="1:5" x14ac:dyDescent="0.3">
      <c r="A3766" s="1">
        <v>41975</v>
      </c>
      <c r="B3766">
        <v>4.3257000000000003</v>
      </c>
      <c r="C3766">
        <v>5.6071999999999997</v>
      </c>
      <c r="D3766">
        <v>0.62109999999999999</v>
      </c>
      <c r="E3766">
        <v>1.7774000000000001</v>
      </c>
    </row>
    <row r="3767" spans="1:5" x14ac:dyDescent="0.3">
      <c r="A3767" s="1">
        <v>41976</v>
      </c>
      <c r="B3767">
        <v>4.3257000000000003</v>
      </c>
      <c r="C3767">
        <v>5.6071999999999997</v>
      </c>
      <c r="D3767">
        <v>0.62109999999999999</v>
      </c>
      <c r="E3767">
        <v>1.7705</v>
      </c>
    </row>
    <row r="3768" spans="1:5" x14ac:dyDescent="0.3">
      <c r="A3768" s="1">
        <v>41977</v>
      </c>
      <c r="B3768">
        <v>4.3170000000000002</v>
      </c>
      <c r="C3768">
        <v>5.6071999999999997</v>
      </c>
      <c r="D3768">
        <v>0.62109999999999999</v>
      </c>
      <c r="E3768">
        <v>1.7725</v>
      </c>
    </row>
    <row r="3769" spans="1:5" x14ac:dyDescent="0.3">
      <c r="A3769" s="1">
        <v>41978</v>
      </c>
      <c r="B3769">
        <v>4.3345000000000002</v>
      </c>
      <c r="C3769">
        <v>5.6071999999999997</v>
      </c>
      <c r="D3769">
        <v>0.62219999999999998</v>
      </c>
      <c r="E3769">
        <v>1.7696000000000001</v>
      </c>
    </row>
    <row r="3770" spans="1:5" x14ac:dyDescent="0.3">
      <c r="A3770" s="1">
        <v>41981</v>
      </c>
      <c r="B3770">
        <v>4.3300999999999998</v>
      </c>
      <c r="C3770">
        <v>5.6166</v>
      </c>
      <c r="D3770">
        <v>0.62219999999999998</v>
      </c>
      <c r="E3770">
        <v>1.7815000000000001</v>
      </c>
    </row>
    <row r="3771" spans="1:5" x14ac:dyDescent="0.3">
      <c r="A3771" s="1">
        <v>41982</v>
      </c>
      <c r="B3771">
        <v>4.3213999999999997</v>
      </c>
      <c r="C3771">
        <v>5.6448999999999998</v>
      </c>
      <c r="D3771">
        <v>0.62219999999999998</v>
      </c>
      <c r="E3771">
        <v>1.7827</v>
      </c>
    </row>
    <row r="3772" spans="1:5" x14ac:dyDescent="0.3">
      <c r="A3772" s="1">
        <v>41983</v>
      </c>
      <c r="B3772">
        <v>4.3127000000000004</v>
      </c>
      <c r="C3772">
        <v>5.6639999999999997</v>
      </c>
      <c r="D3772">
        <v>0.62160000000000004</v>
      </c>
      <c r="E3772">
        <v>1.8117000000000001</v>
      </c>
    </row>
    <row r="3773" spans="1:5" x14ac:dyDescent="0.3">
      <c r="A3773" s="1">
        <v>41984</v>
      </c>
      <c r="B3773">
        <v>4.3213999999999997</v>
      </c>
      <c r="C3773">
        <v>5.6736000000000004</v>
      </c>
      <c r="D3773">
        <v>0.62219999999999998</v>
      </c>
      <c r="E3773">
        <v>1.8026</v>
      </c>
    </row>
    <row r="3774" spans="1:5" x14ac:dyDescent="0.3">
      <c r="A3774" s="1">
        <v>41985</v>
      </c>
      <c r="B3774">
        <v>4.3040000000000003</v>
      </c>
      <c r="C3774">
        <v>5.7024999999999997</v>
      </c>
      <c r="D3774">
        <v>0.62109999999999999</v>
      </c>
      <c r="E3774">
        <v>1.8322000000000001</v>
      </c>
    </row>
    <row r="3775" spans="1:5" x14ac:dyDescent="0.3">
      <c r="A3775" s="1">
        <v>41988</v>
      </c>
      <c r="B3775">
        <v>4.3170000000000002</v>
      </c>
      <c r="C3775">
        <v>5.7317999999999998</v>
      </c>
      <c r="D3775">
        <v>0.62160000000000004</v>
      </c>
      <c r="E3775">
        <v>1.8449</v>
      </c>
    </row>
    <row r="3776" spans="1:5" x14ac:dyDescent="0.3">
      <c r="A3776" s="1">
        <v>41989</v>
      </c>
      <c r="B3776">
        <v>4.3083</v>
      </c>
      <c r="C3776">
        <v>5.7613000000000003</v>
      </c>
      <c r="D3776">
        <v>0.62160000000000004</v>
      </c>
      <c r="E3776">
        <v>1.8597999999999999</v>
      </c>
    </row>
    <row r="3777" spans="1:5" x14ac:dyDescent="0.3">
      <c r="A3777" s="1">
        <v>41990</v>
      </c>
      <c r="B3777">
        <v>4.0456000000000003</v>
      </c>
      <c r="C3777">
        <v>5.7220000000000004</v>
      </c>
      <c r="D3777">
        <v>0.60409999999999997</v>
      </c>
      <c r="E3777">
        <v>1.8240000000000001</v>
      </c>
    </row>
    <row r="3778" spans="1:5" x14ac:dyDescent="0.3">
      <c r="A3778" s="1">
        <v>41991</v>
      </c>
      <c r="B3778">
        <v>4.0537999999999998</v>
      </c>
      <c r="C3778">
        <v>5.6543999999999999</v>
      </c>
      <c r="D3778">
        <v>0.60470000000000002</v>
      </c>
      <c r="E3778">
        <v>1.78</v>
      </c>
    </row>
    <row r="3779" spans="1:5" x14ac:dyDescent="0.3">
      <c r="A3779" s="1">
        <v>41992</v>
      </c>
      <c r="B3779">
        <v>4.0456000000000003</v>
      </c>
      <c r="C3779">
        <v>5.6353999999999997</v>
      </c>
      <c r="D3779">
        <v>0.60470000000000002</v>
      </c>
      <c r="E3779">
        <v>1.8572</v>
      </c>
    </row>
    <row r="3780" spans="1:5" x14ac:dyDescent="0.3">
      <c r="A3780" s="1">
        <v>41995</v>
      </c>
      <c r="B3780">
        <v>4.0456000000000003</v>
      </c>
      <c r="C3780">
        <v>5.6260000000000003</v>
      </c>
      <c r="D3780">
        <v>0.60470000000000002</v>
      </c>
      <c r="E3780">
        <v>1.8487</v>
      </c>
    </row>
    <row r="3781" spans="1:5" x14ac:dyDescent="0.3">
      <c r="A3781" s="1">
        <v>41996</v>
      </c>
      <c r="B3781">
        <v>4.0621</v>
      </c>
      <c r="C3781">
        <v>5.6166</v>
      </c>
      <c r="D3781">
        <v>0.60519999999999996</v>
      </c>
      <c r="E3781">
        <v>1.8462000000000001</v>
      </c>
    </row>
    <row r="3782" spans="1:5" x14ac:dyDescent="0.3">
      <c r="A3782" s="1">
        <v>41997</v>
      </c>
      <c r="B3782">
        <v>4.0621</v>
      </c>
      <c r="C3782">
        <v>5.6166</v>
      </c>
      <c r="D3782">
        <v>0.60519999999999996</v>
      </c>
      <c r="E3782">
        <v>1.8460000000000001</v>
      </c>
    </row>
    <row r="3783" spans="1:5" x14ac:dyDescent="0.3">
      <c r="A3783" s="1">
        <v>41999</v>
      </c>
      <c r="B3783">
        <v>4.0621</v>
      </c>
      <c r="C3783">
        <v>5.6260000000000003</v>
      </c>
      <c r="D3783">
        <v>0.60519999999999996</v>
      </c>
      <c r="E3783">
        <v>1.8401000000000001</v>
      </c>
    </row>
    <row r="3784" spans="1:5" x14ac:dyDescent="0.3">
      <c r="A3784" s="1">
        <v>42002</v>
      </c>
      <c r="B3784">
        <v>4.0496999999999996</v>
      </c>
      <c r="C3784">
        <v>5.6166</v>
      </c>
      <c r="D3784">
        <v>0.60470000000000002</v>
      </c>
      <c r="E3784">
        <v>1.8375999999999999</v>
      </c>
    </row>
    <row r="3785" spans="1:5" x14ac:dyDescent="0.3">
      <c r="A3785" s="1">
        <v>42003</v>
      </c>
      <c r="B3785">
        <v>4.0496999999999996</v>
      </c>
      <c r="C3785">
        <v>5.6166</v>
      </c>
      <c r="D3785">
        <v>0.60470000000000002</v>
      </c>
      <c r="E3785">
        <v>1.8474999999999999</v>
      </c>
    </row>
    <row r="3786" spans="1:5" x14ac:dyDescent="0.3">
      <c r="A3786" s="1">
        <v>42004</v>
      </c>
      <c r="B3786">
        <v>4.0288000000000004</v>
      </c>
      <c r="C3786">
        <v>5.5945</v>
      </c>
      <c r="D3786">
        <v>0.61899999999999999</v>
      </c>
      <c r="E3786">
        <v>1.8660000000000001</v>
      </c>
    </row>
    <row r="3787" spans="1:5" x14ac:dyDescent="0.3">
      <c r="A3787" s="1">
        <v>42006</v>
      </c>
      <c r="B3787">
        <v>4.0164999999999997</v>
      </c>
      <c r="C3787">
        <v>5.5945</v>
      </c>
      <c r="D3787">
        <v>0.61899999999999999</v>
      </c>
      <c r="E3787">
        <v>1.867</v>
      </c>
    </row>
    <row r="3788" spans="1:5" x14ac:dyDescent="0.3">
      <c r="A3788" s="1">
        <v>42009</v>
      </c>
      <c r="B3788">
        <v>4.0042999999999997</v>
      </c>
      <c r="C3788">
        <v>5.6132999999999997</v>
      </c>
      <c r="D3788">
        <v>0.61899999999999999</v>
      </c>
      <c r="E3788">
        <v>1.9014</v>
      </c>
    </row>
    <row r="3789" spans="1:5" x14ac:dyDescent="0.3">
      <c r="A3789" s="1">
        <v>42010</v>
      </c>
      <c r="B3789">
        <v>3.9922</v>
      </c>
      <c r="C3789">
        <v>5.6322000000000001</v>
      </c>
      <c r="D3789">
        <v>0.61839999999999995</v>
      </c>
      <c r="E3789">
        <v>1.9194</v>
      </c>
    </row>
    <row r="3790" spans="1:5" x14ac:dyDescent="0.3">
      <c r="A3790" s="1">
        <v>42011</v>
      </c>
      <c r="B3790">
        <v>3.9922</v>
      </c>
      <c r="C3790">
        <v>5.6227</v>
      </c>
      <c r="D3790">
        <v>0.61839999999999995</v>
      </c>
      <c r="E3790">
        <v>1.8957999999999999</v>
      </c>
    </row>
    <row r="3791" spans="1:5" x14ac:dyDescent="0.3">
      <c r="A3791" s="1">
        <v>42012</v>
      </c>
      <c r="B3791">
        <v>4.0003000000000002</v>
      </c>
      <c r="C3791">
        <v>5.6039000000000003</v>
      </c>
      <c r="D3791">
        <v>0.61839999999999995</v>
      </c>
      <c r="E3791">
        <v>1.8628</v>
      </c>
    </row>
    <row r="3792" spans="1:5" x14ac:dyDescent="0.3">
      <c r="A3792" s="1">
        <v>42013</v>
      </c>
      <c r="B3792">
        <v>3.9882</v>
      </c>
      <c r="C3792">
        <v>5.5945</v>
      </c>
      <c r="D3792">
        <v>0.61780000000000002</v>
      </c>
      <c r="E3792">
        <v>1.8777999999999999</v>
      </c>
    </row>
    <row r="3793" spans="1:5" x14ac:dyDescent="0.3">
      <c r="A3793" s="1">
        <v>42016</v>
      </c>
      <c r="B3793">
        <v>3.9802</v>
      </c>
      <c r="C3793">
        <v>5.6039000000000003</v>
      </c>
      <c r="D3793">
        <v>0.61719999999999997</v>
      </c>
      <c r="E3793">
        <v>1.8926000000000001</v>
      </c>
    </row>
    <row r="3794" spans="1:5" x14ac:dyDescent="0.3">
      <c r="A3794" s="1">
        <v>42017</v>
      </c>
      <c r="B3794">
        <v>3.9762</v>
      </c>
      <c r="C3794">
        <v>5.6039000000000003</v>
      </c>
      <c r="D3794">
        <v>0.61719999999999997</v>
      </c>
      <c r="E3794">
        <v>1.8979999999999999</v>
      </c>
    </row>
    <row r="3795" spans="1:5" x14ac:dyDescent="0.3">
      <c r="A3795" s="1">
        <v>42018</v>
      </c>
      <c r="B3795">
        <v>3.9722</v>
      </c>
      <c r="C3795">
        <v>5.6132999999999997</v>
      </c>
      <c r="D3795">
        <v>0.61670000000000003</v>
      </c>
      <c r="E3795">
        <v>1.9095</v>
      </c>
    </row>
    <row r="3796" spans="1:5" x14ac:dyDescent="0.3">
      <c r="A3796" s="1">
        <v>42019</v>
      </c>
      <c r="B3796">
        <v>3.9485000000000001</v>
      </c>
      <c r="C3796">
        <v>5.6039000000000003</v>
      </c>
      <c r="D3796">
        <v>0.61550000000000005</v>
      </c>
      <c r="E3796">
        <v>1.9271</v>
      </c>
    </row>
    <row r="3797" spans="1:5" x14ac:dyDescent="0.3">
      <c r="A3797" s="1">
        <v>42020</v>
      </c>
      <c r="B3797">
        <v>3.9722</v>
      </c>
      <c r="C3797">
        <v>5.6039000000000003</v>
      </c>
      <c r="D3797">
        <v>0.61609999999999998</v>
      </c>
      <c r="E3797">
        <v>1.9021999999999999</v>
      </c>
    </row>
    <row r="3798" spans="1:5" x14ac:dyDescent="0.3">
      <c r="A3798" s="1">
        <v>42024</v>
      </c>
      <c r="B3798">
        <v>3.9681999999999999</v>
      </c>
      <c r="C3798">
        <v>5.6132999999999997</v>
      </c>
      <c r="D3798">
        <v>0.61670000000000003</v>
      </c>
      <c r="E3798">
        <v>1.8982000000000001</v>
      </c>
    </row>
    <row r="3799" spans="1:5" x14ac:dyDescent="0.3">
      <c r="A3799" s="1">
        <v>42025</v>
      </c>
      <c r="B3799">
        <v>3.9762</v>
      </c>
      <c r="C3799">
        <v>5.6039000000000003</v>
      </c>
      <c r="D3799">
        <v>0.61670000000000003</v>
      </c>
      <c r="E3799">
        <v>1.8886000000000001</v>
      </c>
    </row>
    <row r="3800" spans="1:5" x14ac:dyDescent="0.3">
      <c r="A3800" s="1">
        <v>42026</v>
      </c>
      <c r="B3800">
        <v>3.9842</v>
      </c>
      <c r="C3800">
        <v>5.5945</v>
      </c>
      <c r="D3800">
        <v>0.61719999999999997</v>
      </c>
      <c r="E3800">
        <v>1.8609</v>
      </c>
    </row>
    <row r="3801" spans="1:5" x14ac:dyDescent="0.3">
      <c r="A3801" s="1">
        <v>42027</v>
      </c>
      <c r="B3801">
        <v>3.9681999999999999</v>
      </c>
      <c r="C3801">
        <v>5.5945</v>
      </c>
      <c r="D3801">
        <v>0.61670000000000003</v>
      </c>
      <c r="E3801">
        <v>1.8712</v>
      </c>
    </row>
    <row r="3802" spans="1:5" x14ac:dyDescent="0.3">
      <c r="A3802" s="1">
        <v>42030</v>
      </c>
      <c r="B3802">
        <v>3.9681999999999999</v>
      </c>
      <c r="C3802">
        <v>5.5945</v>
      </c>
      <c r="D3802">
        <v>0.61670000000000003</v>
      </c>
      <c r="E3802">
        <v>1.8668</v>
      </c>
    </row>
    <row r="3803" spans="1:5" x14ac:dyDescent="0.3">
      <c r="A3803" s="1">
        <v>42031</v>
      </c>
      <c r="B3803">
        <v>3.9643000000000002</v>
      </c>
      <c r="C3803">
        <v>5.5945</v>
      </c>
      <c r="D3803">
        <v>0.61670000000000003</v>
      </c>
      <c r="E3803">
        <v>1.8917999999999999</v>
      </c>
    </row>
    <row r="3804" spans="1:5" x14ac:dyDescent="0.3">
      <c r="A3804" s="1">
        <v>42032</v>
      </c>
      <c r="B3804">
        <v>3.9485000000000001</v>
      </c>
      <c r="C3804">
        <v>5.5850999999999997</v>
      </c>
      <c r="D3804">
        <v>0.61609999999999998</v>
      </c>
      <c r="E3804">
        <v>1.9164000000000001</v>
      </c>
    </row>
    <row r="3805" spans="1:5" x14ac:dyDescent="0.3">
      <c r="A3805" s="1">
        <v>42033</v>
      </c>
      <c r="B3805">
        <v>3.9563000000000001</v>
      </c>
      <c r="C3805">
        <v>5.5850999999999997</v>
      </c>
      <c r="D3805">
        <v>0.61670000000000003</v>
      </c>
      <c r="E3805">
        <v>1.8988</v>
      </c>
    </row>
    <row r="3806" spans="1:5" x14ac:dyDescent="0.3">
      <c r="A3806" s="1">
        <v>42034</v>
      </c>
      <c r="B3806">
        <v>3.9161000000000001</v>
      </c>
      <c r="C3806">
        <v>5.5518000000000001</v>
      </c>
      <c r="D3806">
        <v>0.63319999999999999</v>
      </c>
      <c r="E3806">
        <v>1.923</v>
      </c>
    </row>
    <row r="3807" spans="1:5" x14ac:dyDescent="0.3">
      <c r="A3807" s="1">
        <v>42037</v>
      </c>
      <c r="B3807">
        <v>3.92</v>
      </c>
      <c r="C3807">
        <v>5.5518000000000001</v>
      </c>
      <c r="D3807">
        <v>0.63319999999999999</v>
      </c>
      <c r="E3807">
        <v>1.8995</v>
      </c>
    </row>
    <row r="3808" spans="1:5" x14ac:dyDescent="0.3">
      <c r="A3808" s="1">
        <v>42038</v>
      </c>
      <c r="B3808">
        <v>3.9356</v>
      </c>
      <c r="C3808">
        <v>5.5425000000000004</v>
      </c>
      <c r="D3808">
        <v>0.63439999999999996</v>
      </c>
      <c r="E3808">
        <v>1.8724000000000001</v>
      </c>
    </row>
    <row r="3809" spans="1:5" x14ac:dyDescent="0.3">
      <c r="A3809" s="1">
        <v>42039</v>
      </c>
      <c r="B3809">
        <v>3.9317000000000002</v>
      </c>
      <c r="C3809">
        <v>5.5332999999999997</v>
      </c>
      <c r="D3809">
        <v>0.63380000000000003</v>
      </c>
      <c r="E3809">
        <v>1.8795999999999999</v>
      </c>
    </row>
    <row r="3810" spans="1:5" x14ac:dyDescent="0.3">
      <c r="A3810" s="1">
        <v>42040</v>
      </c>
      <c r="B3810">
        <v>3.9356</v>
      </c>
      <c r="C3810">
        <v>5.5148999999999999</v>
      </c>
      <c r="D3810">
        <v>0.63439999999999996</v>
      </c>
      <c r="E3810">
        <v>1.8608</v>
      </c>
    </row>
    <row r="3811" spans="1:5" x14ac:dyDescent="0.3">
      <c r="A3811" s="1">
        <v>42041</v>
      </c>
      <c r="B3811">
        <v>3.9634</v>
      </c>
      <c r="C3811">
        <v>5.5057999999999998</v>
      </c>
      <c r="D3811">
        <v>0.6361</v>
      </c>
      <c r="E3811">
        <v>1.8658999999999999</v>
      </c>
    </row>
    <row r="3812" spans="1:5" x14ac:dyDescent="0.3">
      <c r="A3812" s="1">
        <v>42044</v>
      </c>
      <c r="B3812">
        <v>3.9672999999999998</v>
      </c>
      <c r="C3812">
        <v>5.5057999999999998</v>
      </c>
      <c r="D3812">
        <v>0.6361</v>
      </c>
      <c r="E3812">
        <v>1.8743000000000001</v>
      </c>
    </row>
    <row r="3813" spans="1:5" x14ac:dyDescent="0.3">
      <c r="A3813" s="1">
        <v>42045</v>
      </c>
      <c r="B3813">
        <v>3.9712999999999998</v>
      </c>
      <c r="C3813">
        <v>5.5057999999999998</v>
      </c>
      <c r="D3813">
        <v>0.63670000000000004</v>
      </c>
      <c r="E3813">
        <v>1.8546</v>
      </c>
    </row>
    <row r="3814" spans="1:5" x14ac:dyDescent="0.3">
      <c r="A3814" s="1">
        <v>42046</v>
      </c>
      <c r="B3814">
        <v>3.9754</v>
      </c>
      <c r="C3814">
        <v>5.5057999999999998</v>
      </c>
      <c r="D3814">
        <v>0.63670000000000004</v>
      </c>
      <c r="E3814">
        <v>1.8534999999999999</v>
      </c>
    </row>
    <row r="3815" spans="1:5" x14ac:dyDescent="0.3">
      <c r="A3815" s="1">
        <v>42047</v>
      </c>
      <c r="B3815">
        <v>3.9672999999999998</v>
      </c>
      <c r="C3815">
        <v>5.5057999999999998</v>
      </c>
      <c r="D3815">
        <v>0.6361</v>
      </c>
      <c r="E3815">
        <v>1.8358000000000001</v>
      </c>
    </row>
    <row r="3816" spans="1:5" x14ac:dyDescent="0.3">
      <c r="A3816" s="1">
        <v>42048</v>
      </c>
      <c r="B3816">
        <v>3.9754</v>
      </c>
      <c r="C3816">
        <v>5.5057999999999998</v>
      </c>
      <c r="D3816">
        <v>0.6361</v>
      </c>
      <c r="E3816">
        <v>1.8283</v>
      </c>
    </row>
    <row r="3817" spans="1:5" x14ac:dyDescent="0.3">
      <c r="A3817" s="1">
        <v>42052</v>
      </c>
      <c r="B3817">
        <v>3.9914999999999998</v>
      </c>
      <c r="C3817">
        <v>5.4965999999999999</v>
      </c>
      <c r="D3817">
        <v>0.63670000000000004</v>
      </c>
      <c r="E3817">
        <v>1.8253999999999999</v>
      </c>
    </row>
    <row r="3818" spans="1:5" x14ac:dyDescent="0.3">
      <c r="A3818" s="1">
        <v>42053</v>
      </c>
      <c r="B3818">
        <v>3.9754</v>
      </c>
      <c r="C3818">
        <v>5.4965999999999999</v>
      </c>
      <c r="D3818">
        <v>0.6361</v>
      </c>
      <c r="E3818">
        <v>1.8252999999999999</v>
      </c>
    </row>
    <row r="3819" spans="1:5" x14ac:dyDescent="0.3">
      <c r="A3819" s="1">
        <v>42054</v>
      </c>
      <c r="B3819">
        <v>3.9794</v>
      </c>
      <c r="C3819">
        <v>5.4965999999999999</v>
      </c>
      <c r="D3819">
        <v>0.6361</v>
      </c>
      <c r="E3819">
        <v>1.8266</v>
      </c>
    </row>
    <row r="3820" spans="1:5" x14ac:dyDescent="0.3">
      <c r="A3820" s="1">
        <v>42055</v>
      </c>
      <c r="B3820">
        <v>3.9834000000000001</v>
      </c>
      <c r="C3820">
        <v>5.4965999999999999</v>
      </c>
      <c r="D3820">
        <v>0.63670000000000004</v>
      </c>
      <c r="E3820">
        <v>1.8157000000000001</v>
      </c>
    </row>
    <row r="3821" spans="1:5" x14ac:dyDescent="0.3">
      <c r="A3821" s="1">
        <v>42058</v>
      </c>
      <c r="B3821">
        <v>3.9712999999999998</v>
      </c>
      <c r="C3821">
        <v>5.4875999999999996</v>
      </c>
      <c r="D3821">
        <v>0.6361</v>
      </c>
      <c r="E3821">
        <v>1.8159000000000001</v>
      </c>
    </row>
    <row r="3822" spans="1:5" x14ac:dyDescent="0.3">
      <c r="A3822" s="1">
        <v>42059</v>
      </c>
      <c r="B3822">
        <v>3.9554</v>
      </c>
      <c r="C3822">
        <v>5.4875999999999996</v>
      </c>
      <c r="D3822">
        <v>0.63549999999999995</v>
      </c>
      <c r="E3822">
        <v>1.8108</v>
      </c>
    </row>
    <row r="3823" spans="1:5" x14ac:dyDescent="0.3">
      <c r="A3823" s="1">
        <v>42060</v>
      </c>
      <c r="B3823">
        <v>3.9514</v>
      </c>
      <c r="C3823">
        <v>5.4785000000000004</v>
      </c>
      <c r="D3823">
        <v>0.63549999999999995</v>
      </c>
      <c r="E3823">
        <v>1.8123</v>
      </c>
    </row>
    <row r="3824" spans="1:5" x14ac:dyDescent="0.3">
      <c r="A3824" s="1">
        <v>42061</v>
      </c>
      <c r="B3824">
        <v>3.9672999999999998</v>
      </c>
      <c r="C3824">
        <v>5.4785000000000004</v>
      </c>
      <c r="D3824">
        <v>0.6361</v>
      </c>
      <c r="E3824">
        <v>1.8145</v>
      </c>
    </row>
    <row r="3825" spans="1:5" x14ac:dyDescent="0.3">
      <c r="A3825" s="1">
        <v>42062</v>
      </c>
      <c r="B3825">
        <v>3.9317000000000002</v>
      </c>
      <c r="C3825">
        <v>5.4528999999999996</v>
      </c>
      <c r="D3825">
        <v>0.65210000000000001</v>
      </c>
      <c r="E3825">
        <v>1.8207</v>
      </c>
    </row>
    <row r="3826" spans="1:5" x14ac:dyDescent="0.3">
      <c r="A3826" s="1">
        <v>42065</v>
      </c>
      <c r="B3826">
        <v>3.9514999999999998</v>
      </c>
      <c r="C3826">
        <v>5.4528999999999996</v>
      </c>
      <c r="D3826">
        <v>0.65280000000000005</v>
      </c>
      <c r="E3826">
        <v>1.8091999999999999</v>
      </c>
    </row>
    <row r="3827" spans="1:5" x14ac:dyDescent="0.3">
      <c r="A3827" s="1">
        <v>42066</v>
      </c>
      <c r="B3827">
        <v>3.9554999999999998</v>
      </c>
      <c r="C3827">
        <v>5.4619</v>
      </c>
      <c r="D3827">
        <v>0.65280000000000005</v>
      </c>
      <c r="E3827">
        <v>1.8167</v>
      </c>
    </row>
    <row r="3828" spans="1:5" x14ac:dyDescent="0.3">
      <c r="A3828" s="1">
        <v>42067</v>
      </c>
      <c r="B3828">
        <v>3.9514999999999998</v>
      </c>
      <c r="C3828">
        <v>5.4710000000000001</v>
      </c>
      <c r="D3828">
        <v>0.65280000000000005</v>
      </c>
      <c r="E3828">
        <v>1.8244</v>
      </c>
    </row>
    <row r="3829" spans="1:5" x14ac:dyDescent="0.3">
      <c r="A3829" s="1">
        <v>42068</v>
      </c>
      <c r="B3829">
        <v>3.9514999999999998</v>
      </c>
      <c r="C3829">
        <v>5.4710000000000001</v>
      </c>
      <c r="D3829">
        <v>0.65210000000000001</v>
      </c>
      <c r="E3829">
        <v>1.8224</v>
      </c>
    </row>
    <row r="3830" spans="1:5" x14ac:dyDescent="0.3">
      <c r="A3830" s="1">
        <v>42069</v>
      </c>
      <c r="B3830">
        <v>3.9756</v>
      </c>
      <c r="C3830">
        <v>5.48</v>
      </c>
      <c r="D3830">
        <v>0.65339999999999998</v>
      </c>
      <c r="E3830">
        <v>1.8484</v>
      </c>
    </row>
    <row r="3831" spans="1:5" x14ac:dyDescent="0.3">
      <c r="A3831" s="1">
        <v>42072</v>
      </c>
      <c r="B3831">
        <v>3.9674999999999998</v>
      </c>
      <c r="C3831">
        <v>5.4890999999999996</v>
      </c>
      <c r="D3831">
        <v>0.65339999999999998</v>
      </c>
      <c r="E3831">
        <v>1.8408</v>
      </c>
    </row>
    <row r="3832" spans="1:5" x14ac:dyDescent="0.3">
      <c r="A3832" s="1">
        <v>42073</v>
      </c>
      <c r="B3832">
        <v>3.9594999999999998</v>
      </c>
      <c r="C3832">
        <v>5.5073999999999996</v>
      </c>
      <c r="D3832">
        <v>0.65280000000000005</v>
      </c>
      <c r="E3832">
        <v>1.8711</v>
      </c>
    </row>
    <row r="3833" spans="1:5" x14ac:dyDescent="0.3">
      <c r="A3833" s="1">
        <v>42074</v>
      </c>
      <c r="B3833">
        <v>3.9554999999999998</v>
      </c>
      <c r="C3833">
        <v>5.5073999999999996</v>
      </c>
      <c r="D3833">
        <v>0.65280000000000005</v>
      </c>
      <c r="E3833">
        <v>1.8754999999999999</v>
      </c>
    </row>
    <row r="3834" spans="1:5" x14ac:dyDescent="0.3">
      <c r="A3834" s="1">
        <v>42075</v>
      </c>
      <c r="B3834">
        <v>3.9554999999999998</v>
      </c>
      <c r="C3834">
        <v>5.5073999999999996</v>
      </c>
      <c r="D3834">
        <v>0.65280000000000005</v>
      </c>
      <c r="E3834">
        <v>1.8520000000000001</v>
      </c>
    </row>
    <row r="3835" spans="1:5" x14ac:dyDescent="0.3">
      <c r="A3835" s="1">
        <v>42076</v>
      </c>
      <c r="B3835">
        <v>3.9594999999999998</v>
      </c>
      <c r="C3835">
        <v>5.5166000000000004</v>
      </c>
      <c r="D3835">
        <v>0.65280000000000005</v>
      </c>
      <c r="E3835">
        <v>1.8633999999999999</v>
      </c>
    </row>
    <row r="3836" spans="1:5" x14ac:dyDescent="0.3">
      <c r="A3836" s="1">
        <v>42079</v>
      </c>
      <c r="B3836">
        <v>3.9554999999999998</v>
      </c>
      <c r="C3836">
        <v>5.5258000000000003</v>
      </c>
      <c r="D3836">
        <v>0.65210000000000001</v>
      </c>
      <c r="E3836">
        <v>1.8388</v>
      </c>
    </row>
    <row r="3837" spans="1:5" x14ac:dyDescent="0.3">
      <c r="A3837" s="1">
        <v>42080</v>
      </c>
      <c r="B3837">
        <v>3.9554999999999998</v>
      </c>
      <c r="C3837">
        <v>5.5350000000000001</v>
      </c>
      <c r="D3837">
        <v>0.65280000000000005</v>
      </c>
      <c r="E3837">
        <v>1.8443000000000001</v>
      </c>
    </row>
    <row r="3838" spans="1:5" x14ac:dyDescent="0.3">
      <c r="A3838" s="1">
        <v>42081</v>
      </c>
      <c r="B3838">
        <v>3.9277000000000002</v>
      </c>
      <c r="C3838">
        <v>5.5350000000000001</v>
      </c>
      <c r="D3838">
        <v>0.65090000000000003</v>
      </c>
      <c r="E3838">
        <v>1.8224</v>
      </c>
    </row>
    <row r="3839" spans="1:5" x14ac:dyDescent="0.3">
      <c r="A3839" s="1">
        <v>42082</v>
      </c>
      <c r="B3839">
        <v>3.9396</v>
      </c>
      <c r="C3839">
        <v>5.5258000000000003</v>
      </c>
      <c r="D3839">
        <v>0.65149999999999997</v>
      </c>
      <c r="E3839">
        <v>1.8307</v>
      </c>
    </row>
    <row r="3840" spans="1:5" x14ac:dyDescent="0.3">
      <c r="A3840" s="1">
        <v>42083</v>
      </c>
      <c r="B3840">
        <v>3.9317000000000002</v>
      </c>
      <c r="C3840">
        <v>5.5258000000000003</v>
      </c>
      <c r="D3840">
        <v>0.65090000000000003</v>
      </c>
      <c r="E3840">
        <v>1.8733</v>
      </c>
    </row>
    <row r="3841" spans="1:5" x14ac:dyDescent="0.3">
      <c r="A3841" s="1">
        <v>42086</v>
      </c>
      <c r="B3841">
        <v>3.9277000000000002</v>
      </c>
      <c r="C3841">
        <v>5.5258000000000003</v>
      </c>
      <c r="D3841">
        <v>0.65090000000000003</v>
      </c>
      <c r="E3841">
        <v>1.877</v>
      </c>
    </row>
    <row r="3842" spans="1:5" x14ac:dyDescent="0.3">
      <c r="A3842" s="1">
        <v>42087</v>
      </c>
      <c r="B3842">
        <v>3.9199000000000002</v>
      </c>
      <c r="C3842">
        <v>5.5166000000000004</v>
      </c>
      <c r="D3842">
        <v>0.65029999999999999</v>
      </c>
      <c r="E3842">
        <v>1.8875999999999999</v>
      </c>
    </row>
    <row r="3843" spans="1:5" x14ac:dyDescent="0.3">
      <c r="A3843" s="1">
        <v>42088</v>
      </c>
      <c r="B3843">
        <v>3.9277000000000002</v>
      </c>
      <c r="C3843">
        <v>5.5166000000000004</v>
      </c>
      <c r="D3843">
        <v>0.65090000000000003</v>
      </c>
      <c r="E3843">
        <v>1.9156</v>
      </c>
    </row>
    <row r="3844" spans="1:5" x14ac:dyDescent="0.3">
      <c r="A3844" s="1">
        <v>42089</v>
      </c>
      <c r="B3844">
        <v>3.9434999999999998</v>
      </c>
      <c r="C3844">
        <v>5.5166000000000004</v>
      </c>
      <c r="D3844">
        <v>0.65149999999999997</v>
      </c>
      <c r="E3844">
        <v>1.9201999999999999</v>
      </c>
    </row>
    <row r="3845" spans="1:5" x14ac:dyDescent="0.3">
      <c r="A3845" s="1">
        <v>42090</v>
      </c>
      <c r="B3845">
        <v>3.9356</v>
      </c>
      <c r="C3845">
        <v>5.5166000000000004</v>
      </c>
      <c r="D3845">
        <v>0.65090000000000003</v>
      </c>
      <c r="E3845">
        <v>1.9157999999999999</v>
      </c>
    </row>
    <row r="3846" spans="1:5" x14ac:dyDescent="0.3">
      <c r="A3846" s="1">
        <v>42093</v>
      </c>
      <c r="B3846">
        <v>3.9317000000000002</v>
      </c>
      <c r="C3846">
        <v>5.5166000000000004</v>
      </c>
      <c r="D3846">
        <v>0.65090000000000003</v>
      </c>
      <c r="E3846">
        <v>1.8927</v>
      </c>
    </row>
    <row r="3847" spans="1:5" x14ac:dyDescent="0.3">
      <c r="A3847" s="1">
        <v>42094</v>
      </c>
      <c r="B3847">
        <v>3.9216000000000002</v>
      </c>
      <c r="C3847">
        <v>5.6485000000000003</v>
      </c>
      <c r="D3847">
        <v>0.62480000000000002</v>
      </c>
      <c r="E3847">
        <v>1.9094</v>
      </c>
    </row>
    <row r="3848" spans="1:5" x14ac:dyDescent="0.3">
      <c r="A3848" s="1">
        <v>42095</v>
      </c>
      <c r="B3848">
        <v>3.9098000000000002</v>
      </c>
      <c r="C3848">
        <v>5.6485000000000003</v>
      </c>
      <c r="D3848">
        <v>0.62419999999999998</v>
      </c>
      <c r="E3848">
        <v>1.9161999999999999</v>
      </c>
    </row>
    <row r="3849" spans="1:5" x14ac:dyDescent="0.3">
      <c r="A3849" s="1">
        <v>42096</v>
      </c>
      <c r="B3849">
        <v>3.9177</v>
      </c>
      <c r="C3849">
        <v>5.6485000000000003</v>
      </c>
      <c r="D3849">
        <v>0.62480000000000002</v>
      </c>
      <c r="E3849">
        <v>1.9094</v>
      </c>
    </row>
    <row r="3850" spans="1:5" x14ac:dyDescent="0.3">
      <c r="A3850" s="1">
        <v>42100</v>
      </c>
      <c r="B3850">
        <v>3.9098000000000002</v>
      </c>
      <c r="C3850">
        <v>5.6391</v>
      </c>
      <c r="D3850">
        <v>0.62360000000000004</v>
      </c>
      <c r="E3850">
        <v>1.8966000000000001</v>
      </c>
    </row>
    <row r="3851" spans="1:5" x14ac:dyDescent="0.3">
      <c r="A3851" s="1">
        <v>42101</v>
      </c>
      <c r="B3851">
        <v>3.9098000000000002</v>
      </c>
      <c r="C3851">
        <v>5.6296999999999997</v>
      </c>
      <c r="D3851">
        <v>0.62419999999999998</v>
      </c>
      <c r="E3851">
        <v>1.9016</v>
      </c>
    </row>
    <row r="3852" spans="1:5" x14ac:dyDescent="0.3">
      <c r="A3852" s="1">
        <v>42102</v>
      </c>
      <c r="B3852">
        <v>3.9098000000000002</v>
      </c>
      <c r="C3852">
        <v>5.6204000000000001</v>
      </c>
      <c r="D3852">
        <v>0.62419999999999998</v>
      </c>
      <c r="E3852">
        <v>1.8952</v>
      </c>
    </row>
    <row r="3853" spans="1:5" x14ac:dyDescent="0.3">
      <c r="A3853" s="1">
        <v>42103</v>
      </c>
      <c r="B3853">
        <v>3.9216000000000002</v>
      </c>
      <c r="C3853">
        <v>5.6204000000000001</v>
      </c>
      <c r="D3853">
        <v>0.62480000000000002</v>
      </c>
      <c r="E3853">
        <v>1.8868</v>
      </c>
    </row>
    <row r="3854" spans="1:5" x14ac:dyDescent="0.3">
      <c r="A3854" s="1">
        <v>42104</v>
      </c>
      <c r="B3854">
        <v>3.9216000000000002</v>
      </c>
      <c r="C3854">
        <v>5.6204000000000001</v>
      </c>
      <c r="D3854">
        <v>0.62480000000000002</v>
      </c>
      <c r="E3854">
        <v>1.8766</v>
      </c>
    </row>
    <row r="3855" spans="1:5" x14ac:dyDescent="0.3">
      <c r="A3855" s="1">
        <v>42107</v>
      </c>
      <c r="B3855">
        <v>3.9137</v>
      </c>
      <c r="C3855">
        <v>5.6111000000000004</v>
      </c>
      <c r="D3855">
        <v>0.62419999999999998</v>
      </c>
      <c r="E3855">
        <v>1.8851</v>
      </c>
    </row>
    <row r="3856" spans="1:5" x14ac:dyDescent="0.3">
      <c r="A3856" s="1">
        <v>42108</v>
      </c>
      <c r="B3856">
        <v>3.9098000000000002</v>
      </c>
      <c r="C3856">
        <v>5.6204000000000001</v>
      </c>
      <c r="D3856">
        <v>0.62419999999999998</v>
      </c>
      <c r="E3856">
        <v>1.8815</v>
      </c>
    </row>
    <row r="3857" spans="1:5" x14ac:dyDescent="0.3">
      <c r="A3857" s="1">
        <v>42109</v>
      </c>
      <c r="B3857">
        <v>3.9058999999999999</v>
      </c>
      <c r="C3857">
        <v>5.6111000000000004</v>
      </c>
      <c r="D3857">
        <v>0.62419999999999998</v>
      </c>
      <c r="E3857">
        <v>1.8731</v>
      </c>
    </row>
    <row r="3858" spans="1:5" x14ac:dyDescent="0.3">
      <c r="A3858" s="1">
        <v>42110</v>
      </c>
      <c r="B3858">
        <v>3.9058999999999999</v>
      </c>
      <c r="C3858">
        <v>5.6111000000000004</v>
      </c>
      <c r="D3858">
        <v>0.62360000000000004</v>
      </c>
      <c r="E3858">
        <v>1.8736999999999999</v>
      </c>
    </row>
    <row r="3859" spans="1:5" x14ac:dyDescent="0.3">
      <c r="A3859" s="1">
        <v>42111</v>
      </c>
      <c r="B3859">
        <v>3.9020000000000001</v>
      </c>
      <c r="C3859">
        <v>5.6204000000000001</v>
      </c>
      <c r="D3859">
        <v>0.62419999999999998</v>
      </c>
      <c r="E3859">
        <v>1.8955</v>
      </c>
    </row>
    <row r="3860" spans="1:5" x14ac:dyDescent="0.3">
      <c r="A3860" s="1">
        <v>42114</v>
      </c>
      <c r="B3860">
        <v>3.9058999999999999</v>
      </c>
      <c r="C3860">
        <v>5.6204000000000001</v>
      </c>
      <c r="D3860">
        <v>0.62419999999999998</v>
      </c>
      <c r="E3860">
        <v>1.8783000000000001</v>
      </c>
    </row>
    <row r="3861" spans="1:5" x14ac:dyDescent="0.3">
      <c r="A3861" s="1">
        <v>42115</v>
      </c>
      <c r="B3861">
        <v>3.9098000000000002</v>
      </c>
      <c r="C3861">
        <v>5.6111000000000004</v>
      </c>
      <c r="D3861">
        <v>0.62419999999999998</v>
      </c>
      <c r="E3861">
        <v>1.8805000000000001</v>
      </c>
    </row>
    <row r="3862" spans="1:5" x14ac:dyDescent="0.3">
      <c r="A3862" s="1">
        <v>42116</v>
      </c>
      <c r="B3862">
        <v>3.9255</v>
      </c>
      <c r="C3862">
        <v>5.6111000000000004</v>
      </c>
      <c r="D3862">
        <v>0.62480000000000002</v>
      </c>
      <c r="E3862">
        <v>1.8713</v>
      </c>
    </row>
    <row r="3863" spans="1:5" x14ac:dyDescent="0.3">
      <c r="A3863" s="1">
        <v>42117</v>
      </c>
      <c r="B3863">
        <v>3.9177</v>
      </c>
      <c r="C3863">
        <v>5.6111000000000004</v>
      </c>
      <c r="D3863">
        <v>0.62419999999999998</v>
      </c>
      <c r="E3863">
        <v>1.8666</v>
      </c>
    </row>
    <row r="3864" spans="1:5" x14ac:dyDescent="0.3">
      <c r="A3864" s="1">
        <v>42118</v>
      </c>
      <c r="B3864">
        <v>3.9058999999999999</v>
      </c>
      <c r="C3864">
        <v>5.6111000000000004</v>
      </c>
      <c r="D3864">
        <v>0.62360000000000004</v>
      </c>
      <c r="E3864">
        <v>1.8623000000000001</v>
      </c>
    </row>
    <row r="3865" spans="1:5" x14ac:dyDescent="0.3">
      <c r="A3865" s="1">
        <v>42121</v>
      </c>
      <c r="B3865">
        <v>3.9098000000000002</v>
      </c>
      <c r="C3865">
        <v>5.6111000000000004</v>
      </c>
      <c r="D3865">
        <v>0.62419999999999998</v>
      </c>
      <c r="E3865">
        <v>1.8701000000000001</v>
      </c>
    </row>
    <row r="3866" spans="1:5" x14ac:dyDescent="0.3">
      <c r="A3866" s="1">
        <v>42122</v>
      </c>
      <c r="B3866">
        <v>3.9216000000000002</v>
      </c>
      <c r="C3866">
        <v>5.6111000000000004</v>
      </c>
      <c r="D3866">
        <v>0.62480000000000002</v>
      </c>
      <c r="E3866">
        <v>1.8642000000000001</v>
      </c>
    </row>
    <row r="3867" spans="1:5" x14ac:dyDescent="0.3">
      <c r="A3867" s="1">
        <v>42123</v>
      </c>
      <c r="B3867">
        <v>3.9333999999999998</v>
      </c>
      <c r="C3867">
        <v>5.6204000000000001</v>
      </c>
      <c r="D3867">
        <v>0.62480000000000002</v>
      </c>
      <c r="E3867">
        <v>1.8718999999999999</v>
      </c>
    </row>
    <row r="3868" spans="1:5" x14ac:dyDescent="0.3">
      <c r="A3868" s="1">
        <v>42124</v>
      </c>
      <c r="B3868">
        <v>3.9148000000000001</v>
      </c>
      <c r="C3868">
        <v>5.6120000000000001</v>
      </c>
      <c r="D3868">
        <v>0.63690000000000002</v>
      </c>
      <c r="E3868">
        <v>1.8908</v>
      </c>
    </row>
    <row r="3869" spans="1:5" x14ac:dyDescent="0.3">
      <c r="A3869" s="1">
        <v>42125</v>
      </c>
      <c r="B3869">
        <v>3.9306000000000001</v>
      </c>
      <c r="C3869">
        <v>5.6214000000000004</v>
      </c>
      <c r="D3869">
        <v>0.63749999999999996</v>
      </c>
      <c r="E3869">
        <v>1.8705000000000001</v>
      </c>
    </row>
    <row r="3870" spans="1:5" x14ac:dyDescent="0.3">
      <c r="A3870" s="1">
        <v>42128</v>
      </c>
      <c r="B3870">
        <v>3.9346000000000001</v>
      </c>
      <c r="C3870">
        <v>5.6214000000000004</v>
      </c>
      <c r="D3870">
        <v>0.63749999999999996</v>
      </c>
      <c r="E3870">
        <v>1.8652</v>
      </c>
    </row>
    <row r="3871" spans="1:5" x14ac:dyDescent="0.3">
      <c r="A3871" s="1">
        <v>42129</v>
      </c>
      <c r="B3871">
        <v>3.9386000000000001</v>
      </c>
      <c r="C3871">
        <v>5.6214000000000004</v>
      </c>
      <c r="D3871">
        <v>0.63749999999999996</v>
      </c>
      <c r="E3871">
        <v>1.8868</v>
      </c>
    </row>
    <row r="3872" spans="1:5" x14ac:dyDescent="0.3">
      <c r="A3872" s="1">
        <v>42130</v>
      </c>
      <c r="B3872">
        <v>3.9506000000000001</v>
      </c>
      <c r="C3872">
        <v>5.6307</v>
      </c>
      <c r="D3872">
        <v>0.6381</v>
      </c>
      <c r="E3872">
        <v>1.8946000000000001</v>
      </c>
    </row>
    <row r="3873" spans="1:5" x14ac:dyDescent="0.3">
      <c r="A3873" s="1">
        <v>42131</v>
      </c>
      <c r="B3873">
        <v>3.9426000000000001</v>
      </c>
      <c r="C3873">
        <v>5.6307</v>
      </c>
      <c r="D3873">
        <v>0.6381</v>
      </c>
      <c r="E3873">
        <v>1.8871</v>
      </c>
    </row>
    <row r="3874" spans="1:5" x14ac:dyDescent="0.3">
      <c r="A3874" s="1">
        <v>42132</v>
      </c>
      <c r="B3874">
        <v>3.9346000000000001</v>
      </c>
      <c r="C3874">
        <v>5.6214000000000004</v>
      </c>
      <c r="D3874">
        <v>0.63690000000000002</v>
      </c>
      <c r="E3874">
        <v>1.8626</v>
      </c>
    </row>
    <row r="3875" spans="1:5" x14ac:dyDescent="0.3">
      <c r="A3875" s="1">
        <v>42135</v>
      </c>
      <c r="B3875">
        <v>3.9546000000000001</v>
      </c>
      <c r="C3875">
        <v>5.6214000000000004</v>
      </c>
      <c r="D3875">
        <v>0.6381</v>
      </c>
      <c r="E3875">
        <v>1.8715999999999999</v>
      </c>
    </row>
    <row r="3876" spans="1:5" x14ac:dyDescent="0.3">
      <c r="A3876" s="1">
        <v>42136</v>
      </c>
      <c r="B3876">
        <v>3.9546000000000001</v>
      </c>
      <c r="C3876">
        <v>5.6401000000000003</v>
      </c>
      <c r="D3876">
        <v>0.63749999999999996</v>
      </c>
      <c r="E3876">
        <v>1.8771</v>
      </c>
    </row>
    <row r="3877" spans="1:5" x14ac:dyDescent="0.3">
      <c r="A3877" s="1">
        <v>42137</v>
      </c>
      <c r="B3877">
        <v>3.9546000000000001</v>
      </c>
      <c r="C3877">
        <v>5.6401000000000003</v>
      </c>
      <c r="D3877">
        <v>0.63749999999999996</v>
      </c>
      <c r="E3877">
        <v>1.8768</v>
      </c>
    </row>
    <row r="3878" spans="1:5" x14ac:dyDescent="0.3">
      <c r="A3878" s="1">
        <v>42138</v>
      </c>
      <c r="B3878">
        <v>3.9466000000000001</v>
      </c>
      <c r="C3878">
        <v>5.6307</v>
      </c>
      <c r="D3878">
        <v>0.63690000000000002</v>
      </c>
      <c r="E3878">
        <v>1.8573999999999999</v>
      </c>
    </row>
    <row r="3879" spans="1:5" x14ac:dyDescent="0.3">
      <c r="A3879" s="1">
        <v>42139</v>
      </c>
      <c r="B3879">
        <v>3.9306000000000001</v>
      </c>
      <c r="C3879">
        <v>5.6307</v>
      </c>
      <c r="D3879">
        <v>0.63629999999999998</v>
      </c>
      <c r="E3879">
        <v>1.8553999999999999</v>
      </c>
    </row>
    <row r="3880" spans="1:5" x14ac:dyDescent="0.3">
      <c r="A3880" s="1">
        <v>42142</v>
      </c>
      <c r="B3880">
        <v>3.9466000000000001</v>
      </c>
      <c r="C3880">
        <v>5.6307</v>
      </c>
      <c r="D3880">
        <v>0.63690000000000002</v>
      </c>
      <c r="E3880">
        <v>1.8496999999999999</v>
      </c>
    </row>
    <row r="3881" spans="1:5" x14ac:dyDescent="0.3">
      <c r="A3881" s="1">
        <v>42143</v>
      </c>
      <c r="B3881">
        <v>3.9586000000000001</v>
      </c>
      <c r="C3881">
        <v>5.6307</v>
      </c>
      <c r="D3881">
        <v>0.6381</v>
      </c>
      <c r="E3881">
        <v>1.8503000000000001</v>
      </c>
    </row>
    <row r="3882" spans="1:5" x14ac:dyDescent="0.3">
      <c r="A3882" s="1">
        <v>42144</v>
      </c>
      <c r="B3882">
        <v>3.9546000000000001</v>
      </c>
      <c r="C3882">
        <v>5.6307</v>
      </c>
      <c r="D3882">
        <v>0.63749999999999996</v>
      </c>
      <c r="E3882">
        <v>1.8515999999999999</v>
      </c>
    </row>
    <row r="3883" spans="1:5" x14ac:dyDescent="0.3">
      <c r="A3883" s="1">
        <v>42145</v>
      </c>
      <c r="B3883">
        <v>3.9426000000000001</v>
      </c>
      <c r="C3883">
        <v>5.6307</v>
      </c>
      <c r="D3883">
        <v>0.63690000000000002</v>
      </c>
      <c r="E3883">
        <v>1.8462000000000001</v>
      </c>
    </row>
    <row r="3884" spans="1:5" x14ac:dyDescent="0.3">
      <c r="A3884" s="1">
        <v>42146</v>
      </c>
      <c r="B3884">
        <v>3.9506000000000001</v>
      </c>
      <c r="C3884">
        <v>5.6307</v>
      </c>
      <c r="D3884">
        <v>0.63749999999999996</v>
      </c>
      <c r="E3884">
        <v>1.8506</v>
      </c>
    </row>
    <row r="3885" spans="1:5" x14ac:dyDescent="0.3">
      <c r="A3885" s="1">
        <v>42150</v>
      </c>
      <c r="B3885">
        <v>3.9386000000000001</v>
      </c>
      <c r="C3885">
        <v>5.6214000000000004</v>
      </c>
      <c r="D3885">
        <v>0.63749999999999996</v>
      </c>
      <c r="E3885">
        <v>1.8707</v>
      </c>
    </row>
    <row r="3886" spans="1:5" x14ac:dyDescent="0.3">
      <c r="A3886" s="1">
        <v>42151</v>
      </c>
      <c r="B3886">
        <v>3.9386000000000001</v>
      </c>
      <c r="C3886">
        <v>5.6214000000000004</v>
      </c>
      <c r="D3886">
        <v>0.63749999999999996</v>
      </c>
      <c r="E3886">
        <v>1.8531</v>
      </c>
    </row>
    <row r="3887" spans="1:5" x14ac:dyDescent="0.3">
      <c r="A3887" s="1">
        <v>42152</v>
      </c>
      <c r="B3887">
        <v>3.9386000000000001</v>
      </c>
      <c r="C3887">
        <v>5.6214000000000004</v>
      </c>
      <c r="D3887">
        <v>0.63690000000000002</v>
      </c>
      <c r="E3887">
        <v>1.8552</v>
      </c>
    </row>
    <row r="3888" spans="1:5" x14ac:dyDescent="0.3">
      <c r="A3888" s="1">
        <v>42153</v>
      </c>
      <c r="B3888">
        <v>3.9236</v>
      </c>
      <c r="C3888">
        <v>5.6143999999999998</v>
      </c>
      <c r="D3888">
        <v>0.65600000000000003</v>
      </c>
      <c r="E3888">
        <v>1.8668</v>
      </c>
    </row>
    <row r="3889" spans="1:5" x14ac:dyDescent="0.3">
      <c r="A3889" s="1">
        <v>42156</v>
      </c>
      <c r="B3889">
        <v>3.9356</v>
      </c>
      <c r="C3889">
        <v>5.6143999999999998</v>
      </c>
      <c r="D3889">
        <v>0.65659999999999996</v>
      </c>
      <c r="E3889">
        <v>1.863</v>
      </c>
    </row>
    <row r="3890" spans="1:5" x14ac:dyDescent="0.3">
      <c r="A3890" s="1">
        <v>42157</v>
      </c>
      <c r="B3890">
        <v>3.9516</v>
      </c>
      <c r="C3890">
        <v>5.6238000000000001</v>
      </c>
      <c r="D3890">
        <v>0.65720000000000001</v>
      </c>
      <c r="E3890">
        <v>1.8649</v>
      </c>
    </row>
    <row r="3891" spans="1:5" x14ac:dyDescent="0.3">
      <c r="A3891" s="1">
        <v>42158</v>
      </c>
      <c r="B3891">
        <v>3.9719000000000002</v>
      </c>
      <c r="C3891">
        <v>5.6330999999999998</v>
      </c>
      <c r="D3891">
        <v>0.65780000000000005</v>
      </c>
      <c r="E3891">
        <v>1.86</v>
      </c>
    </row>
    <row r="3892" spans="1:5" x14ac:dyDescent="0.3">
      <c r="A3892" s="1">
        <v>42159</v>
      </c>
      <c r="B3892">
        <v>3.9597000000000002</v>
      </c>
      <c r="C3892">
        <v>5.6425000000000001</v>
      </c>
      <c r="D3892">
        <v>0.65720000000000001</v>
      </c>
      <c r="E3892">
        <v>1.8757999999999999</v>
      </c>
    </row>
    <row r="3893" spans="1:5" x14ac:dyDescent="0.3">
      <c r="A3893" s="1">
        <v>42160</v>
      </c>
      <c r="B3893">
        <v>3.98</v>
      </c>
      <c r="C3893">
        <v>5.6614000000000004</v>
      </c>
      <c r="D3893">
        <v>0.65839999999999999</v>
      </c>
      <c r="E3893">
        <v>1.879</v>
      </c>
    </row>
    <row r="3894" spans="1:5" x14ac:dyDescent="0.3">
      <c r="A3894" s="1">
        <v>42163</v>
      </c>
      <c r="B3894">
        <v>3.9759000000000002</v>
      </c>
      <c r="C3894">
        <v>5.6708999999999996</v>
      </c>
      <c r="D3894">
        <v>0.65780000000000005</v>
      </c>
      <c r="E3894">
        <v>1.8906000000000001</v>
      </c>
    </row>
    <row r="3895" spans="1:5" x14ac:dyDescent="0.3">
      <c r="A3895" s="1">
        <v>42164</v>
      </c>
      <c r="B3895">
        <v>3.9841000000000002</v>
      </c>
      <c r="C3895">
        <v>5.6805000000000003</v>
      </c>
      <c r="D3895">
        <v>0.65839999999999999</v>
      </c>
      <c r="E3895">
        <v>1.8909</v>
      </c>
    </row>
    <row r="3896" spans="1:5" x14ac:dyDescent="0.3">
      <c r="A3896" s="1">
        <v>42165</v>
      </c>
      <c r="B3896">
        <v>3.9964</v>
      </c>
      <c r="C3896">
        <v>5.6805000000000003</v>
      </c>
      <c r="D3896">
        <v>0.65839999999999999</v>
      </c>
      <c r="E3896">
        <v>1.8685</v>
      </c>
    </row>
    <row r="3897" spans="1:5" x14ac:dyDescent="0.3">
      <c r="A3897" s="1">
        <v>42166</v>
      </c>
      <c r="B3897">
        <v>3.98</v>
      </c>
      <c r="C3897">
        <v>5.6805000000000003</v>
      </c>
      <c r="D3897">
        <v>0.65839999999999999</v>
      </c>
      <c r="E3897">
        <v>1.8625</v>
      </c>
    </row>
    <row r="3898" spans="1:5" x14ac:dyDescent="0.3">
      <c r="A3898" s="1">
        <v>42167</v>
      </c>
      <c r="B3898">
        <v>3.9841000000000002</v>
      </c>
      <c r="C3898">
        <v>5.6805000000000003</v>
      </c>
      <c r="D3898">
        <v>0.65839999999999999</v>
      </c>
      <c r="E3898">
        <v>1.8769</v>
      </c>
    </row>
    <row r="3899" spans="1:5" x14ac:dyDescent="0.3">
      <c r="A3899" s="1">
        <v>42170</v>
      </c>
      <c r="B3899">
        <v>3.98</v>
      </c>
      <c r="C3899">
        <v>5.69</v>
      </c>
      <c r="D3899">
        <v>0.65780000000000005</v>
      </c>
      <c r="E3899">
        <v>1.8849</v>
      </c>
    </row>
    <row r="3900" spans="1:5" x14ac:dyDescent="0.3">
      <c r="A3900" s="1">
        <v>42171</v>
      </c>
      <c r="B3900">
        <v>3.9719000000000002</v>
      </c>
      <c r="C3900">
        <v>5.6996000000000002</v>
      </c>
      <c r="D3900">
        <v>0.65780000000000005</v>
      </c>
      <c r="E3900">
        <v>1.8747</v>
      </c>
    </row>
    <row r="3901" spans="1:5" x14ac:dyDescent="0.3">
      <c r="A3901" s="1">
        <v>42172</v>
      </c>
      <c r="B3901">
        <v>3.9719000000000002</v>
      </c>
      <c r="C3901">
        <v>5.6996000000000002</v>
      </c>
      <c r="D3901">
        <v>0.65720000000000001</v>
      </c>
      <c r="E3901">
        <v>1.8716999999999999</v>
      </c>
    </row>
    <row r="3902" spans="1:5" x14ac:dyDescent="0.3">
      <c r="A3902" s="1">
        <v>42173</v>
      </c>
      <c r="B3902">
        <v>3.9719000000000002</v>
      </c>
      <c r="C3902">
        <v>5.69</v>
      </c>
      <c r="D3902">
        <v>0.65659999999999996</v>
      </c>
      <c r="E3902">
        <v>1.8524</v>
      </c>
    </row>
    <row r="3903" spans="1:5" x14ac:dyDescent="0.3">
      <c r="A3903" s="1">
        <v>42174</v>
      </c>
      <c r="B3903">
        <v>3.9597000000000002</v>
      </c>
      <c r="C3903">
        <v>5.6805000000000003</v>
      </c>
      <c r="D3903">
        <v>0.65659999999999996</v>
      </c>
      <c r="E3903">
        <v>1.9139999999999999</v>
      </c>
    </row>
    <row r="3904" spans="1:5" x14ac:dyDescent="0.3">
      <c r="A3904" s="1">
        <v>42177</v>
      </c>
      <c r="B3904">
        <v>3.98</v>
      </c>
      <c r="C3904">
        <v>5.6708999999999996</v>
      </c>
      <c r="D3904">
        <v>0.65720000000000001</v>
      </c>
      <c r="E3904">
        <v>1.9043000000000001</v>
      </c>
    </row>
    <row r="3905" spans="1:5" x14ac:dyDescent="0.3">
      <c r="A3905" s="1">
        <v>42178</v>
      </c>
      <c r="B3905">
        <v>3.9882</v>
      </c>
      <c r="C3905">
        <v>5.6805000000000003</v>
      </c>
      <c r="D3905">
        <v>0.65780000000000005</v>
      </c>
      <c r="E3905">
        <v>1.9029</v>
      </c>
    </row>
    <row r="3906" spans="1:5" x14ac:dyDescent="0.3">
      <c r="A3906" s="1">
        <v>42179</v>
      </c>
      <c r="B3906">
        <v>3.98</v>
      </c>
      <c r="C3906">
        <v>5.6805000000000003</v>
      </c>
      <c r="D3906">
        <v>0.65720000000000001</v>
      </c>
      <c r="E3906">
        <v>1.9169</v>
      </c>
    </row>
    <row r="3907" spans="1:5" x14ac:dyDescent="0.3">
      <c r="A3907" s="1">
        <v>42180</v>
      </c>
      <c r="B3907">
        <v>3.9882</v>
      </c>
      <c r="C3907">
        <v>5.6805000000000003</v>
      </c>
      <c r="D3907">
        <v>0.65720000000000001</v>
      </c>
      <c r="E3907">
        <v>1.9227000000000001</v>
      </c>
    </row>
    <row r="3908" spans="1:5" x14ac:dyDescent="0.3">
      <c r="A3908" s="1">
        <v>42181</v>
      </c>
      <c r="B3908">
        <v>4.0006000000000004</v>
      </c>
      <c r="C3908">
        <v>5.69</v>
      </c>
      <c r="D3908">
        <v>0.65780000000000005</v>
      </c>
      <c r="E3908">
        <v>1.9231</v>
      </c>
    </row>
    <row r="3909" spans="1:5" x14ac:dyDescent="0.3">
      <c r="A3909" s="1">
        <v>42184</v>
      </c>
      <c r="B3909">
        <v>3.9759000000000002</v>
      </c>
      <c r="C3909">
        <v>5.7092000000000001</v>
      </c>
      <c r="D3909">
        <v>0.65659999999999996</v>
      </c>
      <c r="E3909">
        <v>1.9642999999999999</v>
      </c>
    </row>
    <row r="3910" spans="1:5" x14ac:dyDescent="0.3">
      <c r="A3910" s="1">
        <v>42185</v>
      </c>
      <c r="B3910">
        <v>3.97</v>
      </c>
      <c r="C3910">
        <v>5.7046000000000001</v>
      </c>
      <c r="D3910">
        <v>0.67359999999999998</v>
      </c>
      <c r="E3910">
        <v>1.9601999999999999</v>
      </c>
    </row>
    <row r="3911" spans="1:5" x14ac:dyDescent="0.3">
      <c r="A3911" s="1">
        <v>42186</v>
      </c>
      <c r="B3911">
        <v>3.9822000000000002</v>
      </c>
      <c r="C3911">
        <v>5.6950000000000003</v>
      </c>
      <c r="D3911">
        <v>0.67430000000000001</v>
      </c>
      <c r="E3911">
        <v>1.9446000000000001</v>
      </c>
    </row>
    <row r="3912" spans="1:5" x14ac:dyDescent="0.3">
      <c r="A3912" s="1">
        <v>42187</v>
      </c>
      <c r="B3912">
        <v>3.9740000000000002</v>
      </c>
      <c r="C3912">
        <v>5.6950000000000003</v>
      </c>
      <c r="D3912">
        <v>0.67359999999999998</v>
      </c>
      <c r="E3912">
        <v>1.9463999999999999</v>
      </c>
    </row>
    <row r="3913" spans="1:5" x14ac:dyDescent="0.3">
      <c r="A3913" s="1">
        <v>42191</v>
      </c>
      <c r="B3913">
        <v>3.9578000000000002</v>
      </c>
      <c r="C3913">
        <v>5.7046000000000001</v>
      </c>
      <c r="D3913">
        <v>0.67300000000000004</v>
      </c>
      <c r="E3913">
        <v>1.9519</v>
      </c>
    </row>
    <row r="3914" spans="1:5" x14ac:dyDescent="0.3">
      <c r="A3914" s="1">
        <v>42192</v>
      </c>
      <c r="B3914">
        <v>3.9537</v>
      </c>
      <c r="C3914">
        <v>5.7142999999999997</v>
      </c>
      <c r="D3914">
        <v>0.67300000000000004</v>
      </c>
      <c r="E3914">
        <v>1.9397</v>
      </c>
    </row>
    <row r="3915" spans="1:5" x14ac:dyDescent="0.3">
      <c r="A3915" s="1">
        <v>42193</v>
      </c>
      <c r="B3915">
        <v>3.9457</v>
      </c>
      <c r="C3915">
        <v>5.7142999999999997</v>
      </c>
      <c r="D3915">
        <v>0.6724</v>
      </c>
      <c r="E3915">
        <v>1.9728000000000001</v>
      </c>
    </row>
    <row r="3916" spans="1:5" x14ac:dyDescent="0.3">
      <c r="A3916" s="1">
        <v>42194</v>
      </c>
      <c r="B3916">
        <v>3.9618000000000002</v>
      </c>
      <c r="C3916">
        <v>5.7142999999999997</v>
      </c>
      <c r="D3916">
        <v>0.67300000000000004</v>
      </c>
      <c r="E3916">
        <v>1.9692000000000001</v>
      </c>
    </row>
    <row r="3917" spans="1:5" x14ac:dyDescent="0.3">
      <c r="A3917" s="1">
        <v>42195</v>
      </c>
      <c r="B3917">
        <v>3.9822000000000002</v>
      </c>
      <c r="C3917">
        <v>5.7046000000000001</v>
      </c>
      <c r="D3917">
        <v>0.67430000000000001</v>
      </c>
      <c r="E3917">
        <v>1.9448000000000001</v>
      </c>
    </row>
    <row r="3918" spans="1:5" x14ac:dyDescent="0.3">
      <c r="A3918" s="1">
        <v>42198</v>
      </c>
      <c r="B3918">
        <v>3.9863</v>
      </c>
      <c r="C3918">
        <v>5.7046000000000001</v>
      </c>
      <c r="D3918">
        <v>0.67430000000000001</v>
      </c>
      <c r="E3918">
        <v>1.9235</v>
      </c>
    </row>
    <row r="3919" spans="1:5" x14ac:dyDescent="0.3">
      <c r="A3919" s="1">
        <v>42199</v>
      </c>
      <c r="B3919">
        <v>3.9822000000000002</v>
      </c>
      <c r="C3919">
        <v>5.6950000000000003</v>
      </c>
      <c r="D3919">
        <v>0.67359999999999998</v>
      </c>
      <c r="E3919">
        <v>1.9152</v>
      </c>
    </row>
    <row r="3920" spans="1:5" x14ac:dyDescent="0.3">
      <c r="A3920" s="1">
        <v>42200</v>
      </c>
      <c r="B3920">
        <v>3.9740000000000002</v>
      </c>
      <c r="C3920">
        <v>5.6950000000000003</v>
      </c>
      <c r="D3920">
        <v>0.67359999999999998</v>
      </c>
      <c r="E3920">
        <v>1.9158999999999999</v>
      </c>
    </row>
    <row r="3921" spans="1:5" x14ac:dyDescent="0.3">
      <c r="A3921" s="1">
        <v>42201</v>
      </c>
      <c r="B3921">
        <v>3.9740000000000002</v>
      </c>
      <c r="C3921">
        <v>5.6853999999999996</v>
      </c>
      <c r="D3921">
        <v>0.67359999999999998</v>
      </c>
      <c r="E3921">
        <v>1.9006000000000001</v>
      </c>
    </row>
    <row r="3922" spans="1:5" x14ac:dyDescent="0.3">
      <c r="A3922" s="1">
        <v>42202</v>
      </c>
      <c r="B3922">
        <v>3.9781</v>
      </c>
      <c r="C3922">
        <v>5.6950000000000003</v>
      </c>
      <c r="D3922">
        <v>0.67430000000000001</v>
      </c>
      <c r="E3922">
        <v>1.899</v>
      </c>
    </row>
    <row r="3923" spans="1:5" x14ac:dyDescent="0.3">
      <c r="A3923" s="1">
        <v>42205</v>
      </c>
      <c r="B3923">
        <v>3.9822000000000002</v>
      </c>
      <c r="C3923">
        <v>5.7046000000000001</v>
      </c>
      <c r="D3923">
        <v>0.67430000000000001</v>
      </c>
      <c r="E3923">
        <v>1.8979999999999999</v>
      </c>
    </row>
    <row r="3924" spans="1:5" x14ac:dyDescent="0.3">
      <c r="A3924" s="1">
        <v>42206</v>
      </c>
      <c r="B3924">
        <v>3.9781</v>
      </c>
      <c r="C3924">
        <v>5.7142999999999997</v>
      </c>
      <c r="D3924">
        <v>0.67430000000000001</v>
      </c>
      <c r="E3924">
        <v>1.9055</v>
      </c>
    </row>
    <row r="3925" spans="1:5" x14ac:dyDescent="0.3">
      <c r="A3925" s="1">
        <v>42207</v>
      </c>
      <c r="B3925">
        <v>3.9781</v>
      </c>
      <c r="C3925">
        <v>5.7336999999999998</v>
      </c>
      <c r="D3925">
        <v>0.67430000000000001</v>
      </c>
      <c r="E3925">
        <v>1.909</v>
      </c>
    </row>
    <row r="3926" spans="1:5" x14ac:dyDescent="0.3">
      <c r="A3926" s="1">
        <v>42208</v>
      </c>
      <c r="B3926">
        <v>3.97</v>
      </c>
      <c r="C3926">
        <v>5.7336999999999998</v>
      </c>
      <c r="D3926">
        <v>0.67430000000000001</v>
      </c>
      <c r="E3926">
        <v>1.9198</v>
      </c>
    </row>
    <row r="3927" spans="1:5" x14ac:dyDescent="0.3">
      <c r="A3927" s="1">
        <v>42209</v>
      </c>
      <c r="B3927">
        <v>3.97</v>
      </c>
      <c r="C3927">
        <v>5.7435</v>
      </c>
      <c r="D3927">
        <v>0.67430000000000001</v>
      </c>
      <c r="E3927">
        <v>1.9399</v>
      </c>
    </row>
    <row r="3928" spans="1:5" x14ac:dyDescent="0.3">
      <c r="A3928" s="1">
        <v>42212</v>
      </c>
      <c r="B3928">
        <v>3.9618000000000002</v>
      </c>
      <c r="C3928">
        <v>5.7630999999999997</v>
      </c>
      <c r="D3928">
        <v>0.67359999999999998</v>
      </c>
      <c r="E3928">
        <v>1.9513</v>
      </c>
    </row>
    <row r="3929" spans="1:5" x14ac:dyDescent="0.3">
      <c r="A3929" s="1">
        <v>42213</v>
      </c>
      <c r="B3929">
        <v>3.97</v>
      </c>
      <c r="C3929">
        <v>5.7533000000000003</v>
      </c>
      <c r="D3929">
        <v>0.67359999999999998</v>
      </c>
      <c r="E3929">
        <v>1.9276</v>
      </c>
    </row>
    <row r="3930" spans="1:5" x14ac:dyDescent="0.3">
      <c r="A3930" s="1">
        <v>42214</v>
      </c>
      <c r="B3930">
        <v>3.9740000000000002</v>
      </c>
      <c r="C3930">
        <v>5.7336999999999998</v>
      </c>
      <c r="D3930">
        <v>0.67430000000000001</v>
      </c>
      <c r="E3930">
        <v>1.9144000000000001</v>
      </c>
    </row>
    <row r="3931" spans="1:5" x14ac:dyDescent="0.3">
      <c r="A3931" s="1">
        <v>42215</v>
      </c>
      <c r="B3931">
        <v>3.9740000000000002</v>
      </c>
      <c r="C3931">
        <v>5.7142999999999997</v>
      </c>
      <c r="D3931">
        <v>0.67430000000000001</v>
      </c>
      <c r="E3931">
        <v>1.9139999999999999</v>
      </c>
    </row>
    <row r="3932" spans="1:5" x14ac:dyDescent="0.3">
      <c r="A3932" s="1">
        <v>42216</v>
      </c>
      <c r="B3932">
        <v>3.9504000000000001</v>
      </c>
      <c r="C3932">
        <v>5.7038000000000002</v>
      </c>
      <c r="D3932">
        <v>0.69140000000000001</v>
      </c>
      <c r="E3932">
        <v>1.9169</v>
      </c>
    </row>
    <row r="3933" spans="1:5" x14ac:dyDescent="0.3">
      <c r="A3933" s="1">
        <v>42219</v>
      </c>
      <c r="B3933">
        <v>3.9464000000000001</v>
      </c>
      <c r="C3933">
        <v>5.7038000000000002</v>
      </c>
      <c r="D3933">
        <v>0.69140000000000001</v>
      </c>
      <c r="E3933">
        <v>1.9233</v>
      </c>
    </row>
    <row r="3934" spans="1:5" x14ac:dyDescent="0.3">
      <c r="A3934" s="1">
        <v>42220</v>
      </c>
      <c r="B3934">
        <v>3.9626000000000001</v>
      </c>
      <c r="C3934">
        <v>5.7038000000000002</v>
      </c>
      <c r="D3934">
        <v>0.69269999999999998</v>
      </c>
      <c r="E3934">
        <v>1.9271</v>
      </c>
    </row>
    <row r="3935" spans="1:5" x14ac:dyDescent="0.3">
      <c r="A3935" s="1">
        <v>42221</v>
      </c>
      <c r="B3935">
        <v>3.9706999999999999</v>
      </c>
      <c r="C3935">
        <v>5.7038000000000002</v>
      </c>
      <c r="D3935">
        <v>0.69269999999999998</v>
      </c>
      <c r="E3935">
        <v>1.9208000000000001</v>
      </c>
    </row>
    <row r="3936" spans="1:5" x14ac:dyDescent="0.3">
      <c r="A3936" s="1">
        <v>42222</v>
      </c>
      <c r="B3936">
        <v>3.9666999999999999</v>
      </c>
      <c r="C3936">
        <v>5.7134999999999998</v>
      </c>
      <c r="D3936">
        <v>0.69269999999999998</v>
      </c>
      <c r="E3936">
        <v>1.9366000000000001</v>
      </c>
    </row>
    <row r="3937" spans="1:5" x14ac:dyDescent="0.3">
      <c r="A3937" s="1">
        <v>42223</v>
      </c>
      <c r="B3937">
        <v>3.9584999999999999</v>
      </c>
      <c r="C3937">
        <v>5.7328999999999999</v>
      </c>
      <c r="D3937">
        <v>0.69269999999999998</v>
      </c>
      <c r="E3937">
        <v>1.9403999999999999</v>
      </c>
    </row>
    <row r="3938" spans="1:5" x14ac:dyDescent="0.3">
      <c r="A3938" s="1">
        <v>42226</v>
      </c>
      <c r="B3938">
        <v>3.9706999999999999</v>
      </c>
      <c r="C3938">
        <v>5.7328999999999999</v>
      </c>
      <c r="D3938">
        <v>0.69269999999999998</v>
      </c>
      <c r="E3938">
        <v>1.9161999999999999</v>
      </c>
    </row>
    <row r="3939" spans="1:5" x14ac:dyDescent="0.3">
      <c r="A3939" s="1">
        <v>42227</v>
      </c>
      <c r="B3939">
        <v>3.9544999999999999</v>
      </c>
      <c r="C3939">
        <v>5.7525000000000004</v>
      </c>
      <c r="D3939">
        <v>0.69210000000000005</v>
      </c>
      <c r="E3939">
        <v>1.9337</v>
      </c>
    </row>
    <row r="3940" spans="1:5" x14ac:dyDescent="0.3">
      <c r="A3940" s="1">
        <v>42228</v>
      </c>
      <c r="B3940">
        <v>3.9584999999999999</v>
      </c>
      <c r="C3940">
        <v>5.7624000000000004</v>
      </c>
      <c r="D3940">
        <v>0.69210000000000005</v>
      </c>
      <c r="E3940">
        <v>1.9314</v>
      </c>
    </row>
    <row r="3941" spans="1:5" x14ac:dyDescent="0.3">
      <c r="A3941" s="1">
        <v>42229</v>
      </c>
      <c r="B3941">
        <v>3.9666999999999999</v>
      </c>
      <c r="C3941">
        <v>5.7624000000000004</v>
      </c>
      <c r="D3941">
        <v>0.69269999999999998</v>
      </c>
      <c r="E3941">
        <v>1.9338</v>
      </c>
    </row>
    <row r="3942" spans="1:5" x14ac:dyDescent="0.3">
      <c r="A3942" s="1">
        <v>42230</v>
      </c>
      <c r="B3942">
        <v>3.9706999999999999</v>
      </c>
      <c r="C3942">
        <v>5.7624000000000004</v>
      </c>
      <c r="D3942">
        <v>0.69269999999999998</v>
      </c>
      <c r="E3942">
        <v>1.9267000000000001</v>
      </c>
    </row>
    <row r="3943" spans="1:5" x14ac:dyDescent="0.3">
      <c r="A3943" s="1">
        <v>42233</v>
      </c>
      <c r="B3943">
        <v>3.9666999999999999</v>
      </c>
      <c r="C3943">
        <v>5.7624000000000004</v>
      </c>
      <c r="D3943">
        <v>0.69269999999999998</v>
      </c>
      <c r="E3943">
        <v>1.9159999999999999</v>
      </c>
    </row>
    <row r="3944" spans="1:5" x14ac:dyDescent="0.3">
      <c r="A3944" s="1">
        <v>42234</v>
      </c>
      <c r="B3944">
        <v>3.9706999999999999</v>
      </c>
      <c r="C3944">
        <v>5.7624000000000004</v>
      </c>
      <c r="D3944">
        <v>0.69269999999999998</v>
      </c>
      <c r="E3944">
        <v>1.9216</v>
      </c>
    </row>
    <row r="3945" spans="1:5" x14ac:dyDescent="0.3">
      <c r="A3945" s="1">
        <v>42235</v>
      </c>
      <c r="B3945">
        <v>3.9584999999999999</v>
      </c>
      <c r="C3945">
        <v>5.7723000000000004</v>
      </c>
      <c r="D3945">
        <v>0.69210000000000005</v>
      </c>
      <c r="E3945">
        <v>1.9369000000000001</v>
      </c>
    </row>
    <row r="3946" spans="1:5" x14ac:dyDescent="0.3">
      <c r="A3946" s="1">
        <v>42236</v>
      </c>
      <c r="B3946">
        <v>3.9544999999999999</v>
      </c>
      <c r="C3946">
        <v>5.7821999999999996</v>
      </c>
      <c r="D3946">
        <v>0.69210000000000005</v>
      </c>
      <c r="E3946">
        <v>1.9782</v>
      </c>
    </row>
    <row r="3947" spans="1:5" x14ac:dyDescent="0.3">
      <c r="A3947" s="1">
        <v>42237</v>
      </c>
      <c r="B3947">
        <v>3.9504000000000001</v>
      </c>
      <c r="C3947">
        <v>5.8021000000000003</v>
      </c>
      <c r="D3947">
        <v>0.69079999999999997</v>
      </c>
      <c r="E3947">
        <v>2.0396000000000001</v>
      </c>
    </row>
    <row r="3948" spans="1:5" x14ac:dyDescent="0.3">
      <c r="A3948" s="1">
        <v>42240</v>
      </c>
      <c r="B3948">
        <v>3.9464000000000001</v>
      </c>
      <c r="C3948">
        <v>5.8323</v>
      </c>
      <c r="D3948">
        <v>0.69079999999999997</v>
      </c>
      <c r="E3948">
        <v>2.1293000000000002</v>
      </c>
    </row>
    <row r="3949" spans="1:5" x14ac:dyDescent="0.3">
      <c r="A3949" s="1">
        <v>42241</v>
      </c>
      <c r="B3949">
        <v>3.9584999999999999</v>
      </c>
      <c r="C3949">
        <v>5.8121</v>
      </c>
      <c r="D3949">
        <v>0.69140000000000001</v>
      </c>
      <c r="E3949">
        <v>2.1545999999999998</v>
      </c>
    </row>
    <row r="3950" spans="1:5" x14ac:dyDescent="0.3">
      <c r="A3950" s="1">
        <v>42242</v>
      </c>
      <c r="B3950">
        <v>3.9748000000000001</v>
      </c>
      <c r="C3950">
        <v>5.8221999999999996</v>
      </c>
      <c r="D3950">
        <v>0.69140000000000001</v>
      </c>
      <c r="E3950">
        <v>2.0750000000000002</v>
      </c>
    </row>
    <row r="3951" spans="1:5" x14ac:dyDescent="0.3">
      <c r="A3951" s="1">
        <v>42243</v>
      </c>
      <c r="B3951">
        <v>3.9748000000000001</v>
      </c>
      <c r="C3951">
        <v>5.8021000000000003</v>
      </c>
      <c r="D3951">
        <v>0.69210000000000005</v>
      </c>
      <c r="E3951">
        <v>2.0249000000000001</v>
      </c>
    </row>
    <row r="3952" spans="1:5" x14ac:dyDescent="0.3">
      <c r="A3952" s="1">
        <v>42244</v>
      </c>
      <c r="B3952">
        <v>3.9748000000000001</v>
      </c>
      <c r="C3952">
        <v>5.7920999999999996</v>
      </c>
      <c r="D3952">
        <v>0.69210000000000005</v>
      </c>
      <c r="E3952">
        <v>2.0247999999999999</v>
      </c>
    </row>
    <row r="3953" spans="1:5" x14ac:dyDescent="0.3">
      <c r="A3953" s="1">
        <v>42247</v>
      </c>
      <c r="B3953">
        <v>3.9779</v>
      </c>
      <c r="C3953">
        <v>5.7717999999999998</v>
      </c>
      <c r="D3953">
        <v>0.70879999999999999</v>
      </c>
      <c r="E3953">
        <v>2.0413000000000001</v>
      </c>
    </row>
    <row r="3954" spans="1:5" x14ac:dyDescent="0.3">
      <c r="A3954" s="1">
        <v>42248</v>
      </c>
      <c r="B3954">
        <v>3.9697</v>
      </c>
      <c r="C3954">
        <v>5.7816999999999998</v>
      </c>
      <c r="D3954">
        <v>0.70820000000000005</v>
      </c>
      <c r="E3954">
        <v>2.1040999999999999</v>
      </c>
    </row>
    <row r="3955" spans="1:5" x14ac:dyDescent="0.3">
      <c r="A3955" s="1">
        <v>42249</v>
      </c>
      <c r="B3955">
        <v>3.9738000000000002</v>
      </c>
      <c r="C3955">
        <v>5.7816999999999998</v>
      </c>
      <c r="D3955">
        <v>0.70820000000000005</v>
      </c>
      <c r="E3955">
        <v>2.0649000000000002</v>
      </c>
    </row>
    <row r="3956" spans="1:5" x14ac:dyDescent="0.3">
      <c r="A3956" s="1">
        <v>42250</v>
      </c>
      <c r="B3956">
        <v>3.9655999999999998</v>
      </c>
      <c r="C3956">
        <v>5.7618999999999998</v>
      </c>
      <c r="D3956">
        <v>0.70750000000000002</v>
      </c>
      <c r="E3956">
        <v>2.0634000000000001</v>
      </c>
    </row>
    <row r="3957" spans="1:5" x14ac:dyDescent="0.3">
      <c r="A3957" s="1">
        <v>42251</v>
      </c>
      <c r="B3957">
        <v>3.9575</v>
      </c>
      <c r="C3957">
        <v>5.7618999999999998</v>
      </c>
      <c r="D3957">
        <v>0.70750000000000002</v>
      </c>
      <c r="E3957">
        <v>2.0951</v>
      </c>
    </row>
    <row r="3958" spans="1:5" x14ac:dyDescent="0.3">
      <c r="A3958" s="1">
        <v>42255</v>
      </c>
      <c r="B3958">
        <v>3.9697</v>
      </c>
      <c r="C3958">
        <v>5.7618999999999998</v>
      </c>
      <c r="D3958">
        <v>0.70820000000000005</v>
      </c>
      <c r="E3958">
        <v>2.0438000000000001</v>
      </c>
    </row>
    <row r="3959" spans="1:5" x14ac:dyDescent="0.3">
      <c r="A3959" s="1">
        <v>42256</v>
      </c>
      <c r="B3959">
        <v>3.9655999999999998</v>
      </c>
      <c r="C3959">
        <v>5.7422000000000004</v>
      </c>
      <c r="D3959">
        <v>0.70820000000000005</v>
      </c>
      <c r="E3959">
        <v>2.0714999999999999</v>
      </c>
    </row>
    <row r="3960" spans="1:5" x14ac:dyDescent="0.3">
      <c r="A3960" s="1">
        <v>42257</v>
      </c>
      <c r="B3960">
        <v>3.9738000000000002</v>
      </c>
      <c r="C3960">
        <v>5.7519999999999998</v>
      </c>
      <c r="D3960">
        <v>0.70820000000000005</v>
      </c>
      <c r="E3960">
        <v>2.0602</v>
      </c>
    </row>
    <row r="3961" spans="1:5" x14ac:dyDescent="0.3">
      <c r="A3961" s="1">
        <v>42258</v>
      </c>
      <c r="B3961">
        <v>3.9655999999999998</v>
      </c>
      <c r="C3961">
        <v>5.7519999999999998</v>
      </c>
      <c r="D3961">
        <v>0.70820000000000005</v>
      </c>
      <c r="E3961">
        <v>2.0508999999999999</v>
      </c>
    </row>
    <row r="3962" spans="1:5" x14ac:dyDescent="0.3">
      <c r="A3962" s="1">
        <v>42261</v>
      </c>
      <c r="B3962">
        <v>3.9655999999999998</v>
      </c>
      <c r="C3962">
        <v>5.7519999999999998</v>
      </c>
      <c r="D3962">
        <v>0.70820000000000005</v>
      </c>
      <c r="E3962">
        <v>2.0586000000000002</v>
      </c>
    </row>
    <row r="3963" spans="1:5" x14ac:dyDescent="0.3">
      <c r="A3963" s="1">
        <v>42262</v>
      </c>
      <c r="B3963">
        <v>3.9861</v>
      </c>
      <c r="C3963">
        <v>5.7618999999999998</v>
      </c>
      <c r="D3963">
        <v>0.70950000000000002</v>
      </c>
      <c r="E3963">
        <v>2.0331999999999999</v>
      </c>
    </row>
    <row r="3964" spans="1:5" x14ac:dyDescent="0.3">
      <c r="A3964" s="1">
        <v>42263</v>
      </c>
      <c r="B3964">
        <v>3.9861</v>
      </c>
      <c r="C3964">
        <v>5.7717999999999998</v>
      </c>
      <c r="D3964">
        <v>0.70950000000000002</v>
      </c>
      <c r="E3964">
        <v>2.0156999999999998</v>
      </c>
    </row>
    <row r="3965" spans="1:5" x14ac:dyDescent="0.3">
      <c r="A3965" s="1">
        <v>42264</v>
      </c>
      <c r="B3965">
        <v>3.9615999999999998</v>
      </c>
      <c r="C3965">
        <v>5.7717999999999998</v>
      </c>
      <c r="D3965">
        <v>0.70750000000000002</v>
      </c>
      <c r="E3965">
        <v>2.0202</v>
      </c>
    </row>
    <row r="3966" spans="1:5" x14ac:dyDescent="0.3">
      <c r="A3966" s="1">
        <v>42265</v>
      </c>
      <c r="B3966">
        <v>3.9493999999999998</v>
      </c>
      <c r="C3966">
        <v>5.7816999999999998</v>
      </c>
      <c r="D3966">
        <v>0.70750000000000002</v>
      </c>
      <c r="E3966">
        <v>2.1126999999999998</v>
      </c>
    </row>
    <row r="3967" spans="1:5" x14ac:dyDescent="0.3">
      <c r="A3967" s="1">
        <v>42268</v>
      </c>
      <c r="B3967">
        <v>3.9655999999999998</v>
      </c>
      <c r="C3967">
        <v>5.7816999999999998</v>
      </c>
      <c r="D3967">
        <v>0.70750000000000002</v>
      </c>
      <c r="E3967">
        <v>2.1017999999999999</v>
      </c>
    </row>
    <row r="3968" spans="1:5" x14ac:dyDescent="0.3">
      <c r="A3968" s="1">
        <v>42269</v>
      </c>
      <c r="B3968">
        <v>3.9533999999999998</v>
      </c>
      <c r="C3968">
        <v>5.8117999999999999</v>
      </c>
      <c r="D3968">
        <v>0.70750000000000002</v>
      </c>
      <c r="E3968">
        <v>2.1295000000000002</v>
      </c>
    </row>
    <row r="3969" spans="1:5" x14ac:dyDescent="0.3">
      <c r="A3969" s="1">
        <v>42270</v>
      </c>
      <c r="B3969">
        <v>3.9575</v>
      </c>
      <c r="C3969">
        <v>5.8117999999999999</v>
      </c>
      <c r="D3969">
        <v>0.70750000000000002</v>
      </c>
      <c r="E3969">
        <v>2.1328999999999998</v>
      </c>
    </row>
    <row r="3970" spans="1:5" x14ac:dyDescent="0.3">
      <c r="A3970" s="1">
        <v>42271</v>
      </c>
      <c r="B3970">
        <v>3.9533999999999998</v>
      </c>
      <c r="C3970">
        <v>5.8421000000000003</v>
      </c>
      <c r="D3970">
        <v>0.70689999999999997</v>
      </c>
      <c r="E3970">
        <v>2.1406000000000001</v>
      </c>
    </row>
    <row r="3971" spans="1:5" x14ac:dyDescent="0.3">
      <c r="A3971" s="1">
        <v>42272</v>
      </c>
      <c r="B3971">
        <v>3.9615999999999998</v>
      </c>
      <c r="C3971">
        <v>5.8522999999999996</v>
      </c>
      <c r="D3971">
        <v>0.70750000000000002</v>
      </c>
      <c r="E3971">
        <v>2.1412</v>
      </c>
    </row>
    <row r="3972" spans="1:5" x14ac:dyDescent="0.3">
      <c r="A3972" s="1">
        <v>42275</v>
      </c>
      <c r="B3972">
        <v>3.9533999999999998</v>
      </c>
      <c r="C3972">
        <v>5.9036999999999997</v>
      </c>
      <c r="D3972">
        <v>0.70689999999999997</v>
      </c>
      <c r="E3972">
        <v>2.1962999999999999</v>
      </c>
    </row>
    <row r="3973" spans="1:5" x14ac:dyDescent="0.3">
      <c r="A3973" s="1">
        <v>42276</v>
      </c>
      <c r="B3973">
        <v>3.9493999999999998</v>
      </c>
      <c r="C3973">
        <v>5.9245000000000001</v>
      </c>
      <c r="D3973">
        <v>0.70620000000000005</v>
      </c>
      <c r="E3973">
        <v>2.1949999999999998</v>
      </c>
    </row>
    <row r="3974" spans="1:5" x14ac:dyDescent="0.3">
      <c r="A3974" s="1">
        <v>42277</v>
      </c>
      <c r="B3974">
        <v>3.9521000000000002</v>
      </c>
      <c r="C3974">
        <v>5.9131999999999998</v>
      </c>
      <c r="D3974">
        <v>0.72199999999999998</v>
      </c>
      <c r="E3974">
        <v>2.1547999999999998</v>
      </c>
    </row>
    <row r="3975" spans="1:5" x14ac:dyDescent="0.3">
      <c r="A3975" s="1">
        <v>42278</v>
      </c>
      <c r="B3975">
        <v>3.9521000000000002</v>
      </c>
      <c r="C3975">
        <v>5.9236000000000004</v>
      </c>
      <c r="D3975">
        <v>0.72199999999999998</v>
      </c>
      <c r="E3975">
        <v>2.1492</v>
      </c>
    </row>
    <row r="3976" spans="1:5" x14ac:dyDescent="0.3">
      <c r="A3976" s="1">
        <v>42279</v>
      </c>
      <c r="B3976">
        <v>3.94</v>
      </c>
      <c r="C3976">
        <v>5.9340999999999999</v>
      </c>
      <c r="D3976">
        <v>0.72070000000000001</v>
      </c>
      <c r="E3976">
        <v>2.1175999999999999</v>
      </c>
    </row>
    <row r="3977" spans="1:5" x14ac:dyDescent="0.3">
      <c r="A3977" s="1">
        <v>42282</v>
      </c>
      <c r="B3977">
        <v>3.9521000000000002</v>
      </c>
      <c r="C3977">
        <v>5.9027000000000003</v>
      </c>
      <c r="D3977">
        <v>0.72140000000000004</v>
      </c>
      <c r="E3977">
        <v>2.0804999999999998</v>
      </c>
    </row>
    <row r="3978" spans="1:5" x14ac:dyDescent="0.3">
      <c r="A3978" s="1">
        <v>42283</v>
      </c>
      <c r="B3978">
        <v>3.944</v>
      </c>
      <c r="C3978">
        <v>5.8819999999999997</v>
      </c>
      <c r="D3978">
        <v>0.72140000000000004</v>
      </c>
      <c r="E3978">
        <v>2.0876999999999999</v>
      </c>
    </row>
    <row r="3979" spans="1:5" x14ac:dyDescent="0.3">
      <c r="A3979" s="1">
        <v>42284</v>
      </c>
      <c r="B3979">
        <v>3.948</v>
      </c>
      <c r="C3979">
        <v>5.8410000000000002</v>
      </c>
      <c r="D3979">
        <v>0.72199999999999998</v>
      </c>
      <c r="E3979">
        <v>2.0707</v>
      </c>
    </row>
    <row r="3980" spans="1:5" x14ac:dyDescent="0.3">
      <c r="A3980" s="1">
        <v>42285</v>
      </c>
      <c r="B3980">
        <v>3.9521000000000002</v>
      </c>
      <c r="C3980">
        <v>5.8308999999999997</v>
      </c>
      <c r="D3980">
        <v>0.72199999999999998</v>
      </c>
      <c r="E3980">
        <v>2.0522</v>
      </c>
    </row>
    <row r="3981" spans="1:5" x14ac:dyDescent="0.3">
      <c r="A3981" s="1">
        <v>42286</v>
      </c>
      <c r="B3981">
        <v>3.9521000000000002</v>
      </c>
      <c r="C3981">
        <v>5.8106999999999998</v>
      </c>
      <c r="D3981">
        <v>0.72199999999999998</v>
      </c>
      <c r="E3981">
        <v>2.0510000000000002</v>
      </c>
    </row>
    <row r="3982" spans="1:5" x14ac:dyDescent="0.3">
      <c r="A3982" s="1">
        <v>42289</v>
      </c>
      <c r="B3982">
        <v>3.944</v>
      </c>
      <c r="C3982">
        <v>5.8006000000000002</v>
      </c>
      <c r="D3982">
        <v>0.72199999999999998</v>
      </c>
      <c r="E3982">
        <v>2.0489999999999999</v>
      </c>
    </row>
    <row r="3983" spans="1:5" x14ac:dyDescent="0.3">
      <c r="A3983" s="1">
        <v>42290</v>
      </c>
      <c r="B3983">
        <v>3.94</v>
      </c>
      <c r="C3983">
        <v>5.8106999999999998</v>
      </c>
      <c r="D3983">
        <v>0.72140000000000004</v>
      </c>
      <c r="E3983">
        <v>2.0619999999999998</v>
      </c>
    </row>
    <row r="3984" spans="1:5" x14ac:dyDescent="0.3">
      <c r="A3984" s="1">
        <v>42291</v>
      </c>
      <c r="B3984">
        <v>3.9279000000000002</v>
      </c>
      <c r="C3984">
        <v>5.8106999999999998</v>
      </c>
      <c r="D3984">
        <v>0.72070000000000001</v>
      </c>
      <c r="E3984">
        <v>2.0720000000000001</v>
      </c>
    </row>
    <row r="3985" spans="1:5" x14ac:dyDescent="0.3">
      <c r="A3985" s="1">
        <v>42292</v>
      </c>
      <c r="B3985">
        <v>3.9319000000000002</v>
      </c>
      <c r="C3985">
        <v>5.8208000000000002</v>
      </c>
      <c r="D3985">
        <v>0.72140000000000004</v>
      </c>
      <c r="E3985">
        <v>2.0406</v>
      </c>
    </row>
    <row r="3986" spans="1:5" x14ac:dyDescent="0.3">
      <c r="A3986" s="1">
        <v>42293</v>
      </c>
      <c r="B3986">
        <v>3.9359999999999999</v>
      </c>
      <c r="C3986">
        <v>5.8006000000000002</v>
      </c>
      <c r="D3986">
        <v>0.72140000000000004</v>
      </c>
      <c r="E3986">
        <v>2.0314000000000001</v>
      </c>
    </row>
    <row r="3987" spans="1:5" x14ac:dyDescent="0.3">
      <c r="A3987" s="1">
        <v>42296</v>
      </c>
      <c r="B3987">
        <v>3.9319000000000002</v>
      </c>
      <c r="C3987">
        <v>5.7906000000000004</v>
      </c>
      <c r="D3987">
        <v>0.72140000000000004</v>
      </c>
      <c r="E3987">
        <v>2.0304000000000002</v>
      </c>
    </row>
    <row r="3988" spans="1:5" x14ac:dyDescent="0.3">
      <c r="A3988" s="1">
        <v>42297</v>
      </c>
      <c r="B3988">
        <v>3.94</v>
      </c>
      <c r="C3988">
        <v>5.7906000000000004</v>
      </c>
      <c r="D3988">
        <v>0.72199999999999998</v>
      </c>
      <c r="E3988">
        <v>2.0331999999999999</v>
      </c>
    </row>
    <row r="3989" spans="1:5" x14ac:dyDescent="0.3">
      <c r="A3989" s="1">
        <v>42298</v>
      </c>
      <c r="B3989">
        <v>3.9319000000000002</v>
      </c>
      <c r="C3989">
        <v>5.7805999999999997</v>
      </c>
      <c r="D3989">
        <v>0.72199999999999998</v>
      </c>
      <c r="E3989">
        <v>2.0457000000000001</v>
      </c>
    </row>
    <row r="3990" spans="1:5" x14ac:dyDescent="0.3">
      <c r="A3990" s="1">
        <v>42299</v>
      </c>
      <c r="B3990">
        <v>3.9279000000000002</v>
      </c>
      <c r="C3990">
        <v>5.7906000000000004</v>
      </c>
      <c r="D3990">
        <v>0.72140000000000004</v>
      </c>
      <c r="E3990">
        <v>2.0116999999999998</v>
      </c>
    </row>
    <row r="3991" spans="1:5" x14ac:dyDescent="0.3">
      <c r="A3991" s="1">
        <v>42300</v>
      </c>
      <c r="B3991">
        <v>3.9359999999999999</v>
      </c>
      <c r="C3991">
        <v>5.7805999999999997</v>
      </c>
      <c r="D3991">
        <v>0.72199999999999998</v>
      </c>
      <c r="E3991">
        <v>1.9899</v>
      </c>
    </row>
    <row r="3992" spans="1:5" x14ac:dyDescent="0.3">
      <c r="A3992" s="1">
        <v>42303</v>
      </c>
      <c r="B3992">
        <v>3.9319000000000002</v>
      </c>
      <c r="C3992">
        <v>5.7706999999999997</v>
      </c>
      <c r="D3992">
        <v>0.72199999999999998</v>
      </c>
      <c r="E3992">
        <v>1.9947999999999999</v>
      </c>
    </row>
    <row r="3993" spans="1:5" x14ac:dyDescent="0.3">
      <c r="A3993" s="1">
        <v>42304</v>
      </c>
      <c r="B3993">
        <v>3.9279000000000002</v>
      </c>
      <c r="C3993">
        <v>5.7805999999999997</v>
      </c>
      <c r="D3993">
        <v>0.72140000000000004</v>
      </c>
      <c r="E3993">
        <v>1.9986999999999999</v>
      </c>
    </row>
    <row r="3994" spans="1:5" x14ac:dyDescent="0.3">
      <c r="A3994" s="1">
        <v>42305</v>
      </c>
      <c r="B3994">
        <v>3.94</v>
      </c>
      <c r="C3994">
        <v>5.7805999999999997</v>
      </c>
      <c r="D3994">
        <v>0.72340000000000004</v>
      </c>
      <c r="E3994">
        <v>1.9762</v>
      </c>
    </row>
    <row r="3995" spans="1:5" x14ac:dyDescent="0.3">
      <c r="A3995" s="1">
        <v>42306</v>
      </c>
      <c r="B3995">
        <v>3.9521000000000002</v>
      </c>
      <c r="C3995">
        <v>5.7805999999999997</v>
      </c>
      <c r="D3995">
        <v>0.72340000000000004</v>
      </c>
      <c r="E3995">
        <v>1.9773000000000001</v>
      </c>
    </row>
    <row r="3996" spans="1:5" x14ac:dyDescent="0.3">
      <c r="A3996" s="1">
        <v>42307</v>
      </c>
      <c r="B3996">
        <v>3.95</v>
      </c>
      <c r="C3996">
        <v>5.7644000000000002</v>
      </c>
      <c r="D3996">
        <v>0.73529999999999995</v>
      </c>
      <c r="E3996">
        <v>1.9859</v>
      </c>
    </row>
    <row r="3997" spans="1:5" x14ac:dyDescent="0.3">
      <c r="A3997" s="1">
        <v>42310</v>
      </c>
      <c r="B3997">
        <v>3.9581</v>
      </c>
      <c r="C3997">
        <v>5.7545000000000002</v>
      </c>
      <c r="D3997">
        <v>0.73599999999999999</v>
      </c>
      <c r="E3997">
        <v>1.9626999999999999</v>
      </c>
    </row>
    <row r="3998" spans="1:5" x14ac:dyDescent="0.3">
      <c r="A3998" s="1">
        <v>42311</v>
      </c>
      <c r="B3998">
        <v>3.9621</v>
      </c>
      <c r="C3998">
        <v>5.7545000000000002</v>
      </c>
      <c r="D3998">
        <v>0.73670000000000002</v>
      </c>
      <c r="E3998">
        <v>1.9570000000000001</v>
      </c>
    </row>
    <row r="3999" spans="1:5" x14ac:dyDescent="0.3">
      <c r="A3999" s="1">
        <v>42312</v>
      </c>
      <c r="B3999">
        <v>3.9662000000000002</v>
      </c>
      <c r="C3999">
        <v>5.7545000000000002</v>
      </c>
      <c r="D3999">
        <v>0.73729999999999996</v>
      </c>
      <c r="E3999">
        <v>1.9629000000000001</v>
      </c>
    </row>
    <row r="4000" spans="1:5" x14ac:dyDescent="0.3">
      <c r="A4000" s="1">
        <v>42313</v>
      </c>
      <c r="B4000">
        <v>3.9662000000000002</v>
      </c>
      <c r="C4000">
        <v>5.7644000000000002</v>
      </c>
      <c r="D4000">
        <v>0.73729999999999996</v>
      </c>
      <c r="E4000">
        <v>1.9649000000000001</v>
      </c>
    </row>
    <row r="4001" spans="1:5" x14ac:dyDescent="0.3">
      <c r="A4001" s="1">
        <v>42314</v>
      </c>
      <c r="B4001">
        <v>3.9866999999999999</v>
      </c>
      <c r="C4001">
        <v>5.7843999999999998</v>
      </c>
      <c r="D4001">
        <v>0.73870000000000002</v>
      </c>
      <c r="E4001">
        <v>1.9659</v>
      </c>
    </row>
    <row r="4002" spans="1:5" x14ac:dyDescent="0.3">
      <c r="A4002" s="1">
        <v>42317</v>
      </c>
      <c r="B4002">
        <v>3.9908000000000001</v>
      </c>
      <c r="C4002">
        <v>5.8045</v>
      </c>
      <c r="D4002">
        <v>0.73870000000000002</v>
      </c>
      <c r="E4002">
        <v>1.9843999999999999</v>
      </c>
    </row>
    <row r="4003" spans="1:5" x14ac:dyDescent="0.3">
      <c r="A4003" s="1">
        <v>42318</v>
      </c>
      <c r="B4003">
        <v>3.9824999999999999</v>
      </c>
      <c r="C4003">
        <v>5.8247</v>
      </c>
      <c r="D4003">
        <v>0.73799999999999999</v>
      </c>
      <c r="E4003">
        <v>1.9799</v>
      </c>
    </row>
    <row r="4004" spans="1:5" x14ac:dyDescent="0.3">
      <c r="A4004" s="1">
        <v>42319</v>
      </c>
      <c r="B4004">
        <v>3.9866999999999999</v>
      </c>
      <c r="C4004">
        <v>5.8247</v>
      </c>
      <c r="D4004">
        <v>0.73870000000000002</v>
      </c>
      <c r="E4004">
        <v>1.9877</v>
      </c>
    </row>
    <row r="4005" spans="1:5" x14ac:dyDescent="0.3">
      <c r="A4005" s="1">
        <v>42320</v>
      </c>
      <c r="B4005">
        <v>3.9824999999999999</v>
      </c>
      <c r="C4005">
        <v>5.8451000000000004</v>
      </c>
      <c r="D4005">
        <v>0.73799999999999999</v>
      </c>
      <c r="E4005">
        <v>2.0158</v>
      </c>
    </row>
    <row r="4006" spans="1:5" x14ac:dyDescent="0.3">
      <c r="A4006" s="1">
        <v>42321</v>
      </c>
      <c r="B4006">
        <v>3.9744000000000002</v>
      </c>
      <c r="C4006">
        <v>5.8552999999999997</v>
      </c>
      <c r="D4006">
        <v>0.73729999999999996</v>
      </c>
      <c r="E4006">
        <v>2.0387</v>
      </c>
    </row>
    <row r="4007" spans="1:5" x14ac:dyDescent="0.3">
      <c r="A4007" s="1">
        <v>42324</v>
      </c>
      <c r="B4007">
        <v>3.9744000000000002</v>
      </c>
      <c r="C4007">
        <v>5.8655999999999997</v>
      </c>
      <c r="D4007">
        <v>0.73729999999999996</v>
      </c>
      <c r="E4007">
        <v>2.0082</v>
      </c>
    </row>
    <row r="4008" spans="1:5" x14ac:dyDescent="0.3">
      <c r="A4008" s="1">
        <v>42325</v>
      </c>
      <c r="B4008">
        <v>3.9702999999999999</v>
      </c>
      <c r="C4008">
        <v>5.8552999999999997</v>
      </c>
      <c r="D4008">
        <v>0.73729999999999996</v>
      </c>
      <c r="E4008">
        <v>2.0097</v>
      </c>
    </row>
    <row r="4009" spans="1:5" x14ac:dyDescent="0.3">
      <c r="A4009" s="1">
        <v>42326</v>
      </c>
      <c r="B4009">
        <v>3.9744000000000002</v>
      </c>
      <c r="C4009">
        <v>5.8552999999999997</v>
      </c>
      <c r="D4009">
        <v>0.73799999999999999</v>
      </c>
      <c r="E4009">
        <v>1.9782999999999999</v>
      </c>
    </row>
    <row r="4010" spans="1:5" x14ac:dyDescent="0.3">
      <c r="A4010" s="1">
        <v>42327</v>
      </c>
      <c r="B4010">
        <v>3.9662000000000002</v>
      </c>
      <c r="C4010">
        <v>5.8655999999999997</v>
      </c>
      <c r="D4010">
        <v>0.73799999999999999</v>
      </c>
      <c r="E4010">
        <v>1.98</v>
      </c>
    </row>
    <row r="4011" spans="1:5" x14ac:dyDescent="0.3">
      <c r="A4011" s="1">
        <v>42328</v>
      </c>
      <c r="B4011">
        <v>3.9702999999999999</v>
      </c>
      <c r="C4011">
        <v>5.8758999999999997</v>
      </c>
      <c r="D4011">
        <v>0.73799999999999999</v>
      </c>
      <c r="E4011">
        <v>1.9728000000000001</v>
      </c>
    </row>
    <row r="4012" spans="1:5" x14ac:dyDescent="0.3">
      <c r="A4012" s="1">
        <v>42331</v>
      </c>
      <c r="B4012">
        <v>3.9702999999999999</v>
      </c>
      <c r="C4012">
        <v>5.8758999999999997</v>
      </c>
      <c r="D4012">
        <v>0.73799999999999999</v>
      </c>
      <c r="E4012">
        <v>1.9750000000000001</v>
      </c>
    </row>
    <row r="4013" spans="1:5" x14ac:dyDescent="0.3">
      <c r="A4013" s="1">
        <v>42332</v>
      </c>
      <c r="B4013">
        <v>3.9662000000000002</v>
      </c>
      <c r="C4013">
        <v>5.8861999999999997</v>
      </c>
      <c r="D4013">
        <v>0.73799999999999999</v>
      </c>
      <c r="E4013">
        <v>1.9723999999999999</v>
      </c>
    </row>
    <row r="4014" spans="1:5" x14ac:dyDescent="0.3">
      <c r="A4014" s="1">
        <v>42333</v>
      </c>
      <c r="B4014">
        <v>3.9662000000000002</v>
      </c>
      <c r="C4014">
        <v>5.8758999999999997</v>
      </c>
      <c r="D4014">
        <v>0.73799999999999999</v>
      </c>
      <c r="E4014">
        <v>1.9726999999999999</v>
      </c>
    </row>
    <row r="4015" spans="1:5" x14ac:dyDescent="0.3">
      <c r="A4015" s="1">
        <v>42335</v>
      </c>
      <c r="B4015">
        <v>3.9662000000000002</v>
      </c>
      <c r="C4015">
        <v>5.8758999999999997</v>
      </c>
      <c r="D4015">
        <v>0.73799999999999999</v>
      </c>
      <c r="E4015">
        <v>1.9703999999999999</v>
      </c>
    </row>
    <row r="4016" spans="1:5" x14ac:dyDescent="0.3">
      <c r="A4016" s="1">
        <v>42338</v>
      </c>
      <c r="B4016">
        <v>3.9626000000000001</v>
      </c>
      <c r="C4016">
        <v>5.8666</v>
      </c>
      <c r="D4016">
        <v>0.75060000000000004</v>
      </c>
      <c r="E4016">
        <v>1.9785999999999999</v>
      </c>
    </row>
    <row r="4017" spans="1:5" x14ac:dyDescent="0.3">
      <c r="A4017" s="1">
        <v>42339</v>
      </c>
      <c r="B4017">
        <v>3.9504000000000001</v>
      </c>
      <c r="C4017">
        <v>5.8460999999999999</v>
      </c>
      <c r="D4017">
        <v>0.74990000000000001</v>
      </c>
      <c r="E4017">
        <v>1.96</v>
      </c>
    </row>
    <row r="4018" spans="1:5" x14ac:dyDescent="0.3">
      <c r="A4018" s="1">
        <v>42340</v>
      </c>
      <c r="B4018">
        <v>3.9584999999999999</v>
      </c>
      <c r="C4018">
        <v>5.8460999999999999</v>
      </c>
      <c r="D4018">
        <v>0.75060000000000004</v>
      </c>
      <c r="E4018">
        <v>1.9802</v>
      </c>
    </row>
    <row r="4019" spans="1:5" x14ac:dyDescent="0.3">
      <c r="A4019" s="1">
        <v>42341</v>
      </c>
      <c r="B4019">
        <v>3.9830000000000001</v>
      </c>
      <c r="C4019">
        <v>5.8563000000000001</v>
      </c>
      <c r="D4019">
        <v>0.75129999999999997</v>
      </c>
      <c r="E4019">
        <v>2.0083000000000002</v>
      </c>
    </row>
    <row r="4020" spans="1:5" x14ac:dyDescent="0.3">
      <c r="A4020" s="1">
        <v>42342</v>
      </c>
      <c r="B4020">
        <v>3.9748000000000001</v>
      </c>
      <c r="C4020">
        <v>5.8666</v>
      </c>
      <c r="D4020">
        <v>0.75129999999999997</v>
      </c>
      <c r="E4020">
        <v>1.9699</v>
      </c>
    </row>
    <row r="4021" spans="1:5" x14ac:dyDescent="0.3">
      <c r="A4021" s="1">
        <v>42345</v>
      </c>
      <c r="B4021">
        <v>3.9666000000000001</v>
      </c>
      <c r="C4021">
        <v>5.8872999999999998</v>
      </c>
      <c r="D4021">
        <v>0.75060000000000004</v>
      </c>
      <c r="E4021">
        <v>1.9819</v>
      </c>
    </row>
    <row r="4022" spans="1:5" x14ac:dyDescent="0.3">
      <c r="A4022" s="1">
        <v>42346</v>
      </c>
      <c r="B4022">
        <v>3.9706999999999999</v>
      </c>
      <c r="C4022">
        <v>5.9185999999999996</v>
      </c>
      <c r="D4022">
        <v>0.75129999999999997</v>
      </c>
      <c r="E4022">
        <v>1.9953000000000001</v>
      </c>
    </row>
    <row r="4023" spans="1:5" x14ac:dyDescent="0.3">
      <c r="A4023" s="1">
        <v>42347</v>
      </c>
      <c r="B4023">
        <v>3.9666000000000001</v>
      </c>
      <c r="C4023">
        <v>5.9291</v>
      </c>
      <c r="D4023">
        <v>0.75060000000000004</v>
      </c>
      <c r="E4023">
        <v>2.0108999999999999</v>
      </c>
    </row>
    <row r="4024" spans="1:5" x14ac:dyDescent="0.3">
      <c r="A4024" s="1">
        <v>42348</v>
      </c>
      <c r="B4024">
        <v>3.9748000000000001</v>
      </c>
      <c r="C4024">
        <v>5.9291</v>
      </c>
      <c r="D4024">
        <v>0.75129999999999997</v>
      </c>
      <c r="E4024">
        <v>2.0057</v>
      </c>
    </row>
    <row r="4025" spans="1:5" x14ac:dyDescent="0.3">
      <c r="A4025" s="1">
        <v>42349</v>
      </c>
      <c r="B4025">
        <v>3.9584999999999999</v>
      </c>
      <c r="C4025">
        <v>6.0038</v>
      </c>
      <c r="D4025">
        <v>0.74990000000000001</v>
      </c>
      <c r="E4025">
        <v>2.0453999999999999</v>
      </c>
    </row>
    <row r="4026" spans="1:5" x14ac:dyDescent="0.3">
      <c r="A4026" s="1">
        <v>42352</v>
      </c>
      <c r="B4026">
        <v>3.9830000000000001</v>
      </c>
      <c r="C4026">
        <v>6.0693000000000001</v>
      </c>
      <c r="D4026">
        <v>0.75129999999999997</v>
      </c>
      <c r="E4026">
        <v>2.0350999999999999</v>
      </c>
    </row>
    <row r="4027" spans="1:5" x14ac:dyDescent="0.3">
      <c r="A4027" s="1">
        <v>42353</v>
      </c>
      <c r="B4027">
        <v>3.9912000000000001</v>
      </c>
      <c r="C4027">
        <v>6.0255000000000001</v>
      </c>
      <c r="D4027">
        <v>0.752</v>
      </c>
      <c r="E4027">
        <v>2.0139999999999998</v>
      </c>
    </row>
    <row r="4028" spans="1:5" x14ac:dyDescent="0.3">
      <c r="A4028" s="1">
        <v>42354</v>
      </c>
      <c r="B4028">
        <v>3.9994999999999998</v>
      </c>
      <c r="C4028">
        <v>6.0145999999999997</v>
      </c>
      <c r="D4028">
        <v>0.752</v>
      </c>
      <c r="E4028">
        <v>1.9849000000000001</v>
      </c>
    </row>
    <row r="4029" spans="1:5" x14ac:dyDescent="0.3">
      <c r="A4029" s="1">
        <v>42355</v>
      </c>
      <c r="B4029">
        <v>3.1751</v>
      </c>
      <c r="C4029">
        <v>6.0145999999999997</v>
      </c>
      <c r="D4029">
        <v>0.66759999999999997</v>
      </c>
      <c r="E4029">
        <v>2.0156000000000001</v>
      </c>
    </row>
    <row r="4030" spans="1:5" x14ac:dyDescent="0.3">
      <c r="A4030" s="1">
        <v>42356</v>
      </c>
      <c r="B4030">
        <v>3.1686000000000001</v>
      </c>
      <c r="C4030">
        <v>6.0472999999999999</v>
      </c>
      <c r="D4030">
        <v>0.66700000000000004</v>
      </c>
      <c r="E4030">
        <v>2.1027</v>
      </c>
    </row>
    <row r="4031" spans="1:5" x14ac:dyDescent="0.3">
      <c r="A4031" s="1">
        <v>42359</v>
      </c>
      <c r="B4031">
        <v>3.1686000000000001</v>
      </c>
      <c r="C4031">
        <v>6.0583</v>
      </c>
      <c r="D4031">
        <v>0.66700000000000004</v>
      </c>
      <c r="E4031">
        <v>2.0855000000000001</v>
      </c>
    </row>
    <row r="4032" spans="1:5" x14ac:dyDescent="0.3">
      <c r="A4032" s="1">
        <v>42360</v>
      </c>
      <c r="B4032">
        <v>3.1751</v>
      </c>
      <c r="C4032">
        <v>6.0472999999999999</v>
      </c>
      <c r="D4032">
        <v>0.66759999999999997</v>
      </c>
      <c r="E4032">
        <v>2.0668000000000002</v>
      </c>
    </row>
    <row r="4033" spans="1:5" x14ac:dyDescent="0.3">
      <c r="A4033" s="1">
        <v>42361</v>
      </c>
      <c r="B4033">
        <v>3.1783999999999999</v>
      </c>
      <c r="C4033">
        <v>6.0255000000000001</v>
      </c>
      <c r="D4033">
        <v>0.66759999999999997</v>
      </c>
      <c r="E4033">
        <v>2.0415000000000001</v>
      </c>
    </row>
    <row r="4034" spans="1:5" x14ac:dyDescent="0.3">
      <c r="A4034" s="1">
        <v>42362</v>
      </c>
      <c r="B4034">
        <v>3.5373000000000001</v>
      </c>
      <c r="C4034">
        <v>6.4276999999999997</v>
      </c>
      <c r="D4034">
        <v>0.81830000000000003</v>
      </c>
      <c r="E4034">
        <v>2.0449000000000002</v>
      </c>
    </row>
    <row r="4035" spans="1:5" x14ac:dyDescent="0.3">
      <c r="A4035" s="1">
        <v>42366</v>
      </c>
      <c r="B4035">
        <v>3.5373000000000001</v>
      </c>
      <c r="C4035">
        <v>6.4276999999999997</v>
      </c>
      <c r="D4035">
        <v>0.81910000000000005</v>
      </c>
      <c r="E4035">
        <v>2.0495000000000001</v>
      </c>
    </row>
    <row r="4036" spans="1:5" x14ac:dyDescent="0.3">
      <c r="A4036" s="1">
        <v>42367</v>
      </c>
      <c r="B4036">
        <v>3.5482999999999998</v>
      </c>
      <c r="C4036">
        <v>6.4161000000000001</v>
      </c>
      <c r="D4036">
        <v>0.81989999999999996</v>
      </c>
      <c r="E4036">
        <v>2.0278999999999998</v>
      </c>
    </row>
    <row r="4037" spans="1:5" x14ac:dyDescent="0.3">
      <c r="A4037" s="1">
        <v>42368</v>
      </c>
      <c r="B4037">
        <v>3.5482999999999998</v>
      </c>
      <c r="C4037">
        <v>6.4044999999999996</v>
      </c>
      <c r="D4037">
        <v>0.81910000000000005</v>
      </c>
      <c r="E4037">
        <v>2.0424000000000002</v>
      </c>
    </row>
    <row r="4038" spans="1:5" x14ac:dyDescent="0.3">
      <c r="A4038" s="1">
        <v>42369</v>
      </c>
      <c r="B4038">
        <v>3.5379</v>
      </c>
      <c r="C4038">
        <v>6.4207000000000001</v>
      </c>
      <c r="D4038">
        <v>0.83289999999999997</v>
      </c>
      <c r="E4038">
        <v>2.0630000000000002</v>
      </c>
    </row>
    <row r="4039" spans="1:5" x14ac:dyDescent="0.3">
      <c r="A4039" s="1">
        <v>42373</v>
      </c>
      <c r="B4039">
        <v>3.5343</v>
      </c>
      <c r="C4039">
        <v>6.4439000000000002</v>
      </c>
      <c r="D4039">
        <v>0.83209999999999995</v>
      </c>
      <c r="E4039">
        <v>2.0922999999999998</v>
      </c>
    </row>
    <row r="4040" spans="1:5" x14ac:dyDescent="0.3">
      <c r="A4040" s="1">
        <v>42374</v>
      </c>
      <c r="B4040">
        <v>3.5343</v>
      </c>
      <c r="C4040">
        <v>6.4207000000000001</v>
      </c>
      <c r="D4040">
        <v>0.83209999999999995</v>
      </c>
      <c r="E4040">
        <v>2.0886999999999998</v>
      </c>
    </row>
    <row r="4041" spans="1:5" x14ac:dyDescent="0.3">
      <c r="A4041" s="1">
        <v>42375</v>
      </c>
      <c r="B4041">
        <v>3.5232999999999999</v>
      </c>
      <c r="C4041">
        <v>6.4207000000000001</v>
      </c>
      <c r="D4041">
        <v>0.83130000000000004</v>
      </c>
      <c r="E4041">
        <v>2.1154000000000002</v>
      </c>
    </row>
    <row r="4042" spans="1:5" x14ac:dyDescent="0.3">
      <c r="A4042" s="1">
        <v>42376</v>
      </c>
      <c r="B4042">
        <v>3.5160999999999998</v>
      </c>
      <c r="C4042">
        <v>6.4439000000000002</v>
      </c>
      <c r="D4042">
        <v>0.83130000000000004</v>
      </c>
      <c r="E4042">
        <v>2.1674000000000002</v>
      </c>
    </row>
    <row r="4043" spans="1:5" x14ac:dyDescent="0.3">
      <c r="A4043" s="1">
        <v>42377</v>
      </c>
      <c r="B4043">
        <v>3.5124</v>
      </c>
      <c r="C4043">
        <v>6.4439000000000002</v>
      </c>
      <c r="D4043">
        <v>0.8306</v>
      </c>
      <c r="E4043">
        <v>2.1913999999999998</v>
      </c>
    </row>
    <row r="4044" spans="1:5" x14ac:dyDescent="0.3">
      <c r="A4044" s="1">
        <v>42380</v>
      </c>
      <c r="B4044">
        <v>3.5196999999999998</v>
      </c>
      <c r="C4044">
        <v>6.4555999999999996</v>
      </c>
      <c r="D4044">
        <v>0.8306</v>
      </c>
      <c r="E4044">
        <v>2.1892999999999998</v>
      </c>
    </row>
    <row r="4045" spans="1:5" x14ac:dyDescent="0.3">
      <c r="A4045" s="1">
        <v>42381</v>
      </c>
      <c r="B4045">
        <v>3.5124</v>
      </c>
      <c r="C4045">
        <v>6.4673999999999996</v>
      </c>
      <c r="D4045">
        <v>0.8306</v>
      </c>
      <c r="E4045">
        <v>2.1718000000000002</v>
      </c>
    </row>
    <row r="4046" spans="1:5" x14ac:dyDescent="0.3">
      <c r="A4046" s="1">
        <v>42382</v>
      </c>
      <c r="B4046">
        <v>3.5051999999999999</v>
      </c>
      <c r="C4046">
        <v>6.4909999999999997</v>
      </c>
      <c r="D4046">
        <v>0.82979999999999998</v>
      </c>
      <c r="E4046">
        <v>2.2273000000000001</v>
      </c>
    </row>
    <row r="4047" spans="1:5" x14ac:dyDescent="0.3">
      <c r="A4047" s="1">
        <v>42383</v>
      </c>
      <c r="B4047">
        <v>3.5124</v>
      </c>
      <c r="C4047">
        <v>6.5266999999999999</v>
      </c>
      <c r="D4047">
        <v>0.82979999999999998</v>
      </c>
      <c r="E4047">
        <v>2.1913999999999998</v>
      </c>
    </row>
    <row r="4048" spans="1:5" x14ac:dyDescent="0.3">
      <c r="A4048" s="1">
        <v>42384</v>
      </c>
      <c r="B4048">
        <v>3.5087999999999999</v>
      </c>
      <c r="C4048">
        <v>6.5994000000000002</v>
      </c>
      <c r="D4048">
        <v>0.82899999999999996</v>
      </c>
      <c r="E4048">
        <v>2.2393999999999998</v>
      </c>
    </row>
    <row r="4049" spans="1:5" x14ac:dyDescent="0.3">
      <c r="A4049" s="1">
        <v>42388</v>
      </c>
      <c r="B4049">
        <v>3.5160999999999998</v>
      </c>
      <c r="C4049">
        <v>6.5994000000000002</v>
      </c>
      <c r="D4049">
        <v>0.82899999999999996</v>
      </c>
      <c r="E4049">
        <v>2.2364000000000002</v>
      </c>
    </row>
    <row r="4050" spans="1:5" x14ac:dyDescent="0.3">
      <c r="A4050" s="1">
        <v>42389</v>
      </c>
      <c r="B4050">
        <v>3.5160999999999998</v>
      </c>
      <c r="C4050">
        <v>6.6736000000000004</v>
      </c>
      <c r="D4050">
        <v>0.82820000000000005</v>
      </c>
      <c r="E4050">
        <v>2.2654999999999998</v>
      </c>
    </row>
    <row r="4051" spans="1:5" x14ac:dyDescent="0.3">
      <c r="A4051" s="1">
        <v>42390</v>
      </c>
      <c r="B4051">
        <v>3.5232999999999999</v>
      </c>
      <c r="C4051">
        <v>6.6486999999999998</v>
      </c>
      <c r="D4051">
        <v>0.82820000000000005</v>
      </c>
      <c r="E4051">
        <v>2.2528999999999999</v>
      </c>
    </row>
    <row r="4052" spans="1:5" x14ac:dyDescent="0.3">
      <c r="A4052" s="1">
        <v>42391</v>
      </c>
      <c r="B4052">
        <v>3.5270000000000001</v>
      </c>
      <c r="C4052">
        <v>6.5871000000000004</v>
      </c>
      <c r="D4052">
        <v>0.82899999999999996</v>
      </c>
      <c r="E4052">
        <v>2.2075999999999998</v>
      </c>
    </row>
    <row r="4053" spans="1:5" x14ac:dyDescent="0.3">
      <c r="A4053" s="1">
        <v>42394</v>
      </c>
      <c r="B4053">
        <v>3.5232999999999999</v>
      </c>
      <c r="C4053">
        <v>6.5750000000000002</v>
      </c>
      <c r="D4053">
        <v>0.82899999999999996</v>
      </c>
      <c r="E4053">
        <v>2.2414999999999998</v>
      </c>
    </row>
    <row r="4054" spans="1:5" x14ac:dyDescent="0.3">
      <c r="A4054" s="1">
        <v>42395</v>
      </c>
      <c r="B4054">
        <v>3.5196999999999998</v>
      </c>
      <c r="C4054">
        <v>6.5628000000000002</v>
      </c>
      <c r="D4054">
        <v>0.82820000000000005</v>
      </c>
      <c r="E4054">
        <v>2.2113</v>
      </c>
    </row>
    <row r="4055" spans="1:5" x14ac:dyDescent="0.3">
      <c r="A4055" s="1">
        <v>42396</v>
      </c>
      <c r="B4055">
        <v>3.5196999999999998</v>
      </c>
      <c r="C4055">
        <v>6.5507</v>
      </c>
      <c r="D4055">
        <v>0.82820000000000005</v>
      </c>
      <c r="E4055">
        <v>2.2355999999999998</v>
      </c>
    </row>
    <row r="4056" spans="1:5" x14ac:dyDescent="0.3">
      <c r="A4056" s="1">
        <v>42397</v>
      </c>
      <c r="B4056">
        <v>3.5196999999999998</v>
      </c>
      <c r="C4056">
        <v>6.5387000000000004</v>
      </c>
      <c r="D4056">
        <v>0.82750000000000001</v>
      </c>
      <c r="E4056">
        <v>2.2240000000000002</v>
      </c>
    </row>
    <row r="4057" spans="1:5" x14ac:dyDescent="0.3">
      <c r="A4057" s="1">
        <v>42398</v>
      </c>
      <c r="B4057">
        <v>3.4943</v>
      </c>
      <c r="C4057">
        <v>6.4599000000000002</v>
      </c>
      <c r="D4057">
        <v>0.8407</v>
      </c>
      <c r="E4057">
        <v>2.1711</v>
      </c>
    </row>
    <row r="4058" spans="1:5" x14ac:dyDescent="0.3">
      <c r="A4058" s="1">
        <v>42401</v>
      </c>
      <c r="B4058">
        <v>3.5015000000000001</v>
      </c>
      <c r="C4058">
        <v>6.4599000000000002</v>
      </c>
      <c r="D4058">
        <v>0.84150000000000003</v>
      </c>
      <c r="E4058">
        <v>2.1718999999999999</v>
      </c>
    </row>
    <row r="4059" spans="1:5" x14ac:dyDescent="0.3">
      <c r="A4059" s="1">
        <v>42402</v>
      </c>
      <c r="B4059">
        <v>3.4872000000000001</v>
      </c>
      <c r="C4059">
        <v>6.4955999999999996</v>
      </c>
      <c r="D4059">
        <v>0.83989999999999998</v>
      </c>
      <c r="E4059">
        <v>2.2117</v>
      </c>
    </row>
    <row r="4060" spans="1:5" x14ac:dyDescent="0.3">
      <c r="A4060" s="1">
        <v>42403</v>
      </c>
      <c r="B4060">
        <v>3.4943</v>
      </c>
      <c r="C4060">
        <v>6.5076000000000001</v>
      </c>
      <c r="D4060">
        <v>0.83989999999999998</v>
      </c>
      <c r="E4060">
        <v>2.1985999999999999</v>
      </c>
    </row>
    <row r="4061" spans="1:5" x14ac:dyDescent="0.3">
      <c r="A4061" s="1">
        <v>42404</v>
      </c>
      <c r="B4061">
        <v>3.4872000000000001</v>
      </c>
      <c r="C4061">
        <v>6.5195999999999996</v>
      </c>
      <c r="D4061">
        <v>0.83989999999999998</v>
      </c>
      <c r="E4061">
        <v>2.1951000000000001</v>
      </c>
    </row>
    <row r="4062" spans="1:5" x14ac:dyDescent="0.3">
      <c r="A4062" s="1">
        <v>42405</v>
      </c>
      <c r="B4062">
        <v>3.4906999999999999</v>
      </c>
      <c r="C4062">
        <v>6.5316999999999998</v>
      </c>
      <c r="D4062">
        <v>0.83989999999999998</v>
      </c>
      <c r="E4062">
        <v>2.2378</v>
      </c>
    </row>
    <row r="4063" spans="1:5" x14ac:dyDescent="0.3">
      <c r="A4063" s="1">
        <v>42408</v>
      </c>
      <c r="B4063">
        <v>3.48</v>
      </c>
      <c r="C4063">
        <v>6.6051000000000002</v>
      </c>
      <c r="D4063">
        <v>0.83909999999999996</v>
      </c>
      <c r="E4063">
        <v>2.2683</v>
      </c>
    </row>
    <row r="4064" spans="1:5" x14ac:dyDescent="0.3">
      <c r="A4064" s="1">
        <v>42409</v>
      </c>
      <c r="B4064">
        <v>3.4836</v>
      </c>
      <c r="C4064">
        <v>6.6299000000000001</v>
      </c>
      <c r="D4064">
        <v>0.83909999999999996</v>
      </c>
      <c r="E4064">
        <v>2.2682000000000002</v>
      </c>
    </row>
    <row r="4065" spans="1:5" x14ac:dyDescent="0.3">
      <c r="A4065" s="1">
        <v>42410</v>
      </c>
      <c r="B4065">
        <v>3.48</v>
      </c>
      <c r="C4065">
        <v>6.6174999999999997</v>
      </c>
      <c r="D4065">
        <v>0.83909999999999996</v>
      </c>
      <c r="E4065">
        <v>2.2700999999999998</v>
      </c>
    </row>
    <row r="4066" spans="1:5" x14ac:dyDescent="0.3">
      <c r="A4066" s="1">
        <v>42411</v>
      </c>
      <c r="B4066">
        <v>3.48</v>
      </c>
      <c r="C4066">
        <v>6.6801000000000004</v>
      </c>
      <c r="D4066">
        <v>0.83830000000000005</v>
      </c>
      <c r="E4066">
        <v>2.2999999999999998</v>
      </c>
    </row>
    <row r="4067" spans="1:5" x14ac:dyDescent="0.3">
      <c r="A4067" s="1">
        <v>42412</v>
      </c>
      <c r="B4067">
        <v>3.4943</v>
      </c>
      <c r="C4067">
        <v>6.6548999999999996</v>
      </c>
      <c r="D4067">
        <v>0.83909999999999996</v>
      </c>
      <c r="E4067">
        <v>2.2536</v>
      </c>
    </row>
    <row r="4068" spans="1:5" x14ac:dyDescent="0.3">
      <c r="A4068" s="1">
        <v>42416</v>
      </c>
      <c r="B4068">
        <v>3.4979</v>
      </c>
      <c r="C4068">
        <v>6.6174999999999997</v>
      </c>
      <c r="D4068">
        <v>0.83989999999999998</v>
      </c>
      <c r="E4068">
        <v>2.2162000000000002</v>
      </c>
    </row>
    <row r="4069" spans="1:5" x14ac:dyDescent="0.3">
      <c r="A4069" s="1">
        <v>42417</v>
      </c>
      <c r="B4069">
        <v>3.5015000000000001</v>
      </c>
      <c r="C4069">
        <v>6.5682</v>
      </c>
      <c r="D4069">
        <v>0.83989999999999998</v>
      </c>
      <c r="E4069">
        <v>2.1806000000000001</v>
      </c>
    </row>
    <row r="4070" spans="1:5" x14ac:dyDescent="0.3">
      <c r="A4070" s="1">
        <v>42418</v>
      </c>
      <c r="B4070">
        <v>3.4906999999999999</v>
      </c>
      <c r="C4070">
        <v>6.5438000000000001</v>
      </c>
      <c r="D4070">
        <v>0.83909999999999996</v>
      </c>
      <c r="E4070">
        <v>2.1894999999999998</v>
      </c>
    </row>
    <row r="4071" spans="1:5" x14ac:dyDescent="0.3">
      <c r="A4071" s="1">
        <v>42419</v>
      </c>
      <c r="B4071">
        <v>3.4906999999999999</v>
      </c>
      <c r="C4071">
        <v>6.5682</v>
      </c>
      <c r="D4071">
        <v>0.83989999999999998</v>
      </c>
      <c r="E4071">
        <v>2.1905999999999999</v>
      </c>
    </row>
    <row r="4072" spans="1:5" x14ac:dyDescent="0.3">
      <c r="A4072" s="1">
        <v>42422</v>
      </c>
      <c r="B4072">
        <v>3.4906999999999999</v>
      </c>
      <c r="C4072">
        <v>6.5438000000000001</v>
      </c>
      <c r="D4072">
        <v>0.83989999999999998</v>
      </c>
      <c r="E4072">
        <v>2.1593</v>
      </c>
    </row>
    <row r="4073" spans="1:5" x14ac:dyDescent="0.3">
      <c r="A4073" s="1">
        <v>42423</v>
      </c>
      <c r="B4073">
        <v>3.4872000000000001</v>
      </c>
      <c r="C4073">
        <v>6.5438000000000001</v>
      </c>
      <c r="D4073">
        <v>0.83989999999999998</v>
      </c>
      <c r="E4073">
        <v>2.1869000000000001</v>
      </c>
    </row>
    <row r="4074" spans="1:5" x14ac:dyDescent="0.3">
      <c r="A4074" s="1">
        <v>42424</v>
      </c>
      <c r="B4074">
        <v>3.4872000000000001</v>
      </c>
      <c r="C4074">
        <v>6.556</v>
      </c>
      <c r="D4074">
        <v>0.83989999999999998</v>
      </c>
      <c r="E4074">
        <v>2.1768999999999998</v>
      </c>
    </row>
    <row r="4075" spans="1:5" x14ac:dyDescent="0.3">
      <c r="A4075" s="1">
        <v>42425</v>
      </c>
      <c r="B4075">
        <v>3.4765000000000001</v>
      </c>
      <c r="C4075">
        <v>6.5195999999999996</v>
      </c>
      <c r="D4075">
        <v>0.83909999999999996</v>
      </c>
      <c r="E4075">
        <v>2.1509</v>
      </c>
    </row>
    <row r="4076" spans="1:5" x14ac:dyDescent="0.3">
      <c r="A4076" s="1">
        <v>42426</v>
      </c>
      <c r="B4076">
        <v>3.4872000000000001</v>
      </c>
      <c r="C4076">
        <v>6.4836999999999998</v>
      </c>
      <c r="D4076">
        <v>0.83989999999999998</v>
      </c>
      <c r="E4076">
        <v>2.1558999999999999</v>
      </c>
    </row>
    <row r="4077" spans="1:5" x14ac:dyDescent="0.3">
      <c r="A4077" s="1">
        <v>42429</v>
      </c>
      <c r="B4077">
        <v>3.4813999999999998</v>
      </c>
      <c r="C4077">
        <v>6.4558999999999997</v>
      </c>
      <c r="D4077">
        <v>0.85189999999999999</v>
      </c>
      <c r="E4077">
        <v>2.1728999999999998</v>
      </c>
    </row>
    <row r="4078" spans="1:5" x14ac:dyDescent="0.3">
      <c r="A4078" s="1">
        <v>42430</v>
      </c>
      <c r="B4078">
        <v>3.4922</v>
      </c>
      <c r="C4078">
        <v>6.4089999999999998</v>
      </c>
      <c r="D4078">
        <v>0.85350000000000004</v>
      </c>
      <c r="E4078">
        <v>2.1230000000000002</v>
      </c>
    </row>
    <row r="4079" spans="1:5" x14ac:dyDescent="0.3">
      <c r="A4079" s="1">
        <v>42431</v>
      </c>
      <c r="B4079">
        <v>3.4922</v>
      </c>
      <c r="C4079">
        <v>6.3857999999999997</v>
      </c>
      <c r="D4079">
        <v>0.85350000000000004</v>
      </c>
      <c r="E4079">
        <v>2.1135000000000002</v>
      </c>
    </row>
    <row r="4080" spans="1:5" x14ac:dyDescent="0.3">
      <c r="A4080" s="1">
        <v>42432</v>
      </c>
      <c r="B4080">
        <v>3.4922</v>
      </c>
      <c r="C4080">
        <v>6.3742000000000001</v>
      </c>
      <c r="D4080">
        <v>0.85350000000000004</v>
      </c>
      <c r="E4080">
        <v>2.1053000000000002</v>
      </c>
    </row>
    <row r="4081" spans="1:5" x14ac:dyDescent="0.3">
      <c r="A4081" s="1">
        <v>42433</v>
      </c>
      <c r="B4081">
        <v>3.4958</v>
      </c>
      <c r="C4081">
        <v>6.3512000000000004</v>
      </c>
      <c r="D4081">
        <v>0.85429999999999995</v>
      </c>
      <c r="E4081">
        <v>2.0983999999999998</v>
      </c>
    </row>
    <row r="4082" spans="1:5" x14ac:dyDescent="0.3">
      <c r="A4082" s="1">
        <v>42436</v>
      </c>
      <c r="B4082">
        <v>3.4994000000000001</v>
      </c>
      <c r="C4082">
        <v>6.3398000000000003</v>
      </c>
      <c r="D4082">
        <v>0.85429999999999995</v>
      </c>
      <c r="E4082">
        <v>2.0966999999999998</v>
      </c>
    </row>
    <row r="4083" spans="1:5" x14ac:dyDescent="0.3">
      <c r="A4083" s="1">
        <v>42437</v>
      </c>
      <c r="B4083">
        <v>3.4849999999999999</v>
      </c>
      <c r="C4083">
        <v>6.3398000000000003</v>
      </c>
      <c r="D4083">
        <v>0.85350000000000004</v>
      </c>
      <c r="E4083">
        <v>2.1198999999999999</v>
      </c>
    </row>
    <row r="4084" spans="1:5" x14ac:dyDescent="0.3">
      <c r="A4084" s="1">
        <v>42438</v>
      </c>
      <c r="B4084">
        <v>3.4885999999999999</v>
      </c>
      <c r="C4084">
        <v>6.3512000000000004</v>
      </c>
      <c r="D4084">
        <v>0.85429999999999995</v>
      </c>
      <c r="E4084">
        <v>2.1095000000000002</v>
      </c>
    </row>
    <row r="4085" spans="1:5" x14ac:dyDescent="0.3">
      <c r="A4085" s="1">
        <v>42439</v>
      </c>
      <c r="B4085">
        <v>3.4958</v>
      </c>
      <c r="C4085">
        <v>6.3398000000000003</v>
      </c>
      <c r="D4085">
        <v>0.85509999999999997</v>
      </c>
      <c r="E4085">
        <v>2.1078000000000001</v>
      </c>
    </row>
    <row r="4086" spans="1:5" x14ac:dyDescent="0.3">
      <c r="A4086" s="1">
        <v>42440</v>
      </c>
      <c r="B4086">
        <v>3.4958</v>
      </c>
      <c r="C4086">
        <v>6.3057999999999996</v>
      </c>
      <c r="D4086">
        <v>0.85589999999999999</v>
      </c>
      <c r="E4086">
        <v>2.0743</v>
      </c>
    </row>
    <row r="4087" spans="1:5" x14ac:dyDescent="0.3">
      <c r="A4087" s="1">
        <v>42443</v>
      </c>
      <c r="B4087">
        <v>3.4885999999999999</v>
      </c>
      <c r="C4087">
        <v>6.2945000000000002</v>
      </c>
      <c r="D4087">
        <v>0.85589999999999999</v>
      </c>
      <c r="E4087">
        <v>2.077</v>
      </c>
    </row>
    <row r="4088" spans="1:5" x14ac:dyDescent="0.3">
      <c r="A4088" s="1">
        <v>42444</v>
      </c>
      <c r="B4088">
        <v>3.4885999999999999</v>
      </c>
      <c r="C4088">
        <v>6.3057999999999996</v>
      </c>
      <c r="D4088">
        <v>0.85589999999999999</v>
      </c>
      <c r="E4088">
        <v>2.0804</v>
      </c>
    </row>
    <row r="4089" spans="1:5" x14ac:dyDescent="0.3">
      <c r="A4089" s="1">
        <v>42445</v>
      </c>
      <c r="B4089">
        <v>3.4708000000000001</v>
      </c>
      <c r="C4089">
        <v>6.3170999999999999</v>
      </c>
      <c r="D4089">
        <v>0.85350000000000004</v>
      </c>
      <c r="E4089">
        <v>2.0684</v>
      </c>
    </row>
    <row r="4090" spans="1:5" x14ac:dyDescent="0.3">
      <c r="A4090" s="1">
        <v>42446</v>
      </c>
      <c r="B4090">
        <v>3.4672000000000001</v>
      </c>
      <c r="C4090">
        <v>6.2945000000000002</v>
      </c>
      <c r="D4090">
        <v>0.85350000000000004</v>
      </c>
      <c r="E4090">
        <v>2.0552999999999999</v>
      </c>
    </row>
    <row r="4091" spans="1:5" x14ac:dyDescent="0.3">
      <c r="A4091" s="1">
        <v>42447</v>
      </c>
      <c r="B4091">
        <v>3.4565999999999999</v>
      </c>
      <c r="C4091">
        <v>6.2610000000000001</v>
      </c>
      <c r="D4091">
        <v>0.85270000000000001</v>
      </c>
      <c r="E4091">
        <v>2.1160000000000001</v>
      </c>
    </row>
    <row r="4092" spans="1:5" x14ac:dyDescent="0.3">
      <c r="A4092" s="1">
        <v>42450</v>
      </c>
      <c r="B4092">
        <v>3.4601999999999999</v>
      </c>
      <c r="C4092">
        <v>6.2610000000000001</v>
      </c>
      <c r="D4092">
        <v>0.85350000000000004</v>
      </c>
      <c r="E4092">
        <v>2.113</v>
      </c>
    </row>
    <row r="4093" spans="1:5" x14ac:dyDescent="0.3">
      <c r="A4093" s="1">
        <v>42451</v>
      </c>
      <c r="B4093">
        <v>3.4636999999999998</v>
      </c>
      <c r="C4093">
        <v>6.2721</v>
      </c>
      <c r="D4093">
        <v>0.85429999999999995</v>
      </c>
      <c r="E4093">
        <v>2.1141000000000001</v>
      </c>
    </row>
    <row r="4094" spans="1:5" x14ac:dyDescent="0.3">
      <c r="A4094" s="1">
        <v>42452</v>
      </c>
      <c r="B4094">
        <v>3.4531000000000001</v>
      </c>
      <c r="C4094">
        <v>6.2721</v>
      </c>
      <c r="D4094">
        <v>0.85350000000000004</v>
      </c>
      <c r="E4094">
        <v>2.1282000000000001</v>
      </c>
    </row>
    <row r="4095" spans="1:5" x14ac:dyDescent="0.3">
      <c r="A4095" s="1">
        <v>42453</v>
      </c>
      <c r="B4095">
        <v>3.4565999999999999</v>
      </c>
      <c r="C4095">
        <v>6.3170999999999999</v>
      </c>
      <c r="D4095">
        <v>0.85350000000000004</v>
      </c>
      <c r="E4095">
        <v>2.1291000000000002</v>
      </c>
    </row>
    <row r="4096" spans="1:5" x14ac:dyDescent="0.3">
      <c r="A4096" s="1">
        <v>42457</v>
      </c>
      <c r="B4096">
        <v>3.4565999999999999</v>
      </c>
      <c r="C4096">
        <v>6.3170999999999999</v>
      </c>
      <c r="D4096">
        <v>0.85350000000000004</v>
      </c>
      <c r="E4096">
        <v>2.1278999999999999</v>
      </c>
    </row>
    <row r="4097" spans="1:5" x14ac:dyDescent="0.3">
      <c r="A4097" s="1">
        <v>42458</v>
      </c>
      <c r="B4097">
        <v>3.4390999999999998</v>
      </c>
      <c r="C4097">
        <v>6.3398000000000003</v>
      </c>
      <c r="D4097">
        <v>0.85189999999999999</v>
      </c>
      <c r="E4097">
        <v>2.1082999999999998</v>
      </c>
    </row>
    <row r="4098" spans="1:5" x14ac:dyDescent="0.3">
      <c r="A4098" s="1">
        <v>42459</v>
      </c>
      <c r="B4098">
        <v>3.4390999999999998</v>
      </c>
      <c r="C4098">
        <v>6.3170999999999999</v>
      </c>
      <c r="D4098">
        <v>0.85109999999999997</v>
      </c>
      <c r="E4098">
        <v>2.0991</v>
      </c>
    </row>
    <row r="4099" spans="1:5" x14ac:dyDescent="0.3">
      <c r="A4099" s="1">
        <v>42460</v>
      </c>
      <c r="B4099">
        <v>3.3237999999999999</v>
      </c>
      <c r="C4099">
        <v>6.1135999999999999</v>
      </c>
      <c r="D4099">
        <v>0.87480000000000002</v>
      </c>
      <c r="E4099">
        <v>2.1042000000000001</v>
      </c>
    </row>
    <row r="4100" spans="1:5" x14ac:dyDescent="0.3">
      <c r="A4100" s="1">
        <v>42461</v>
      </c>
      <c r="B4100">
        <v>3.3271999999999999</v>
      </c>
      <c r="C4100">
        <v>6.1135999999999999</v>
      </c>
      <c r="D4100">
        <v>0.87570000000000003</v>
      </c>
      <c r="E4100">
        <v>2.09</v>
      </c>
    </row>
    <row r="4101" spans="1:5" x14ac:dyDescent="0.3">
      <c r="A4101" s="1">
        <v>42464</v>
      </c>
      <c r="B4101">
        <v>3.3237999999999999</v>
      </c>
      <c r="C4101">
        <v>6.1026999999999996</v>
      </c>
      <c r="D4101">
        <v>0.87570000000000003</v>
      </c>
      <c r="E4101">
        <v>2.0968</v>
      </c>
    </row>
    <row r="4102" spans="1:5" x14ac:dyDescent="0.3">
      <c r="A4102" s="1">
        <v>42465</v>
      </c>
      <c r="B4102">
        <v>3.3138000000000001</v>
      </c>
      <c r="C4102">
        <v>6.1135999999999999</v>
      </c>
      <c r="D4102">
        <v>0.87480000000000002</v>
      </c>
      <c r="E4102">
        <v>2.1179999999999999</v>
      </c>
    </row>
    <row r="4103" spans="1:5" x14ac:dyDescent="0.3">
      <c r="A4103" s="1">
        <v>42466</v>
      </c>
      <c r="B4103">
        <v>3.3205</v>
      </c>
      <c r="C4103">
        <v>6.1026999999999996</v>
      </c>
      <c r="D4103">
        <v>0.87570000000000003</v>
      </c>
      <c r="E4103">
        <v>2.0951</v>
      </c>
    </row>
    <row r="4104" spans="1:5" x14ac:dyDescent="0.3">
      <c r="A4104" s="1">
        <v>42467</v>
      </c>
      <c r="B4104">
        <v>3.3105000000000002</v>
      </c>
      <c r="C4104">
        <v>6.1135999999999999</v>
      </c>
      <c r="D4104">
        <v>0.87480000000000002</v>
      </c>
      <c r="E4104">
        <v>2.1204000000000001</v>
      </c>
    </row>
    <row r="4105" spans="1:5" x14ac:dyDescent="0.3">
      <c r="A4105" s="1">
        <v>42468</v>
      </c>
      <c r="B4105">
        <v>3.3138000000000001</v>
      </c>
      <c r="C4105">
        <v>6.1026999999999996</v>
      </c>
      <c r="D4105">
        <v>0.87480000000000002</v>
      </c>
      <c r="E4105">
        <v>2.1147999999999998</v>
      </c>
    </row>
    <row r="4106" spans="1:5" x14ac:dyDescent="0.3">
      <c r="A4106" s="1">
        <v>42471</v>
      </c>
      <c r="B4106">
        <v>3.3138000000000001</v>
      </c>
      <c r="C4106">
        <v>6.0918000000000001</v>
      </c>
      <c r="D4106">
        <v>0.87480000000000002</v>
      </c>
      <c r="E4106">
        <v>2.1196999999999999</v>
      </c>
    </row>
    <row r="4107" spans="1:5" x14ac:dyDescent="0.3">
      <c r="A4107" s="1">
        <v>42472</v>
      </c>
      <c r="B4107">
        <v>3.3205</v>
      </c>
      <c r="C4107">
        <v>6.0810000000000004</v>
      </c>
      <c r="D4107">
        <v>0.87570000000000003</v>
      </c>
      <c r="E4107">
        <v>2.1002000000000001</v>
      </c>
    </row>
    <row r="4108" spans="1:5" x14ac:dyDescent="0.3">
      <c r="A4108" s="1">
        <v>42473</v>
      </c>
      <c r="B4108">
        <v>3.3170999999999999</v>
      </c>
      <c r="C4108">
        <v>6.0594000000000001</v>
      </c>
      <c r="D4108">
        <v>0.87570000000000003</v>
      </c>
      <c r="E4108">
        <v>2.0792000000000002</v>
      </c>
    </row>
    <row r="4109" spans="1:5" x14ac:dyDescent="0.3">
      <c r="A4109" s="1">
        <v>42474</v>
      </c>
      <c r="B4109">
        <v>3.3205</v>
      </c>
      <c r="C4109">
        <v>6.0487000000000002</v>
      </c>
      <c r="D4109">
        <v>0.87570000000000003</v>
      </c>
      <c r="E4109">
        <v>2.0790999999999999</v>
      </c>
    </row>
    <row r="4110" spans="1:5" x14ac:dyDescent="0.3">
      <c r="A4110" s="1">
        <v>42475</v>
      </c>
      <c r="B4110">
        <v>3.3138000000000001</v>
      </c>
      <c r="C4110">
        <v>6.0487000000000002</v>
      </c>
      <c r="D4110">
        <v>0.87480000000000002</v>
      </c>
      <c r="E4110">
        <v>2.0813999999999999</v>
      </c>
    </row>
    <row r="4111" spans="1:5" x14ac:dyDescent="0.3">
      <c r="A4111" s="1">
        <v>42478</v>
      </c>
      <c r="B4111">
        <v>3.3138000000000001</v>
      </c>
      <c r="C4111">
        <v>6.0487000000000002</v>
      </c>
      <c r="D4111">
        <v>0.87570000000000003</v>
      </c>
      <c r="E4111">
        <v>2.0668000000000002</v>
      </c>
    </row>
    <row r="4112" spans="1:5" x14ac:dyDescent="0.3">
      <c r="A4112" s="1">
        <v>42479</v>
      </c>
      <c r="B4112">
        <v>3.3138000000000001</v>
      </c>
      <c r="C4112">
        <v>6.0274000000000001</v>
      </c>
      <c r="D4112">
        <v>0.87570000000000003</v>
      </c>
      <c r="E4112">
        <v>2.0602999999999998</v>
      </c>
    </row>
    <row r="4113" spans="1:5" x14ac:dyDescent="0.3">
      <c r="A4113" s="1">
        <v>42480</v>
      </c>
      <c r="B4113">
        <v>3.3205</v>
      </c>
      <c r="C4113">
        <v>6.0061999999999998</v>
      </c>
      <c r="D4113">
        <v>0.87649999999999995</v>
      </c>
      <c r="E4113">
        <v>2.0583999999999998</v>
      </c>
    </row>
    <row r="4114" spans="1:5" x14ac:dyDescent="0.3">
      <c r="A4114" s="1">
        <v>42481</v>
      </c>
      <c r="B4114">
        <v>3.3205</v>
      </c>
      <c r="C4114">
        <v>6.0061999999999998</v>
      </c>
      <c r="D4114">
        <v>0.87649999999999995</v>
      </c>
      <c r="E4114">
        <v>2.0695000000000001</v>
      </c>
    </row>
    <row r="4115" spans="1:5" x14ac:dyDescent="0.3">
      <c r="A4115" s="1">
        <v>42482</v>
      </c>
      <c r="B4115">
        <v>3.3205</v>
      </c>
      <c r="C4115">
        <v>6.0167999999999999</v>
      </c>
      <c r="D4115">
        <v>0.87649999999999995</v>
      </c>
      <c r="E4115">
        <v>2.0695000000000001</v>
      </c>
    </row>
    <row r="4116" spans="1:5" x14ac:dyDescent="0.3">
      <c r="A4116" s="1">
        <v>42485</v>
      </c>
      <c r="B4116">
        <v>3.3237999999999999</v>
      </c>
      <c r="C4116">
        <v>6.0274000000000001</v>
      </c>
      <c r="D4116">
        <v>0.87729999999999997</v>
      </c>
      <c r="E4116">
        <v>2.0731000000000002</v>
      </c>
    </row>
    <row r="4117" spans="1:5" x14ac:dyDescent="0.3">
      <c r="A4117" s="1">
        <v>42486</v>
      </c>
      <c r="B4117">
        <v>3.3271999999999999</v>
      </c>
      <c r="C4117">
        <v>6.0167999999999999</v>
      </c>
      <c r="D4117">
        <v>0.87729999999999997</v>
      </c>
      <c r="E4117">
        <v>2.0699999999999998</v>
      </c>
    </row>
    <row r="4118" spans="1:5" x14ac:dyDescent="0.3">
      <c r="A4118" s="1">
        <v>42487</v>
      </c>
      <c r="B4118">
        <v>3.3138000000000001</v>
      </c>
      <c r="C4118">
        <v>6.0061999999999998</v>
      </c>
      <c r="D4118">
        <v>0.87649999999999995</v>
      </c>
      <c r="E4118">
        <v>2.0657999999999999</v>
      </c>
    </row>
    <row r="4119" spans="1:5" x14ac:dyDescent="0.3">
      <c r="A4119" s="1">
        <v>42488</v>
      </c>
      <c r="B4119">
        <v>3.3071000000000002</v>
      </c>
      <c r="C4119">
        <v>5.9851999999999999</v>
      </c>
      <c r="D4119">
        <v>0.87570000000000003</v>
      </c>
      <c r="E4119">
        <v>2.0847000000000002</v>
      </c>
    </row>
    <row r="4120" spans="1:5" x14ac:dyDescent="0.3">
      <c r="A4120" s="1">
        <v>42489</v>
      </c>
      <c r="B4120">
        <v>3.2993000000000001</v>
      </c>
      <c r="C4120">
        <v>5.9595000000000002</v>
      </c>
      <c r="D4120">
        <v>0.88959999999999995</v>
      </c>
      <c r="E4120">
        <v>2.0960000000000001</v>
      </c>
    </row>
    <row r="4121" spans="1:5" x14ac:dyDescent="0.3">
      <c r="A4121" s="1">
        <v>42492</v>
      </c>
      <c r="B4121">
        <v>3.306</v>
      </c>
      <c r="C4121">
        <v>5.9595000000000002</v>
      </c>
      <c r="D4121">
        <v>0.88959999999999995</v>
      </c>
      <c r="E4121">
        <v>2.0794999999999999</v>
      </c>
    </row>
    <row r="4122" spans="1:5" x14ac:dyDescent="0.3">
      <c r="A4122" s="1">
        <v>42493</v>
      </c>
      <c r="B4122">
        <v>3.2959999999999998</v>
      </c>
      <c r="C4122">
        <v>5.9804000000000004</v>
      </c>
      <c r="D4122">
        <v>0.88880000000000003</v>
      </c>
      <c r="E4122">
        <v>2.0977000000000001</v>
      </c>
    </row>
    <row r="4123" spans="1:5" x14ac:dyDescent="0.3">
      <c r="A4123" s="1">
        <v>42494</v>
      </c>
      <c r="B4123">
        <v>3.2927</v>
      </c>
      <c r="C4123">
        <v>6.0015000000000001</v>
      </c>
      <c r="D4123">
        <v>0.88880000000000003</v>
      </c>
      <c r="E4123">
        <v>2.1095000000000002</v>
      </c>
    </row>
    <row r="4124" spans="1:5" x14ac:dyDescent="0.3">
      <c r="A4124" s="1">
        <v>42495</v>
      </c>
      <c r="B4124">
        <v>3.2894000000000001</v>
      </c>
      <c r="C4124">
        <v>6.0015000000000001</v>
      </c>
      <c r="D4124">
        <v>0.88800000000000001</v>
      </c>
      <c r="E4124">
        <v>2.1099000000000001</v>
      </c>
    </row>
    <row r="4125" spans="1:5" x14ac:dyDescent="0.3">
      <c r="A4125" s="1">
        <v>42496</v>
      </c>
      <c r="B4125">
        <v>3.2959999999999998</v>
      </c>
      <c r="C4125">
        <v>6.0228000000000002</v>
      </c>
      <c r="D4125">
        <v>0.88880000000000003</v>
      </c>
      <c r="E4125">
        <v>2.1021999999999998</v>
      </c>
    </row>
    <row r="4126" spans="1:5" x14ac:dyDescent="0.3">
      <c r="A4126" s="1">
        <v>42499</v>
      </c>
      <c r="B4126">
        <v>3.2927</v>
      </c>
      <c r="C4126">
        <v>6.0228000000000002</v>
      </c>
      <c r="D4126">
        <v>0.88800000000000001</v>
      </c>
      <c r="E4126">
        <v>2.1004999999999998</v>
      </c>
    </row>
    <row r="4127" spans="1:5" x14ac:dyDescent="0.3">
      <c r="A4127" s="1">
        <v>42500</v>
      </c>
      <c r="B4127">
        <v>3.2927</v>
      </c>
      <c r="C4127">
        <v>6.0121000000000002</v>
      </c>
      <c r="D4127">
        <v>0.88880000000000003</v>
      </c>
      <c r="E4127">
        <v>2.0747</v>
      </c>
    </row>
    <row r="4128" spans="1:5" x14ac:dyDescent="0.3">
      <c r="A4128" s="1">
        <v>42501</v>
      </c>
      <c r="B4128">
        <v>3.2894000000000001</v>
      </c>
      <c r="C4128">
        <v>6.0015000000000001</v>
      </c>
      <c r="D4128">
        <v>0.88880000000000003</v>
      </c>
      <c r="E4128">
        <v>2.0943000000000001</v>
      </c>
    </row>
    <row r="4129" spans="1:5" x14ac:dyDescent="0.3">
      <c r="A4129" s="1">
        <v>42502</v>
      </c>
      <c r="B4129">
        <v>3.2959999999999998</v>
      </c>
      <c r="C4129">
        <v>6.0015000000000001</v>
      </c>
      <c r="D4129">
        <v>0.88880000000000003</v>
      </c>
      <c r="E4129">
        <v>2.0937000000000001</v>
      </c>
    </row>
    <row r="4130" spans="1:5" x14ac:dyDescent="0.3">
      <c r="A4130" s="1">
        <v>42503</v>
      </c>
      <c r="B4130">
        <v>3.2894000000000001</v>
      </c>
      <c r="C4130">
        <v>6.0015000000000001</v>
      </c>
      <c r="D4130">
        <v>0.88880000000000003</v>
      </c>
      <c r="E4130">
        <v>2.1120999999999999</v>
      </c>
    </row>
    <row r="4131" spans="1:5" x14ac:dyDescent="0.3">
      <c r="A4131" s="1">
        <v>42506</v>
      </c>
      <c r="B4131">
        <v>3.2993000000000001</v>
      </c>
      <c r="C4131">
        <v>6.0015000000000001</v>
      </c>
      <c r="D4131">
        <v>0.88959999999999995</v>
      </c>
      <c r="E4131">
        <v>2.0914000000000001</v>
      </c>
    </row>
    <row r="4132" spans="1:5" x14ac:dyDescent="0.3">
      <c r="A4132" s="1">
        <v>42507</v>
      </c>
      <c r="B4132">
        <v>3.2993000000000001</v>
      </c>
      <c r="C4132">
        <v>5.9909999999999997</v>
      </c>
      <c r="D4132">
        <v>0.89049999999999996</v>
      </c>
      <c r="E4132">
        <v>2.1111</v>
      </c>
    </row>
    <row r="4133" spans="1:5" x14ac:dyDescent="0.3">
      <c r="A4133" s="1">
        <v>42508</v>
      </c>
      <c r="B4133">
        <v>3.3193000000000001</v>
      </c>
      <c r="C4133">
        <v>6.0015000000000001</v>
      </c>
      <c r="D4133">
        <v>0.8921</v>
      </c>
      <c r="E4133">
        <v>2.1105</v>
      </c>
    </row>
    <row r="4134" spans="1:5" x14ac:dyDescent="0.3">
      <c r="A4134" s="1">
        <v>42509</v>
      </c>
      <c r="B4134">
        <v>3.3159999999999998</v>
      </c>
      <c r="C4134">
        <v>6.0228000000000002</v>
      </c>
      <c r="D4134">
        <v>0.89129999999999998</v>
      </c>
      <c r="E4134">
        <v>2.1179000000000001</v>
      </c>
    </row>
    <row r="4135" spans="1:5" x14ac:dyDescent="0.3">
      <c r="A4135" s="1">
        <v>42510</v>
      </c>
      <c r="B4135">
        <v>3.3159999999999998</v>
      </c>
      <c r="C4135">
        <v>6.0121000000000002</v>
      </c>
      <c r="D4135">
        <v>0.89129999999999998</v>
      </c>
      <c r="E4135">
        <v>2.1046</v>
      </c>
    </row>
    <row r="4136" spans="1:5" x14ac:dyDescent="0.3">
      <c r="A4136" s="1">
        <v>42513</v>
      </c>
      <c r="B4136">
        <v>3.3159999999999998</v>
      </c>
      <c r="C4136">
        <v>6.0121000000000002</v>
      </c>
      <c r="D4136">
        <v>0.8921</v>
      </c>
      <c r="E4136">
        <v>2.1074000000000002</v>
      </c>
    </row>
    <row r="4137" spans="1:5" x14ac:dyDescent="0.3">
      <c r="A4137" s="1">
        <v>42514</v>
      </c>
      <c r="B4137">
        <v>3.3193000000000001</v>
      </c>
      <c r="C4137">
        <v>6.0015000000000001</v>
      </c>
      <c r="D4137">
        <v>0.8921</v>
      </c>
      <c r="E4137">
        <v>2.0804999999999998</v>
      </c>
    </row>
    <row r="4138" spans="1:5" x14ac:dyDescent="0.3">
      <c r="A4138" s="1">
        <v>42515</v>
      </c>
      <c r="B4138">
        <v>3.3193000000000001</v>
      </c>
      <c r="C4138">
        <v>5.9909999999999997</v>
      </c>
      <c r="D4138">
        <v>0.8921</v>
      </c>
      <c r="E4138">
        <v>2.0663999999999998</v>
      </c>
    </row>
    <row r="4139" spans="1:5" x14ac:dyDescent="0.3">
      <c r="A4139" s="1">
        <v>42516</v>
      </c>
      <c r="B4139">
        <v>3.3092999999999999</v>
      </c>
      <c r="C4139">
        <v>5.9804000000000004</v>
      </c>
      <c r="D4139">
        <v>0.89129999999999998</v>
      </c>
      <c r="E4139">
        <v>2.0659000000000001</v>
      </c>
    </row>
    <row r="4140" spans="1:5" x14ac:dyDescent="0.3">
      <c r="A4140" s="1">
        <v>42517</v>
      </c>
      <c r="B4140">
        <v>3.3159999999999998</v>
      </c>
      <c r="C4140">
        <v>5.9909999999999997</v>
      </c>
      <c r="D4140">
        <v>0.8921</v>
      </c>
      <c r="E4140">
        <v>2.0569999999999999</v>
      </c>
    </row>
    <row r="4141" spans="1:5" x14ac:dyDescent="0.3">
      <c r="A4141" s="1">
        <v>42521</v>
      </c>
      <c r="B4141">
        <v>3.3071999999999999</v>
      </c>
      <c r="C4141">
        <v>5.9781000000000004</v>
      </c>
      <c r="D4141">
        <v>0.9224</v>
      </c>
      <c r="E4141">
        <v>2.0609000000000002</v>
      </c>
    </row>
    <row r="4142" spans="1:5" x14ac:dyDescent="0.3">
      <c r="A4142" s="1">
        <v>42522</v>
      </c>
      <c r="B4142">
        <v>3.3071999999999999</v>
      </c>
      <c r="C4142">
        <v>5.9885999999999999</v>
      </c>
      <c r="D4142">
        <v>0.92330000000000001</v>
      </c>
      <c r="E4142">
        <v>2.0567000000000002</v>
      </c>
    </row>
    <row r="4143" spans="1:5" x14ac:dyDescent="0.3">
      <c r="A4143" s="1">
        <v>42523</v>
      </c>
      <c r="B4143">
        <v>3.3006000000000002</v>
      </c>
      <c r="C4143">
        <v>5.9885999999999999</v>
      </c>
      <c r="D4143">
        <v>0.9224</v>
      </c>
      <c r="E4143">
        <v>2.0505</v>
      </c>
    </row>
    <row r="4144" spans="1:5" x14ac:dyDescent="0.3">
      <c r="A4144" s="1">
        <v>42524</v>
      </c>
      <c r="B4144">
        <v>3.2841</v>
      </c>
      <c r="C4144">
        <v>5.9781000000000004</v>
      </c>
      <c r="D4144">
        <v>0.92069999999999996</v>
      </c>
      <c r="E4144">
        <v>2.0566</v>
      </c>
    </row>
    <row r="4145" spans="1:5" x14ac:dyDescent="0.3">
      <c r="A4145" s="1">
        <v>42527</v>
      </c>
      <c r="B4145">
        <v>3.2873999999999999</v>
      </c>
      <c r="C4145">
        <v>5.9676</v>
      </c>
      <c r="D4145">
        <v>0.92069999999999996</v>
      </c>
      <c r="E4145">
        <v>2.0461999999999998</v>
      </c>
    </row>
    <row r="4146" spans="1:5" x14ac:dyDescent="0.3">
      <c r="A4146" s="1">
        <v>42528</v>
      </c>
      <c r="B4146">
        <v>3.2841</v>
      </c>
      <c r="C4146">
        <v>5.9570999999999996</v>
      </c>
      <c r="D4146">
        <v>0.92069999999999996</v>
      </c>
      <c r="E4146">
        <v>2.0430000000000001</v>
      </c>
    </row>
    <row r="4147" spans="1:5" x14ac:dyDescent="0.3">
      <c r="A4147" s="1">
        <v>42529</v>
      </c>
      <c r="B4147">
        <v>3.2808000000000002</v>
      </c>
      <c r="C4147">
        <v>5.9363000000000001</v>
      </c>
      <c r="D4147">
        <v>0.92069999999999996</v>
      </c>
      <c r="E4147">
        <v>2.0364</v>
      </c>
    </row>
    <row r="4148" spans="1:5" x14ac:dyDescent="0.3">
      <c r="A4148" s="1">
        <v>42530</v>
      </c>
      <c r="B4148">
        <v>3.2774999999999999</v>
      </c>
      <c r="C4148">
        <v>5.9363000000000001</v>
      </c>
      <c r="D4148">
        <v>0.91990000000000005</v>
      </c>
      <c r="E4148">
        <v>2.0392000000000001</v>
      </c>
    </row>
    <row r="4149" spans="1:5" x14ac:dyDescent="0.3">
      <c r="A4149" s="1">
        <v>42531</v>
      </c>
      <c r="B4149">
        <v>3.2742</v>
      </c>
      <c r="C4149">
        <v>5.9466999999999999</v>
      </c>
      <c r="D4149">
        <v>0.91990000000000005</v>
      </c>
      <c r="E4149">
        <v>2.0587</v>
      </c>
    </row>
    <row r="4150" spans="1:5" x14ac:dyDescent="0.3">
      <c r="A4150" s="1">
        <v>42534</v>
      </c>
      <c r="B4150">
        <v>3.2709999999999999</v>
      </c>
      <c r="C4150">
        <v>5.9676</v>
      </c>
      <c r="D4150">
        <v>0.91900000000000004</v>
      </c>
      <c r="E4150">
        <v>2.0747</v>
      </c>
    </row>
    <row r="4151" spans="1:5" x14ac:dyDescent="0.3">
      <c r="A4151" s="1">
        <v>42535</v>
      </c>
      <c r="B4151">
        <v>3.2774999999999999</v>
      </c>
      <c r="C4151">
        <v>5.9992000000000001</v>
      </c>
      <c r="D4151">
        <v>0.91900000000000004</v>
      </c>
      <c r="E4151">
        <v>2.0788000000000002</v>
      </c>
    </row>
    <row r="4152" spans="1:5" x14ac:dyDescent="0.3">
      <c r="A4152" s="1">
        <v>42536</v>
      </c>
      <c r="B4152">
        <v>3.2677</v>
      </c>
      <c r="C4152">
        <v>5.9885999999999999</v>
      </c>
      <c r="D4152">
        <v>0.91820000000000002</v>
      </c>
      <c r="E4152">
        <v>2.0817000000000001</v>
      </c>
    </row>
    <row r="4153" spans="1:5" x14ac:dyDescent="0.3">
      <c r="A4153" s="1">
        <v>42537</v>
      </c>
      <c r="B4153">
        <v>3.2709999999999999</v>
      </c>
      <c r="C4153">
        <v>6.0098000000000003</v>
      </c>
      <c r="D4153">
        <v>0.91900000000000004</v>
      </c>
      <c r="E4153">
        <v>2.0754999999999999</v>
      </c>
    </row>
    <row r="4154" spans="1:5" x14ac:dyDescent="0.3">
      <c r="A4154" s="1">
        <v>42538</v>
      </c>
      <c r="B4154">
        <v>3.2742</v>
      </c>
      <c r="C4154">
        <v>5.9992000000000001</v>
      </c>
      <c r="D4154">
        <v>0.91900000000000004</v>
      </c>
      <c r="E4154">
        <v>2.1175000000000002</v>
      </c>
    </row>
    <row r="4155" spans="1:5" x14ac:dyDescent="0.3">
      <c r="A4155" s="1">
        <v>42541</v>
      </c>
      <c r="B4155">
        <v>3.2808000000000002</v>
      </c>
      <c r="C4155">
        <v>5.9676</v>
      </c>
      <c r="D4155">
        <v>0.91990000000000005</v>
      </c>
      <c r="E4155">
        <v>2.1038999999999999</v>
      </c>
    </row>
    <row r="4156" spans="1:5" x14ac:dyDescent="0.3">
      <c r="A4156" s="1">
        <v>42542</v>
      </c>
      <c r="B4156">
        <v>3.2841</v>
      </c>
      <c r="C4156">
        <v>5.9676</v>
      </c>
      <c r="D4156">
        <v>0.91990000000000005</v>
      </c>
      <c r="E4156">
        <v>2.0979999999999999</v>
      </c>
    </row>
    <row r="4157" spans="1:5" x14ac:dyDescent="0.3">
      <c r="A4157" s="1">
        <v>42543</v>
      </c>
      <c r="B4157">
        <v>3.2808000000000002</v>
      </c>
      <c r="C4157">
        <v>5.9570999999999996</v>
      </c>
      <c r="D4157">
        <v>0.91990000000000005</v>
      </c>
      <c r="E4157">
        <v>2.1013999999999999</v>
      </c>
    </row>
    <row r="4158" spans="1:5" x14ac:dyDescent="0.3">
      <c r="A4158" s="1">
        <v>42544</v>
      </c>
      <c r="B4158">
        <v>3.2841</v>
      </c>
      <c r="C4158">
        <v>5.9363000000000001</v>
      </c>
      <c r="D4158">
        <v>0.92069999999999996</v>
      </c>
      <c r="E4158">
        <v>2.0743999999999998</v>
      </c>
    </row>
    <row r="4159" spans="1:5" x14ac:dyDescent="0.3">
      <c r="A4159" s="1">
        <v>42545</v>
      </c>
      <c r="B4159">
        <v>3.2709999999999999</v>
      </c>
      <c r="C4159">
        <v>5.9992000000000001</v>
      </c>
      <c r="D4159">
        <v>0.91820000000000002</v>
      </c>
      <c r="E4159">
        <v>2.1528</v>
      </c>
    </row>
    <row r="4160" spans="1:5" x14ac:dyDescent="0.3">
      <c r="A4160" s="1">
        <v>42548</v>
      </c>
      <c r="B4160">
        <v>3.258</v>
      </c>
      <c r="C4160">
        <v>6.0312000000000001</v>
      </c>
      <c r="D4160">
        <v>0.9173</v>
      </c>
      <c r="E4160">
        <v>2.1909000000000001</v>
      </c>
    </row>
    <row r="4161" spans="1:5" x14ac:dyDescent="0.3">
      <c r="A4161" s="1">
        <v>42549</v>
      </c>
      <c r="B4161">
        <v>3.2547000000000001</v>
      </c>
      <c r="C4161">
        <v>6.0205000000000002</v>
      </c>
      <c r="D4161">
        <v>0.9173</v>
      </c>
      <c r="E4161">
        <v>2.1520999999999999</v>
      </c>
    </row>
    <row r="4162" spans="1:5" x14ac:dyDescent="0.3">
      <c r="A4162" s="1">
        <v>42550</v>
      </c>
      <c r="B4162">
        <v>3.2612000000000001</v>
      </c>
      <c r="C4162">
        <v>5.9781000000000004</v>
      </c>
      <c r="D4162">
        <v>0.9173</v>
      </c>
      <c r="E4162">
        <v>2.1160000000000001</v>
      </c>
    </row>
    <row r="4163" spans="1:5" x14ac:dyDescent="0.3">
      <c r="A4163" s="1">
        <v>42551</v>
      </c>
      <c r="B4163">
        <v>3.2452000000000001</v>
      </c>
      <c r="C4163">
        <v>5.9385000000000003</v>
      </c>
      <c r="D4163">
        <v>0.95289999999999997</v>
      </c>
      <c r="E4163">
        <v>2.0876000000000001</v>
      </c>
    </row>
    <row r="4164" spans="1:5" x14ac:dyDescent="0.3">
      <c r="A4164" s="1">
        <v>42552</v>
      </c>
      <c r="B4164">
        <v>3.2387999999999999</v>
      </c>
      <c r="C4164">
        <v>5.9177999999999997</v>
      </c>
      <c r="D4164">
        <v>0.95379999999999998</v>
      </c>
      <c r="E4164">
        <v>2.0832000000000002</v>
      </c>
    </row>
    <row r="4165" spans="1:5" x14ac:dyDescent="0.3">
      <c r="A4165" s="1">
        <v>42556</v>
      </c>
      <c r="B4165">
        <v>3.226</v>
      </c>
      <c r="C4165">
        <v>5.9177999999999997</v>
      </c>
      <c r="D4165">
        <v>0.95289999999999997</v>
      </c>
      <c r="E4165">
        <v>2.0983000000000001</v>
      </c>
    </row>
    <row r="4166" spans="1:5" x14ac:dyDescent="0.3">
      <c r="A4166" s="1">
        <v>42557</v>
      </c>
      <c r="B4166">
        <v>3.2292000000000001</v>
      </c>
      <c r="C4166">
        <v>5.9177999999999997</v>
      </c>
      <c r="D4166">
        <v>0.95289999999999997</v>
      </c>
      <c r="E4166">
        <v>2.0857999999999999</v>
      </c>
    </row>
    <row r="4167" spans="1:5" x14ac:dyDescent="0.3">
      <c r="A4167" s="1">
        <v>42558</v>
      </c>
      <c r="B4167">
        <v>3.2292000000000001</v>
      </c>
      <c r="C4167">
        <v>5.8971</v>
      </c>
      <c r="D4167">
        <v>0.95289999999999997</v>
      </c>
      <c r="E4167">
        <v>2.0871</v>
      </c>
    </row>
    <row r="4168" spans="1:5" x14ac:dyDescent="0.3">
      <c r="A4168" s="1">
        <v>42559</v>
      </c>
      <c r="B4168">
        <v>3.2227999999999999</v>
      </c>
      <c r="C4168">
        <v>5.8665000000000003</v>
      </c>
      <c r="D4168">
        <v>0.95379999999999998</v>
      </c>
      <c r="E4168">
        <v>2.0564</v>
      </c>
    </row>
    <row r="4169" spans="1:5" x14ac:dyDescent="0.3">
      <c r="A4169" s="1">
        <v>42562</v>
      </c>
      <c r="B4169">
        <v>3.2324000000000002</v>
      </c>
      <c r="C4169">
        <v>5.8361000000000001</v>
      </c>
      <c r="D4169">
        <v>0.95469999999999999</v>
      </c>
      <c r="E4169">
        <v>2.0491999999999999</v>
      </c>
    </row>
    <row r="4170" spans="1:5" x14ac:dyDescent="0.3">
      <c r="A4170" s="1">
        <v>42563</v>
      </c>
      <c r="B4170">
        <v>3.2387999999999999</v>
      </c>
      <c r="C4170">
        <v>5.8160999999999996</v>
      </c>
      <c r="D4170">
        <v>0.9556</v>
      </c>
      <c r="E4170">
        <v>2.0344000000000002</v>
      </c>
    </row>
    <row r="4171" spans="1:5" x14ac:dyDescent="0.3">
      <c r="A4171" s="1">
        <v>42564</v>
      </c>
      <c r="B4171">
        <v>3.2324000000000002</v>
      </c>
      <c r="C4171">
        <v>5.8261000000000003</v>
      </c>
      <c r="D4171">
        <v>0.95469999999999999</v>
      </c>
      <c r="E4171">
        <v>2.0347</v>
      </c>
    </row>
    <row r="4172" spans="1:5" x14ac:dyDescent="0.3">
      <c r="A4172" s="1">
        <v>42565</v>
      </c>
      <c r="B4172">
        <v>3.2387999999999999</v>
      </c>
      <c r="C4172">
        <v>5.8160999999999996</v>
      </c>
      <c r="D4172">
        <v>0.9556</v>
      </c>
      <c r="E4172">
        <v>2.0234000000000001</v>
      </c>
    </row>
    <row r="4173" spans="1:5" x14ac:dyDescent="0.3">
      <c r="A4173" s="1">
        <v>42566</v>
      </c>
      <c r="B4173">
        <v>3.2452000000000001</v>
      </c>
      <c r="C4173">
        <v>5.8160999999999996</v>
      </c>
      <c r="D4173">
        <v>0.95650000000000002</v>
      </c>
      <c r="E4173">
        <v>2.0261</v>
      </c>
    </row>
    <row r="4174" spans="1:5" x14ac:dyDescent="0.3">
      <c r="A4174" s="1">
        <v>42569</v>
      </c>
      <c r="B4174">
        <v>3.2452000000000001</v>
      </c>
      <c r="C4174">
        <v>5.8160999999999996</v>
      </c>
      <c r="D4174">
        <v>0.95650000000000002</v>
      </c>
      <c r="E4174">
        <v>2.0207000000000002</v>
      </c>
    </row>
    <row r="4175" spans="1:5" x14ac:dyDescent="0.3">
      <c r="A4175" s="1">
        <v>42570</v>
      </c>
      <c r="B4175">
        <v>3.2387999999999999</v>
      </c>
      <c r="C4175">
        <v>5.8160999999999996</v>
      </c>
      <c r="D4175">
        <v>0.9556</v>
      </c>
      <c r="E4175">
        <v>2.0228000000000002</v>
      </c>
    </row>
    <row r="4176" spans="1:5" x14ac:dyDescent="0.3">
      <c r="A4176" s="1">
        <v>42571</v>
      </c>
      <c r="B4176">
        <v>3.242</v>
      </c>
      <c r="C4176">
        <v>5.8160999999999996</v>
      </c>
      <c r="D4176">
        <v>0.95650000000000002</v>
      </c>
      <c r="E4176">
        <v>2.0144000000000002</v>
      </c>
    </row>
    <row r="4177" spans="1:5" x14ac:dyDescent="0.3">
      <c r="A4177" s="1">
        <v>42572</v>
      </c>
      <c r="B4177">
        <v>3.2387999999999999</v>
      </c>
      <c r="C4177">
        <v>5.8160999999999996</v>
      </c>
      <c r="D4177">
        <v>0.9556</v>
      </c>
      <c r="E4177">
        <v>2.0221</v>
      </c>
    </row>
    <row r="4178" spans="1:5" x14ac:dyDescent="0.3">
      <c r="A4178" s="1">
        <v>42573</v>
      </c>
      <c r="B4178">
        <v>3.2387999999999999</v>
      </c>
      <c r="C4178">
        <v>5.8160999999999996</v>
      </c>
      <c r="D4178">
        <v>0.95650000000000002</v>
      </c>
      <c r="E4178">
        <v>2.0129999999999999</v>
      </c>
    </row>
    <row r="4179" spans="1:5" x14ac:dyDescent="0.3">
      <c r="A4179" s="1">
        <v>42576</v>
      </c>
      <c r="B4179">
        <v>3.242</v>
      </c>
      <c r="C4179">
        <v>5.8160999999999996</v>
      </c>
      <c r="D4179">
        <v>0.95650000000000002</v>
      </c>
      <c r="E4179">
        <v>2.0185</v>
      </c>
    </row>
    <row r="4180" spans="1:5" x14ac:dyDescent="0.3">
      <c r="A4180" s="1">
        <v>42577</v>
      </c>
      <c r="B4180">
        <v>3.242</v>
      </c>
      <c r="C4180">
        <v>5.8261000000000003</v>
      </c>
      <c r="D4180">
        <v>0.95650000000000002</v>
      </c>
      <c r="E4180">
        <v>2.0175000000000001</v>
      </c>
    </row>
    <row r="4181" spans="1:5" x14ac:dyDescent="0.3">
      <c r="A4181" s="1">
        <v>42578</v>
      </c>
      <c r="B4181">
        <v>3.2324000000000002</v>
      </c>
      <c r="C4181">
        <v>5.8361000000000001</v>
      </c>
      <c r="D4181">
        <v>0.9556</v>
      </c>
      <c r="E4181">
        <v>2.0196999999999998</v>
      </c>
    </row>
    <row r="4182" spans="1:5" x14ac:dyDescent="0.3">
      <c r="A4182" s="1">
        <v>42579</v>
      </c>
      <c r="B4182">
        <v>3.2324000000000002</v>
      </c>
      <c r="C4182">
        <v>5.8361000000000001</v>
      </c>
      <c r="D4182">
        <v>0.9556</v>
      </c>
      <c r="E4182">
        <v>2.0173999999999999</v>
      </c>
    </row>
    <row r="4183" spans="1:5" x14ac:dyDescent="0.3">
      <c r="A4183" s="1">
        <v>42580</v>
      </c>
      <c r="B4183">
        <v>3.2193999999999998</v>
      </c>
      <c r="C4183">
        <v>5.8213999999999997</v>
      </c>
      <c r="D4183">
        <v>0.98270000000000002</v>
      </c>
      <c r="E4183">
        <v>2.0141</v>
      </c>
    </row>
    <row r="4184" spans="1:5" x14ac:dyDescent="0.3">
      <c r="A4184" s="1">
        <v>42583</v>
      </c>
      <c r="B4184">
        <v>3.2256999999999998</v>
      </c>
      <c r="C4184">
        <v>5.8315000000000001</v>
      </c>
      <c r="D4184">
        <v>0.98360000000000003</v>
      </c>
      <c r="E4184">
        <v>2.0158</v>
      </c>
    </row>
    <row r="4185" spans="1:5" x14ac:dyDescent="0.3">
      <c r="A4185" s="1">
        <v>42584</v>
      </c>
      <c r="B4185">
        <v>3.2321</v>
      </c>
      <c r="C4185">
        <v>5.8415999999999997</v>
      </c>
      <c r="D4185">
        <v>0.98360000000000003</v>
      </c>
      <c r="E4185">
        <v>2.0287999999999999</v>
      </c>
    </row>
    <row r="4186" spans="1:5" x14ac:dyDescent="0.3">
      <c r="A4186" s="1">
        <v>42585</v>
      </c>
      <c r="B4186">
        <v>3.2321</v>
      </c>
      <c r="C4186">
        <v>5.8415999999999997</v>
      </c>
      <c r="D4186">
        <v>0.98360000000000003</v>
      </c>
      <c r="E4186">
        <v>2.0228999999999999</v>
      </c>
    </row>
    <row r="4187" spans="1:5" x14ac:dyDescent="0.3">
      <c r="A4187" s="1">
        <v>42586</v>
      </c>
      <c r="B4187">
        <v>3.2256999999999998</v>
      </c>
      <c r="C4187">
        <v>5.8213999999999997</v>
      </c>
      <c r="D4187">
        <v>0.98270000000000002</v>
      </c>
      <c r="E4187">
        <v>2.0207000000000002</v>
      </c>
    </row>
    <row r="4188" spans="1:5" x14ac:dyDescent="0.3">
      <c r="A4188" s="1">
        <v>42587</v>
      </c>
      <c r="B4188">
        <v>3.2385000000000002</v>
      </c>
      <c r="C4188">
        <v>5.8014000000000001</v>
      </c>
      <c r="D4188">
        <v>0.98450000000000004</v>
      </c>
      <c r="E4188">
        <v>2.0043000000000002</v>
      </c>
    </row>
    <row r="4189" spans="1:5" x14ac:dyDescent="0.3">
      <c r="A4189" s="1">
        <v>42590</v>
      </c>
      <c r="B4189">
        <v>3.2353000000000001</v>
      </c>
      <c r="C4189">
        <v>5.7914000000000003</v>
      </c>
      <c r="D4189">
        <v>0.98450000000000004</v>
      </c>
      <c r="E4189">
        <v>2.0055000000000001</v>
      </c>
    </row>
    <row r="4190" spans="1:5" x14ac:dyDescent="0.3">
      <c r="A4190" s="1">
        <v>42591</v>
      </c>
      <c r="B4190">
        <v>3.2288999999999999</v>
      </c>
      <c r="C4190">
        <v>5.7716000000000003</v>
      </c>
      <c r="D4190">
        <v>0.98360000000000003</v>
      </c>
      <c r="E4190">
        <v>2.0043000000000002</v>
      </c>
    </row>
    <row r="4191" spans="1:5" x14ac:dyDescent="0.3">
      <c r="A4191" s="1">
        <v>42592</v>
      </c>
      <c r="B4191">
        <v>3.2225999999999999</v>
      </c>
      <c r="C4191">
        <v>5.7716000000000003</v>
      </c>
      <c r="D4191">
        <v>0.98360000000000003</v>
      </c>
      <c r="E4191">
        <v>2.0093000000000001</v>
      </c>
    </row>
    <row r="4192" spans="1:5" x14ac:dyDescent="0.3">
      <c r="A4192" s="1">
        <v>42593</v>
      </c>
      <c r="B4192">
        <v>3.2321</v>
      </c>
      <c r="C4192">
        <v>5.7716000000000003</v>
      </c>
      <c r="D4192">
        <v>0.98450000000000004</v>
      </c>
      <c r="E4192">
        <v>2</v>
      </c>
    </row>
    <row r="4193" spans="1:5" x14ac:dyDescent="0.3">
      <c r="A4193" s="1">
        <v>42594</v>
      </c>
      <c r="B4193">
        <v>3.2225999999999999</v>
      </c>
      <c r="C4193">
        <v>5.7716000000000003</v>
      </c>
      <c r="D4193">
        <v>0.98360000000000003</v>
      </c>
      <c r="E4193">
        <v>2.0017999999999998</v>
      </c>
    </row>
    <row r="4194" spans="1:5" x14ac:dyDescent="0.3">
      <c r="A4194" s="1">
        <v>42597</v>
      </c>
      <c r="B4194">
        <v>3.2288999999999999</v>
      </c>
      <c r="C4194">
        <v>5.7617000000000003</v>
      </c>
      <c r="D4194">
        <v>0.98450000000000004</v>
      </c>
      <c r="E4194">
        <v>1.996</v>
      </c>
    </row>
    <row r="4195" spans="1:5" x14ac:dyDescent="0.3">
      <c r="A4195" s="1">
        <v>42598</v>
      </c>
      <c r="B4195">
        <v>3.2321</v>
      </c>
      <c r="C4195">
        <v>5.7519</v>
      </c>
      <c r="D4195">
        <v>0.98450000000000004</v>
      </c>
      <c r="E4195">
        <v>2.0063</v>
      </c>
    </row>
    <row r="4196" spans="1:5" x14ac:dyDescent="0.3">
      <c r="A4196" s="1">
        <v>42599</v>
      </c>
      <c r="B4196">
        <v>3.2256999999999998</v>
      </c>
      <c r="C4196">
        <v>5.7519</v>
      </c>
      <c r="D4196">
        <v>0.98450000000000004</v>
      </c>
      <c r="E4196">
        <v>2.0026000000000002</v>
      </c>
    </row>
    <row r="4197" spans="1:5" x14ac:dyDescent="0.3">
      <c r="A4197" s="1">
        <v>42600</v>
      </c>
      <c r="B4197">
        <v>3.2225999999999999</v>
      </c>
      <c r="C4197">
        <v>5.7519</v>
      </c>
      <c r="D4197">
        <v>0.98360000000000003</v>
      </c>
      <c r="E4197">
        <v>1.9981</v>
      </c>
    </row>
    <row r="4198" spans="1:5" x14ac:dyDescent="0.3">
      <c r="A4198" s="1">
        <v>42601</v>
      </c>
      <c r="B4198">
        <v>3.2288999999999999</v>
      </c>
      <c r="C4198">
        <v>5.7519</v>
      </c>
      <c r="D4198">
        <v>0.98450000000000004</v>
      </c>
      <c r="E4198">
        <v>2.0009999999999999</v>
      </c>
    </row>
    <row r="4199" spans="1:5" x14ac:dyDescent="0.3">
      <c r="A4199" s="1">
        <v>42604</v>
      </c>
      <c r="B4199">
        <v>3.2225999999999999</v>
      </c>
      <c r="C4199">
        <v>5.7519</v>
      </c>
      <c r="D4199">
        <v>0.98450000000000004</v>
      </c>
      <c r="E4199">
        <v>2.0011000000000001</v>
      </c>
    </row>
    <row r="4200" spans="1:5" x14ac:dyDescent="0.3">
      <c r="A4200" s="1">
        <v>42605</v>
      </c>
      <c r="B4200">
        <v>3.2225999999999999</v>
      </c>
      <c r="C4200">
        <v>5.7519</v>
      </c>
      <c r="D4200">
        <v>0.98450000000000004</v>
      </c>
      <c r="E4200">
        <v>1.9971000000000001</v>
      </c>
    </row>
    <row r="4201" spans="1:5" x14ac:dyDescent="0.3">
      <c r="A4201" s="1">
        <v>42606</v>
      </c>
      <c r="B4201">
        <v>3.2225999999999999</v>
      </c>
      <c r="C4201">
        <v>5.7519</v>
      </c>
      <c r="D4201">
        <v>0.98450000000000004</v>
      </c>
      <c r="E4201">
        <v>2.0074000000000001</v>
      </c>
    </row>
    <row r="4202" spans="1:5" x14ac:dyDescent="0.3">
      <c r="A4202" s="1">
        <v>42607</v>
      </c>
      <c r="B4202">
        <v>3.2256999999999998</v>
      </c>
      <c r="C4202">
        <v>5.7519</v>
      </c>
      <c r="D4202">
        <v>0.98540000000000005</v>
      </c>
      <c r="E4202">
        <v>2.0087000000000002</v>
      </c>
    </row>
    <row r="4203" spans="1:5" x14ac:dyDescent="0.3">
      <c r="A4203" s="1">
        <v>42608</v>
      </c>
      <c r="B4203">
        <v>3.2353000000000001</v>
      </c>
      <c r="C4203">
        <v>5.7519</v>
      </c>
      <c r="D4203">
        <v>0.98629999999999995</v>
      </c>
      <c r="E4203">
        <v>2.0125000000000002</v>
      </c>
    </row>
    <row r="4204" spans="1:5" x14ac:dyDescent="0.3">
      <c r="A4204" s="1">
        <v>42611</v>
      </c>
      <c r="B4204">
        <v>3.2256999999999998</v>
      </c>
      <c r="C4204">
        <v>5.7519</v>
      </c>
      <c r="D4204">
        <v>0.98540000000000005</v>
      </c>
      <c r="E4204">
        <v>2.0026999999999999</v>
      </c>
    </row>
    <row r="4205" spans="1:5" x14ac:dyDescent="0.3">
      <c r="A4205" s="1">
        <v>42612</v>
      </c>
      <c r="B4205">
        <v>3.2256999999999998</v>
      </c>
      <c r="C4205">
        <v>5.7420999999999998</v>
      </c>
      <c r="D4205">
        <v>0.98540000000000005</v>
      </c>
      <c r="E4205">
        <v>2.0059999999999998</v>
      </c>
    </row>
    <row r="4206" spans="1:5" x14ac:dyDescent="0.3">
      <c r="A4206" s="1">
        <v>42613</v>
      </c>
      <c r="B4206">
        <v>3.2151000000000001</v>
      </c>
      <c r="C4206">
        <v>5.7282000000000002</v>
      </c>
      <c r="D4206">
        <v>1.0106999999999999</v>
      </c>
      <c r="E4206">
        <v>2.0116999999999998</v>
      </c>
    </row>
    <row r="4207" spans="1:5" x14ac:dyDescent="0.3">
      <c r="A4207" s="1">
        <v>42614</v>
      </c>
      <c r="B4207">
        <v>3.2120000000000002</v>
      </c>
      <c r="C4207">
        <v>5.7282000000000002</v>
      </c>
      <c r="D4207">
        <v>1.0098</v>
      </c>
      <c r="E4207">
        <v>2.0116000000000001</v>
      </c>
    </row>
    <row r="4208" spans="1:5" x14ac:dyDescent="0.3">
      <c r="A4208" s="1">
        <v>42615</v>
      </c>
      <c r="B4208">
        <v>3.2183000000000002</v>
      </c>
      <c r="C4208">
        <v>5.7183999999999999</v>
      </c>
      <c r="D4208">
        <v>1.0106999999999999</v>
      </c>
      <c r="E4208">
        <v>2.0026000000000002</v>
      </c>
    </row>
    <row r="4209" spans="1:5" x14ac:dyDescent="0.3">
      <c r="A4209" s="1">
        <v>42619</v>
      </c>
      <c r="B4209">
        <v>3.2056</v>
      </c>
      <c r="C4209">
        <v>5.7183999999999999</v>
      </c>
      <c r="D4209">
        <v>1.0087999999999999</v>
      </c>
      <c r="E4209">
        <v>1.9964999999999999</v>
      </c>
    </row>
    <row r="4210" spans="1:5" x14ac:dyDescent="0.3">
      <c r="A4210" s="1">
        <v>42620</v>
      </c>
      <c r="B4210">
        <v>3.2088000000000001</v>
      </c>
      <c r="C4210">
        <v>5.7183999999999999</v>
      </c>
      <c r="D4210">
        <v>1.0087999999999999</v>
      </c>
      <c r="E4210">
        <v>1.9966999999999999</v>
      </c>
    </row>
    <row r="4211" spans="1:5" x14ac:dyDescent="0.3">
      <c r="A4211" s="1">
        <v>42621</v>
      </c>
      <c r="B4211">
        <v>3.2183000000000002</v>
      </c>
      <c r="C4211">
        <v>5.7183999999999999</v>
      </c>
      <c r="D4211">
        <v>1.0098</v>
      </c>
      <c r="E4211">
        <v>2.0013000000000001</v>
      </c>
    </row>
    <row r="4212" spans="1:5" x14ac:dyDescent="0.3">
      <c r="A4212" s="1">
        <v>42622</v>
      </c>
      <c r="B4212">
        <v>3.2279</v>
      </c>
      <c r="C4212">
        <v>5.7380000000000004</v>
      </c>
      <c r="D4212">
        <v>1.0106999999999999</v>
      </c>
      <c r="E4212">
        <v>2.0503999999999998</v>
      </c>
    </row>
    <row r="4213" spans="1:5" x14ac:dyDescent="0.3">
      <c r="A4213" s="1">
        <v>42625</v>
      </c>
      <c r="B4213">
        <v>3.2279</v>
      </c>
      <c r="C4213">
        <v>5.7477999999999998</v>
      </c>
      <c r="D4213">
        <v>1.0098</v>
      </c>
      <c r="E4213">
        <v>2.0213999999999999</v>
      </c>
    </row>
    <row r="4214" spans="1:5" x14ac:dyDescent="0.3">
      <c r="A4214" s="1">
        <v>42626</v>
      </c>
      <c r="B4214">
        <v>3.2374999999999998</v>
      </c>
      <c r="C4214">
        <v>5.7675999999999998</v>
      </c>
      <c r="D4214">
        <v>1.0106999999999999</v>
      </c>
      <c r="E4214">
        <v>2.0508000000000002</v>
      </c>
    </row>
    <row r="4215" spans="1:5" x14ac:dyDescent="0.3">
      <c r="A4215" s="1">
        <v>42627</v>
      </c>
      <c r="B4215">
        <v>3.2343000000000002</v>
      </c>
      <c r="C4215">
        <v>5.7774999999999999</v>
      </c>
      <c r="D4215">
        <v>1.0098</v>
      </c>
      <c r="E4215">
        <v>2.0516000000000001</v>
      </c>
    </row>
    <row r="4216" spans="1:5" x14ac:dyDescent="0.3">
      <c r="A4216" s="1">
        <v>42628</v>
      </c>
      <c r="B4216">
        <v>3.2343000000000002</v>
      </c>
      <c r="C4216">
        <v>5.7774999999999999</v>
      </c>
      <c r="D4216">
        <v>1.0098</v>
      </c>
      <c r="E4216">
        <v>2.0312999999999999</v>
      </c>
    </row>
    <row r="4217" spans="1:5" x14ac:dyDescent="0.3">
      <c r="A4217" s="1">
        <v>42629</v>
      </c>
      <c r="B4217">
        <v>3.2311000000000001</v>
      </c>
      <c r="C4217">
        <v>5.7774999999999999</v>
      </c>
      <c r="D4217">
        <v>1.0098</v>
      </c>
      <c r="E4217">
        <v>2.0722999999999998</v>
      </c>
    </row>
    <row r="4218" spans="1:5" x14ac:dyDescent="0.3">
      <c r="A4218" s="1">
        <v>42632</v>
      </c>
      <c r="B4218">
        <v>3.2343000000000002</v>
      </c>
      <c r="C4218">
        <v>5.7774999999999999</v>
      </c>
      <c r="D4218">
        <v>1.0098</v>
      </c>
      <c r="E4218">
        <v>2.0718999999999999</v>
      </c>
    </row>
    <row r="4219" spans="1:5" x14ac:dyDescent="0.3">
      <c r="A4219" s="1">
        <v>42633</v>
      </c>
      <c r="B4219">
        <v>3.2311000000000001</v>
      </c>
      <c r="C4219">
        <v>5.7675999999999998</v>
      </c>
      <c r="D4219">
        <v>1.0098</v>
      </c>
      <c r="E4219">
        <v>2.0718000000000001</v>
      </c>
    </row>
    <row r="4220" spans="1:5" x14ac:dyDescent="0.3">
      <c r="A4220" s="1">
        <v>42634</v>
      </c>
      <c r="B4220">
        <v>3.2279</v>
      </c>
      <c r="C4220">
        <v>5.7675999999999998</v>
      </c>
      <c r="D4220">
        <v>1.0098</v>
      </c>
      <c r="E4220">
        <v>2.0488</v>
      </c>
    </row>
    <row r="4221" spans="1:5" x14ac:dyDescent="0.3">
      <c r="A4221" s="1">
        <v>42635</v>
      </c>
      <c r="B4221">
        <v>3.2214999999999998</v>
      </c>
      <c r="C4221">
        <v>5.7380000000000004</v>
      </c>
      <c r="D4221">
        <v>1.0098</v>
      </c>
      <c r="E4221">
        <v>2.0358999999999998</v>
      </c>
    </row>
    <row r="4222" spans="1:5" x14ac:dyDescent="0.3">
      <c r="A4222" s="1">
        <v>42636</v>
      </c>
      <c r="B4222">
        <v>3.2214999999999998</v>
      </c>
      <c r="C4222">
        <v>5.7380000000000004</v>
      </c>
      <c r="D4222">
        <v>1.0087999999999999</v>
      </c>
      <c r="E4222">
        <v>2.0472000000000001</v>
      </c>
    </row>
    <row r="4223" spans="1:5" x14ac:dyDescent="0.3">
      <c r="A4223" s="1">
        <v>42639</v>
      </c>
      <c r="B4223">
        <v>3.2151000000000001</v>
      </c>
      <c r="C4223">
        <v>5.7380000000000004</v>
      </c>
      <c r="D4223">
        <v>1.0087999999999999</v>
      </c>
      <c r="E4223">
        <v>2.0638999999999998</v>
      </c>
    </row>
    <row r="4224" spans="1:5" x14ac:dyDescent="0.3">
      <c r="A4224" s="1">
        <v>42640</v>
      </c>
      <c r="B4224">
        <v>3.2151000000000001</v>
      </c>
      <c r="C4224">
        <v>5.7477999999999998</v>
      </c>
      <c r="D4224">
        <v>1.0087999999999999</v>
      </c>
      <c r="E4224">
        <v>2.0510999999999999</v>
      </c>
    </row>
    <row r="4225" spans="1:5" x14ac:dyDescent="0.3">
      <c r="A4225" s="1">
        <v>42641</v>
      </c>
      <c r="B4225">
        <v>3.2151000000000001</v>
      </c>
      <c r="C4225">
        <v>5.7380000000000004</v>
      </c>
      <c r="D4225">
        <v>1.0087999999999999</v>
      </c>
      <c r="E4225">
        <v>2.0409999999999999</v>
      </c>
    </row>
    <row r="4226" spans="1:5" x14ac:dyDescent="0.3">
      <c r="A4226" s="1">
        <v>42642</v>
      </c>
      <c r="B4226">
        <v>3.2120000000000002</v>
      </c>
      <c r="C4226">
        <v>5.7282000000000002</v>
      </c>
      <c r="D4226">
        <v>1.0079</v>
      </c>
      <c r="E4226">
        <v>2.0596999999999999</v>
      </c>
    </row>
    <row r="4227" spans="1:5" x14ac:dyDescent="0.3">
      <c r="A4227" s="1">
        <v>42643</v>
      </c>
      <c r="B4227">
        <v>3.1884999999999999</v>
      </c>
      <c r="C4227">
        <v>5.7134</v>
      </c>
      <c r="D4227">
        <v>0.99070000000000003</v>
      </c>
      <c r="E4227">
        <v>2.0442</v>
      </c>
    </row>
    <row r="4228" spans="1:5" x14ac:dyDescent="0.3">
      <c r="A4228" s="1">
        <v>42646</v>
      </c>
      <c r="B4228">
        <v>3.1949000000000001</v>
      </c>
      <c r="C4228">
        <v>5.7134</v>
      </c>
      <c r="D4228">
        <v>0.99160000000000004</v>
      </c>
      <c r="E4228">
        <v>2.0491999999999999</v>
      </c>
    </row>
    <row r="4229" spans="1:5" x14ac:dyDescent="0.3">
      <c r="A4229" s="1">
        <v>42647</v>
      </c>
      <c r="B4229">
        <v>3.2012</v>
      </c>
      <c r="C4229">
        <v>5.7037000000000004</v>
      </c>
      <c r="D4229">
        <v>0.99160000000000004</v>
      </c>
      <c r="E4229">
        <v>2.0596999999999999</v>
      </c>
    </row>
    <row r="4230" spans="1:5" x14ac:dyDescent="0.3">
      <c r="A4230" s="1">
        <v>42648</v>
      </c>
      <c r="B4230">
        <v>3.2044000000000001</v>
      </c>
      <c r="C4230">
        <v>5.694</v>
      </c>
      <c r="D4230">
        <v>0.99250000000000005</v>
      </c>
      <c r="E4230">
        <v>2.0506000000000002</v>
      </c>
    </row>
    <row r="4231" spans="1:5" x14ac:dyDescent="0.3">
      <c r="A4231" s="1">
        <v>42649</v>
      </c>
      <c r="B4231">
        <v>3.2075999999999998</v>
      </c>
      <c r="C4231">
        <v>5.6843000000000004</v>
      </c>
      <c r="D4231">
        <v>0.99250000000000005</v>
      </c>
      <c r="E4231">
        <v>2.0491999999999999</v>
      </c>
    </row>
    <row r="4232" spans="1:5" x14ac:dyDescent="0.3">
      <c r="A4232" s="1">
        <v>42650</v>
      </c>
      <c r="B4232">
        <v>3.2044000000000001</v>
      </c>
      <c r="C4232">
        <v>5.6843000000000004</v>
      </c>
      <c r="D4232">
        <v>0.99250000000000005</v>
      </c>
      <c r="E4232">
        <v>2.0562</v>
      </c>
    </row>
    <row r="4233" spans="1:5" x14ac:dyDescent="0.3">
      <c r="A4233" s="1">
        <v>42653</v>
      </c>
      <c r="B4233">
        <v>3.2107999999999999</v>
      </c>
      <c r="C4233">
        <v>5.6843000000000004</v>
      </c>
      <c r="D4233">
        <v>0.99339999999999995</v>
      </c>
      <c r="E4233">
        <v>2.0455999999999999</v>
      </c>
    </row>
    <row r="4234" spans="1:5" x14ac:dyDescent="0.3">
      <c r="A4234" s="1">
        <v>42654</v>
      </c>
      <c r="B4234">
        <v>3.2107999999999999</v>
      </c>
      <c r="C4234">
        <v>5.6843000000000004</v>
      </c>
      <c r="D4234">
        <v>0.99339999999999995</v>
      </c>
      <c r="E4234">
        <v>2.0716999999999999</v>
      </c>
    </row>
    <row r="4235" spans="1:5" x14ac:dyDescent="0.3">
      <c r="A4235" s="1">
        <v>42655</v>
      </c>
      <c r="B4235">
        <v>3.2107999999999999</v>
      </c>
      <c r="C4235">
        <v>5.694</v>
      </c>
      <c r="D4235">
        <v>0.99339999999999995</v>
      </c>
      <c r="E4235">
        <v>2.069</v>
      </c>
    </row>
    <row r="4236" spans="1:5" x14ac:dyDescent="0.3">
      <c r="A4236" s="1">
        <v>42656</v>
      </c>
      <c r="B4236">
        <v>3.2044000000000001</v>
      </c>
      <c r="C4236">
        <v>5.694</v>
      </c>
      <c r="D4236">
        <v>0.99250000000000005</v>
      </c>
      <c r="E4236">
        <v>2.0758000000000001</v>
      </c>
    </row>
    <row r="4237" spans="1:5" x14ac:dyDescent="0.3">
      <c r="A4237" s="1">
        <v>42657</v>
      </c>
      <c r="B4237">
        <v>3.2107999999999999</v>
      </c>
      <c r="C4237">
        <v>5.694</v>
      </c>
      <c r="D4237">
        <v>0.99250000000000005</v>
      </c>
      <c r="E4237">
        <v>2.0747</v>
      </c>
    </row>
    <row r="4238" spans="1:5" x14ac:dyDescent="0.3">
      <c r="A4238" s="1">
        <v>42660</v>
      </c>
      <c r="B4238">
        <v>3.2044000000000001</v>
      </c>
      <c r="C4238">
        <v>5.694</v>
      </c>
      <c r="D4238">
        <v>0.99250000000000005</v>
      </c>
      <c r="E4238">
        <v>2.0819999999999999</v>
      </c>
    </row>
    <row r="4239" spans="1:5" x14ac:dyDescent="0.3">
      <c r="A4239" s="1">
        <v>42661</v>
      </c>
      <c r="B4239">
        <v>3.2012</v>
      </c>
      <c r="C4239">
        <v>5.6843000000000004</v>
      </c>
      <c r="D4239">
        <v>0.99160000000000004</v>
      </c>
      <c r="E4239">
        <v>2.069</v>
      </c>
    </row>
    <row r="4240" spans="1:5" x14ac:dyDescent="0.3">
      <c r="A4240" s="1">
        <v>42662</v>
      </c>
      <c r="B4240">
        <v>3.2012</v>
      </c>
      <c r="C4240">
        <v>5.6650999999999998</v>
      </c>
      <c r="D4240">
        <v>0.99160000000000004</v>
      </c>
      <c r="E4240">
        <v>2.0634999999999999</v>
      </c>
    </row>
    <row r="4241" spans="1:5" x14ac:dyDescent="0.3">
      <c r="A4241" s="1">
        <v>42663</v>
      </c>
      <c r="B4241">
        <v>3.2012</v>
      </c>
      <c r="C4241">
        <v>5.6650999999999998</v>
      </c>
      <c r="D4241">
        <v>0.99160000000000004</v>
      </c>
      <c r="E4241">
        <v>2.0674000000000001</v>
      </c>
    </row>
    <row r="4242" spans="1:5" x14ac:dyDescent="0.3">
      <c r="A4242" s="1">
        <v>42664</v>
      </c>
      <c r="B4242">
        <v>3.2012</v>
      </c>
      <c r="C4242">
        <v>5.6650999999999998</v>
      </c>
      <c r="D4242">
        <v>0.99160000000000004</v>
      </c>
      <c r="E4242">
        <v>2.0663999999999998</v>
      </c>
    </row>
    <row r="4243" spans="1:5" x14ac:dyDescent="0.3">
      <c r="A4243" s="1">
        <v>42667</v>
      </c>
      <c r="B4243">
        <v>3.2044000000000001</v>
      </c>
      <c r="C4243">
        <v>5.6650999999999998</v>
      </c>
      <c r="D4243">
        <v>0.99250000000000005</v>
      </c>
      <c r="E4243">
        <v>2.0575999999999999</v>
      </c>
    </row>
    <row r="4244" spans="1:5" x14ac:dyDescent="0.3">
      <c r="A4244" s="1">
        <v>42668</v>
      </c>
      <c r="B4244">
        <v>3.2044000000000001</v>
      </c>
      <c r="C4244">
        <v>5.6650999999999998</v>
      </c>
      <c r="D4244">
        <v>0.99250000000000005</v>
      </c>
      <c r="E4244">
        <v>2.0646</v>
      </c>
    </row>
    <row r="4245" spans="1:5" x14ac:dyDescent="0.3">
      <c r="A4245" s="1">
        <v>42669</v>
      </c>
      <c r="B4245">
        <v>3.2107999999999999</v>
      </c>
      <c r="C4245">
        <v>5.6746999999999996</v>
      </c>
      <c r="D4245">
        <v>0.99250000000000005</v>
      </c>
      <c r="E4245">
        <v>2.0687000000000002</v>
      </c>
    </row>
    <row r="4246" spans="1:5" x14ac:dyDescent="0.3">
      <c r="A4246" s="1">
        <v>42670</v>
      </c>
      <c r="B4246">
        <v>3.2172000000000001</v>
      </c>
      <c r="C4246">
        <v>5.694</v>
      </c>
      <c r="D4246">
        <v>0.99250000000000005</v>
      </c>
      <c r="E4246">
        <v>2.0741999999999998</v>
      </c>
    </row>
    <row r="4247" spans="1:5" x14ac:dyDescent="0.3">
      <c r="A4247" s="1">
        <v>42671</v>
      </c>
      <c r="B4247">
        <v>3.2172000000000001</v>
      </c>
      <c r="C4247">
        <v>5.7037000000000004</v>
      </c>
      <c r="D4247">
        <v>0.99250000000000005</v>
      </c>
      <c r="E4247">
        <v>2.0804</v>
      </c>
    </row>
    <row r="4248" spans="1:5" x14ac:dyDescent="0.3">
      <c r="A4248" s="1">
        <v>42674</v>
      </c>
      <c r="B4248">
        <v>3.1852999999999998</v>
      </c>
      <c r="C4248">
        <v>5.7122999999999999</v>
      </c>
      <c r="D4248">
        <v>1.0001</v>
      </c>
      <c r="E4248">
        <v>2.0802999999999998</v>
      </c>
    </row>
    <row r="4249" spans="1:5" x14ac:dyDescent="0.3">
      <c r="A4249" s="1">
        <v>42675</v>
      </c>
      <c r="B4249">
        <v>3.1884999999999999</v>
      </c>
      <c r="C4249">
        <v>5.7319000000000004</v>
      </c>
      <c r="D4249">
        <v>0.99909999999999999</v>
      </c>
      <c r="E4249">
        <v>2.0954999999999999</v>
      </c>
    </row>
    <row r="4250" spans="1:5" x14ac:dyDescent="0.3">
      <c r="A4250" s="1">
        <v>42676</v>
      </c>
      <c r="B4250">
        <v>3.1821000000000002</v>
      </c>
      <c r="C4250">
        <v>5.7515999999999998</v>
      </c>
      <c r="D4250">
        <v>0.99909999999999999</v>
      </c>
      <c r="E4250">
        <v>2.1082000000000001</v>
      </c>
    </row>
    <row r="4251" spans="1:5" x14ac:dyDescent="0.3">
      <c r="A4251" s="1">
        <v>42677</v>
      </c>
      <c r="B4251">
        <v>3.1852999999999998</v>
      </c>
      <c r="C4251">
        <v>5.7614999999999998</v>
      </c>
      <c r="D4251">
        <v>0.99909999999999999</v>
      </c>
      <c r="E4251">
        <v>2.1179000000000001</v>
      </c>
    </row>
    <row r="4252" spans="1:5" x14ac:dyDescent="0.3">
      <c r="A4252" s="1">
        <v>42678</v>
      </c>
      <c r="B4252">
        <v>3.1789999999999998</v>
      </c>
      <c r="C4252">
        <v>5.7614999999999998</v>
      </c>
      <c r="D4252">
        <v>0.99819999999999998</v>
      </c>
      <c r="E4252">
        <v>2.1202000000000001</v>
      </c>
    </row>
    <row r="4253" spans="1:5" x14ac:dyDescent="0.3">
      <c r="A4253" s="1">
        <v>42681</v>
      </c>
      <c r="B4253">
        <v>3.1852999999999998</v>
      </c>
      <c r="C4253">
        <v>5.7416999999999998</v>
      </c>
      <c r="D4253">
        <v>0.99909999999999999</v>
      </c>
      <c r="E4253">
        <v>2.0743999999999998</v>
      </c>
    </row>
    <row r="4254" spans="1:5" x14ac:dyDescent="0.3">
      <c r="A4254" s="1">
        <v>42682</v>
      </c>
      <c r="B4254">
        <v>3.1917</v>
      </c>
      <c r="C4254">
        <v>5.7416999999999998</v>
      </c>
      <c r="D4254">
        <v>1.0001</v>
      </c>
      <c r="E4254">
        <v>2.0651000000000002</v>
      </c>
    </row>
    <row r="4255" spans="1:5" x14ac:dyDescent="0.3">
      <c r="A4255" s="1">
        <v>42683</v>
      </c>
      <c r="B4255">
        <v>3.2239</v>
      </c>
      <c r="C4255">
        <v>5.7515999999999998</v>
      </c>
      <c r="D4255">
        <v>1.0019</v>
      </c>
      <c r="E4255">
        <v>2.0434999999999999</v>
      </c>
    </row>
    <row r="4256" spans="1:5" x14ac:dyDescent="0.3">
      <c r="A4256" s="1">
        <v>42684</v>
      </c>
      <c r="B4256">
        <v>3.2336999999999998</v>
      </c>
      <c r="C4256">
        <v>5.7813999999999997</v>
      </c>
      <c r="D4256">
        <v>1.0019</v>
      </c>
      <c r="E4256">
        <v>2.0384000000000002</v>
      </c>
    </row>
    <row r="4257" spans="1:5" x14ac:dyDescent="0.3">
      <c r="A4257" s="1">
        <v>42685</v>
      </c>
      <c r="B4257">
        <v>3.2403</v>
      </c>
      <c r="C4257">
        <v>5.7813999999999997</v>
      </c>
      <c r="D4257">
        <v>1.0028999999999999</v>
      </c>
      <c r="E4257">
        <v>2.0430999999999999</v>
      </c>
    </row>
    <row r="4258" spans="1:5" x14ac:dyDescent="0.3">
      <c r="A4258" s="1">
        <v>42688</v>
      </c>
      <c r="B4258">
        <v>3.2534999999999998</v>
      </c>
      <c r="C4258">
        <v>5.8318000000000003</v>
      </c>
      <c r="D4258">
        <v>1.0038</v>
      </c>
      <c r="E4258">
        <v>2.0415000000000001</v>
      </c>
    </row>
    <row r="4259" spans="1:5" x14ac:dyDescent="0.3">
      <c r="A4259" s="1">
        <v>42689</v>
      </c>
      <c r="B4259">
        <v>3.2534999999999998</v>
      </c>
      <c r="C4259">
        <v>5.8114999999999997</v>
      </c>
      <c r="D4259">
        <v>1.0046999999999999</v>
      </c>
      <c r="E4259">
        <v>2.0257000000000001</v>
      </c>
    </row>
    <row r="4260" spans="1:5" x14ac:dyDescent="0.3">
      <c r="A4260" s="1">
        <v>42690</v>
      </c>
      <c r="B4260">
        <v>3.2502</v>
      </c>
      <c r="C4260">
        <v>5.8114999999999997</v>
      </c>
      <c r="D4260">
        <v>1.0038</v>
      </c>
      <c r="E4260">
        <v>2.0295000000000001</v>
      </c>
    </row>
    <row r="4261" spans="1:5" x14ac:dyDescent="0.3">
      <c r="A4261" s="1">
        <v>42691</v>
      </c>
      <c r="B4261">
        <v>3.2601</v>
      </c>
      <c r="C4261">
        <v>5.8014000000000001</v>
      </c>
      <c r="D4261">
        <v>1.0046999999999999</v>
      </c>
      <c r="E4261">
        <v>2.0190999999999999</v>
      </c>
    </row>
    <row r="4262" spans="1:5" x14ac:dyDescent="0.3">
      <c r="A4262" s="1">
        <v>42692</v>
      </c>
      <c r="B4262">
        <v>3.2702</v>
      </c>
      <c r="C4262">
        <v>5.8114999999999997</v>
      </c>
      <c r="D4262">
        <v>1.0057</v>
      </c>
      <c r="E4262">
        <v>2.0236000000000001</v>
      </c>
    </row>
    <row r="4263" spans="1:5" x14ac:dyDescent="0.3">
      <c r="A4263" s="1">
        <v>42695</v>
      </c>
      <c r="B4263">
        <v>3.2702</v>
      </c>
      <c r="C4263">
        <v>5.8114999999999997</v>
      </c>
      <c r="D4263">
        <v>1.0057</v>
      </c>
      <c r="E4263">
        <v>2.0085000000000002</v>
      </c>
    </row>
    <row r="4264" spans="1:5" x14ac:dyDescent="0.3">
      <c r="A4264" s="1">
        <v>42696</v>
      </c>
      <c r="B4264">
        <v>3.2667999999999999</v>
      </c>
      <c r="C4264">
        <v>5.7914000000000003</v>
      </c>
      <c r="D4264">
        <v>1.0057</v>
      </c>
      <c r="E4264">
        <v>2.0045999999999999</v>
      </c>
    </row>
    <row r="4265" spans="1:5" x14ac:dyDescent="0.3">
      <c r="A4265" s="1">
        <v>42697</v>
      </c>
      <c r="B4265">
        <v>3.2768999999999999</v>
      </c>
      <c r="C4265">
        <v>5.7914000000000003</v>
      </c>
      <c r="D4265">
        <v>1.0065999999999999</v>
      </c>
      <c r="E4265">
        <v>2.0034999999999998</v>
      </c>
    </row>
    <row r="4266" spans="1:5" x14ac:dyDescent="0.3">
      <c r="A4266" s="1">
        <v>42699</v>
      </c>
      <c r="B4266">
        <v>3.2768999999999999</v>
      </c>
      <c r="C4266">
        <v>5.7914000000000003</v>
      </c>
      <c r="D4266">
        <v>1.0065999999999999</v>
      </c>
      <c r="E4266">
        <v>1.9961</v>
      </c>
    </row>
    <row r="4267" spans="1:5" x14ac:dyDescent="0.3">
      <c r="A4267" s="1">
        <v>42702</v>
      </c>
      <c r="B4267">
        <v>3.2702</v>
      </c>
      <c r="C4267">
        <v>5.7914000000000003</v>
      </c>
      <c r="D4267">
        <v>1.0057</v>
      </c>
      <c r="E4267">
        <v>2.0055000000000001</v>
      </c>
    </row>
    <row r="4268" spans="1:5" x14ac:dyDescent="0.3">
      <c r="A4268" s="1">
        <v>42703</v>
      </c>
      <c r="B4268">
        <v>3.2667999999999999</v>
      </c>
      <c r="C4268">
        <v>5.7914000000000003</v>
      </c>
      <c r="D4268">
        <v>1.0057</v>
      </c>
      <c r="E4268">
        <v>2.0015999999999998</v>
      </c>
    </row>
    <row r="4269" spans="1:5" x14ac:dyDescent="0.3">
      <c r="A4269" s="1">
        <v>42704</v>
      </c>
      <c r="B4269">
        <v>3.2416</v>
      </c>
      <c r="C4269">
        <v>5.7953000000000001</v>
      </c>
      <c r="D4269">
        <v>1.0187999999999999</v>
      </c>
      <c r="E4269">
        <v>2.0064000000000002</v>
      </c>
    </row>
    <row r="4270" spans="1:5" x14ac:dyDescent="0.3">
      <c r="A4270" s="1">
        <v>42705</v>
      </c>
      <c r="B4270">
        <v>3.2515999999999998</v>
      </c>
      <c r="C4270">
        <v>5.7953000000000001</v>
      </c>
      <c r="D4270">
        <v>1.0187999999999999</v>
      </c>
      <c r="E4270">
        <v>2.0137999999999998</v>
      </c>
    </row>
    <row r="4271" spans="1:5" x14ac:dyDescent="0.3">
      <c r="A4271" s="1">
        <v>42706</v>
      </c>
      <c r="B4271">
        <v>3.2416</v>
      </c>
      <c r="C4271">
        <v>5.8053999999999997</v>
      </c>
      <c r="D4271">
        <v>1.0179</v>
      </c>
      <c r="E4271">
        <v>2.0127999999999999</v>
      </c>
    </row>
    <row r="4272" spans="1:5" x14ac:dyDescent="0.3">
      <c r="A4272" s="1">
        <v>42709</v>
      </c>
      <c r="B4272">
        <v>3.2416</v>
      </c>
      <c r="C4272">
        <v>5.7953000000000001</v>
      </c>
      <c r="D4272">
        <v>1.0187999999999999</v>
      </c>
      <c r="E4272">
        <v>2.0007999999999999</v>
      </c>
    </row>
    <row r="4273" spans="1:5" x14ac:dyDescent="0.3">
      <c r="A4273" s="1">
        <v>42710</v>
      </c>
      <c r="B4273">
        <v>3.2416</v>
      </c>
      <c r="C4273">
        <v>5.7754000000000003</v>
      </c>
      <c r="D4273">
        <v>1.0187999999999999</v>
      </c>
      <c r="E4273">
        <v>1.9944</v>
      </c>
    </row>
    <row r="4274" spans="1:5" x14ac:dyDescent="0.3">
      <c r="A4274" s="1">
        <v>42711</v>
      </c>
      <c r="B4274">
        <v>3.2315999999999998</v>
      </c>
      <c r="C4274">
        <v>5.7554999999999996</v>
      </c>
      <c r="D4274">
        <v>1.0179</v>
      </c>
      <c r="E4274">
        <v>1.9686999999999999</v>
      </c>
    </row>
    <row r="4275" spans="1:5" x14ac:dyDescent="0.3">
      <c r="A4275" s="1">
        <v>42712</v>
      </c>
      <c r="B4275">
        <v>3.2382</v>
      </c>
      <c r="C4275">
        <v>5.7554999999999996</v>
      </c>
      <c r="D4275">
        <v>1.0179</v>
      </c>
      <c r="E4275">
        <v>1.9639</v>
      </c>
    </row>
    <row r="4276" spans="1:5" x14ac:dyDescent="0.3">
      <c r="A4276" s="1">
        <v>42713</v>
      </c>
      <c r="B4276">
        <v>3.2482000000000002</v>
      </c>
      <c r="C4276">
        <v>5.7455999999999996</v>
      </c>
      <c r="D4276">
        <v>1.0187999999999999</v>
      </c>
      <c r="E4276">
        <v>1.9520999999999999</v>
      </c>
    </row>
    <row r="4277" spans="1:5" x14ac:dyDescent="0.3">
      <c r="A4277" s="1">
        <v>42716</v>
      </c>
      <c r="B4277">
        <v>3.2482000000000002</v>
      </c>
      <c r="C4277">
        <v>5.7358000000000002</v>
      </c>
      <c r="D4277">
        <v>1.0187999999999999</v>
      </c>
      <c r="E4277">
        <v>1.9542999999999999</v>
      </c>
    </row>
    <row r="4278" spans="1:5" x14ac:dyDescent="0.3">
      <c r="A4278" s="1">
        <v>42717</v>
      </c>
      <c r="B4278">
        <v>3.2482000000000002</v>
      </c>
      <c r="C4278">
        <v>5.7358000000000002</v>
      </c>
      <c r="D4278">
        <v>1.0187999999999999</v>
      </c>
      <c r="E4278">
        <v>1.9414</v>
      </c>
    </row>
    <row r="4279" spans="1:5" x14ac:dyDescent="0.3">
      <c r="A4279" s="1">
        <v>42718</v>
      </c>
      <c r="B4279">
        <v>3.2650000000000001</v>
      </c>
      <c r="C4279">
        <v>5.7358000000000002</v>
      </c>
      <c r="D4279">
        <v>1.0217000000000001</v>
      </c>
      <c r="E4279">
        <v>1.9575</v>
      </c>
    </row>
    <row r="4280" spans="1:5" x14ac:dyDescent="0.3">
      <c r="A4280" s="1">
        <v>42719</v>
      </c>
      <c r="B4280">
        <v>3.2751999999999999</v>
      </c>
      <c r="C4280">
        <v>5.7554999999999996</v>
      </c>
      <c r="D4280">
        <v>1.0226999999999999</v>
      </c>
      <c r="E4280">
        <v>1.9495</v>
      </c>
    </row>
    <row r="4281" spans="1:5" x14ac:dyDescent="0.3">
      <c r="A4281" s="1">
        <v>42720</v>
      </c>
      <c r="B4281">
        <v>3.2717999999999998</v>
      </c>
      <c r="C4281">
        <v>5.7653999999999996</v>
      </c>
      <c r="D4281">
        <v>1.0217000000000001</v>
      </c>
      <c r="E4281">
        <v>2.0169999999999999</v>
      </c>
    </row>
    <row r="4282" spans="1:5" x14ac:dyDescent="0.3">
      <c r="A4282" s="1">
        <v>42723</v>
      </c>
      <c r="B4282">
        <v>3.2616999999999998</v>
      </c>
      <c r="C4282">
        <v>5.7554999999999996</v>
      </c>
      <c r="D4282">
        <v>1.0206999999999999</v>
      </c>
      <c r="E4282">
        <v>2.0125999999999999</v>
      </c>
    </row>
    <row r="4283" spans="1:5" x14ac:dyDescent="0.3">
      <c r="A4283" s="1">
        <v>42724</v>
      </c>
      <c r="B4283">
        <v>3.2650000000000001</v>
      </c>
      <c r="C4283">
        <v>5.7653999999999996</v>
      </c>
      <c r="D4283">
        <v>1.0206999999999999</v>
      </c>
      <c r="E4283">
        <v>2.0049000000000001</v>
      </c>
    </row>
    <row r="4284" spans="1:5" x14ac:dyDescent="0.3">
      <c r="A4284" s="1">
        <v>42725</v>
      </c>
      <c r="B4284">
        <v>3.2616999999999998</v>
      </c>
      <c r="C4284">
        <v>5.7554999999999996</v>
      </c>
      <c r="D4284">
        <v>1.0206999999999999</v>
      </c>
      <c r="E4284">
        <v>2.0105</v>
      </c>
    </row>
    <row r="4285" spans="1:5" x14ac:dyDescent="0.3">
      <c r="A4285" s="1">
        <v>42726</v>
      </c>
      <c r="B4285">
        <v>3.2616999999999998</v>
      </c>
      <c r="C4285">
        <v>5.7554999999999996</v>
      </c>
      <c r="D4285">
        <v>1.0206999999999999</v>
      </c>
      <c r="E4285">
        <v>2.0139999999999998</v>
      </c>
    </row>
    <row r="4286" spans="1:5" x14ac:dyDescent="0.3">
      <c r="A4286" s="1">
        <v>42727</v>
      </c>
      <c r="B4286">
        <v>4.2557999999999998</v>
      </c>
      <c r="C4286">
        <v>5.7899000000000003</v>
      </c>
      <c r="D4286">
        <v>1.3230999999999999</v>
      </c>
      <c r="E4286">
        <v>2.0110000000000001</v>
      </c>
    </row>
    <row r="4287" spans="1:5" x14ac:dyDescent="0.3">
      <c r="A4287" s="1">
        <v>42731</v>
      </c>
      <c r="B4287">
        <v>3.9053</v>
      </c>
      <c r="C4287">
        <v>5.4290000000000003</v>
      </c>
      <c r="D4287">
        <v>1.1724000000000001</v>
      </c>
      <c r="E4287">
        <v>2.0059999999999998</v>
      </c>
    </row>
    <row r="4288" spans="1:5" x14ac:dyDescent="0.3">
      <c r="A4288" s="1">
        <v>42732</v>
      </c>
      <c r="B4288">
        <v>3.8972000000000002</v>
      </c>
      <c r="C4288">
        <v>5.4290000000000003</v>
      </c>
      <c r="D4288">
        <v>1.1724000000000001</v>
      </c>
      <c r="E4288">
        <v>2.0226999999999999</v>
      </c>
    </row>
    <row r="4289" spans="1:5" x14ac:dyDescent="0.3">
      <c r="A4289" s="1">
        <v>42733</v>
      </c>
      <c r="B4289">
        <v>3.8891</v>
      </c>
      <c r="C4289">
        <v>5.4196999999999997</v>
      </c>
      <c r="D4289">
        <v>1.1713</v>
      </c>
      <c r="E4289">
        <v>2.0232000000000001</v>
      </c>
    </row>
    <row r="4290" spans="1:5" x14ac:dyDescent="0.3">
      <c r="A4290" s="1">
        <v>42734</v>
      </c>
      <c r="B4290">
        <v>3.843</v>
      </c>
      <c r="C4290">
        <v>5.4120999999999997</v>
      </c>
      <c r="D4290">
        <v>1.1779999999999999</v>
      </c>
      <c r="E4290">
        <v>2.0306000000000002</v>
      </c>
    </row>
    <row r="4291" spans="1:5" x14ac:dyDescent="0.3">
      <c r="A4291" s="1">
        <v>42738</v>
      </c>
      <c r="B4291">
        <v>3.843</v>
      </c>
      <c r="C4291">
        <v>5.4028</v>
      </c>
      <c r="D4291">
        <v>1.1791</v>
      </c>
      <c r="E4291">
        <v>2.0152000000000001</v>
      </c>
    </row>
    <row r="4292" spans="1:5" x14ac:dyDescent="0.3">
      <c r="A4292" s="1">
        <v>42739</v>
      </c>
      <c r="B4292">
        <v>3.839</v>
      </c>
      <c r="C4292">
        <v>5.3842999999999996</v>
      </c>
      <c r="D4292">
        <v>1.1791</v>
      </c>
      <c r="E4292">
        <v>2.0032999999999999</v>
      </c>
    </row>
    <row r="4293" spans="1:5" x14ac:dyDescent="0.3">
      <c r="A4293" s="1">
        <v>42740</v>
      </c>
      <c r="B4293">
        <v>3.8231000000000002</v>
      </c>
      <c r="C4293">
        <v>5.3752000000000004</v>
      </c>
      <c r="D4293">
        <v>1.1779999999999999</v>
      </c>
      <c r="E4293">
        <v>2.0049000000000001</v>
      </c>
    </row>
    <row r="4294" spans="1:5" x14ac:dyDescent="0.3">
      <c r="A4294" s="1">
        <v>42741</v>
      </c>
      <c r="B4294">
        <v>3.835</v>
      </c>
      <c r="C4294">
        <v>5.3752000000000004</v>
      </c>
      <c r="D4294">
        <v>1.1791</v>
      </c>
      <c r="E4294">
        <v>1.9977</v>
      </c>
    </row>
    <row r="4295" spans="1:5" x14ac:dyDescent="0.3">
      <c r="A4295" s="1">
        <v>42744</v>
      </c>
      <c r="B4295">
        <v>3.8271000000000002</v>
      </c>
      <c r="C4295">
        <v>5.3752000000000004</v>
      </c>
      <c r="D4295">
        <v>1.1779999999999999</v>
      </c>
      <c r="E4295">
        <v>2.0043000000000002</v>
      </c>
    </row>
    <row r="4296" spans="1:5" x14ac:dyDescent="0.3">
      <c r="A4296" s="1">
        <v>42745</v>
      </c>
      <c r="B4296">
        <v>3.8271000000000002</v>
      </c>
      <c r="C4296">
        <v>5.3659999999999997</v>
      </c>
      <c r="D4296">
        <v>1.1779999999999999</v>
      </c>
      <c r="E4296">
        <v>2.0043000000000002</v>
      </c>
    </row>
    <row r="4297" spans="1:5" x14ac:dyDescent="0.3">
      <c r="A4297" s="1">
        <v>42746</v>
      </c>
      <c r="B4297">
        <v>3.8271000000000002</v>
      </c>
      <c r="C4297">
        <v>5.3752000000000004</v>
      </c>
      <c r="D4297">
        <v>1.1779999999999999</v>
      </c>
      <c r="E4297">
        <v>1.9986999999999999</v>
      </c>
    </row>
    <row r="4298" spans="1:5" x14ac:dyDescent="0.3">
      <c r="A4298" s="1">
        <v>42747</v>
      </c>
      <c r="B4298">
        <v>3.8231000000000002</v>
      </c>
      <c r="C4298">
        <v>5.3752000000000004</v>
      </c>
      <c r="D4298">
        <v>1.1779999999999999</v>
      </c>
      <c r="E4298">
        <v>2.0036999999999998</v>
      </c>
    </row>
    <row r="4299" spans="1:5" x14ac:dyDescent="0.3">
      <c r="A4299" s="1">
        <v>42748</v>
      </c>
      <c r="B4299">
        <v>3.831</v>
      </c>
      <c r="C4299">
        <v>5.3659999999999997</v>
      </c>
      <c r="D4299">
        <v>1.1779999999999999</v>
      </c>
      <c r="E4299">
        <v>1.9991000000000001</v>
      </c>
    </row>
    <row r="4300" spans="1:5" x14ac:dyDescent="0.3">
      <c r="A4300" s="1">
        <v>42752</v>
      </c>
      <c r="B4300">
        <v>3.8153000000000001</v>
      </c>
      <c r="C4300">
        <v>5.3752000000000004</v>
      </c>
      <c r="D4300">
        <v>1.1769000000000001</v>
      </c>
      <c r="E4300">
        <v>2.0062000000000002</v>
      </c>
    </row>
    <row r="4301" spans="1:5" x14ac:dyDescent="0.3">
      <c r="A4301" s="1">
        <v>42753</v>
      </c>
      <c r="B4301">
        <v>3.835</v>
      </c>
      <c r="C4301">
        <v>5.3752000000000004</v>
      </c>
      <c r="D4301">
        <v>1.1791</v>
      </c>
      <c r="E4301">
        <v>2.0017999999999998</v>
      </c>
    </row>
    <row r="4302" spans="1:5" x14ac:dyDescent="0.3">
      <c r="A4302" s="1">
        <v>42754</v>
      </c>
      <c r="B4302">
        <v>3.843</v>
      </c>
      <c r="C4302">
        <v>5.3842999999999996</v>
      </c>
      <c r="D4302">
        <v>1.1791</v>
      </c>
      <c r="E4302">
        <v>2.0091999999999999</v>
      </c>
    </row>
    <row r="4303" spans="1:5" x14ac:dyDescent="0.3">
      <c r="A4303" s="1">
        <v>42755</v>
      </c>
      <c r="B4303">
        <v>3.843</v>
      </c>
      <c r="C4303">
        <v>5.3842999999999996</v>
      </c>
      <c r="D4303">
        <v>1.1779999999999999</v>
      </c>
      <c r="E4303">
        <v>2.0019</v>
      </c>
    </row>
    <row r="4304" spans="1:5" x14ac:dyDescent="0.3">
      <c r="A4304" s="1">
        <v>42758</v>
      </c>
      <c r="B4304">
        <v>3.8271000000000002</v>
      </c>
      <c r="C4304">
        <v>5.3935000000000004</v>
      </c>
      <c r="D4304">
        <v>1.1769000000000001</v>
      </c>
      <c r="E4304">
        <v>2.0070999999999999</v>
      </c>
    </row>
    <row r="4305" spans="1:5" x14ac:dyDescent="0.3">
      <c r="A4305" s="1">
        <v>42759</v>
      </c>
      <c r="B4305">
        <v>3.835</v>
      </c>
      <c r="C4305">
        <v>5.3935000000000004</v>
      </c>
      <c r="D4305">
        <v>1.1779999999999999</v>
      </c>
      <c r="E4305">
        <v>1.9943</v>
      </c>
    </row>
    <row r="4306" spans="1:5" x14ac:dyDescent="0.3">
      <c r="A4306" s="1">
        <v>42760</v>
      </c>
      <c r="B4306">
        <v>3.847</v>
      </c>
      <c r="C4306">
        <v>5.3842999999999996</v>
      </c>
      <c r="D4306">
        <v>1.1779999999999999</v>
      </c>
      <c r="E4306">
        <v>1.9772000000000001</v>
      </c>
    </row>
    <row r="4307" spans="1:5" x14ac:dyDescent="0.3">
      <c r="A4307" s="1">
        <v>42761</v>
      </c>
      <c r="B4307">
        <v>3.843</v>
      </c>
      <c r="C4307">
        <v>5.3752000000000004</v>
      </c>
      <c r="D4307">
        <v>1.1779999999999999</v>
      </c>
      <c r="E4307">
        <v>1.9793000000000001</v>
      </c>
    </row>
    <row r="4308" spans="1:5" x14ac:dyDescent="0.3">
      <c r="A4308" s="1">
        <v>42762</v>
      </c>
      <c r="B4308">
        <v>3.839</v>
      </c>
      <c r="C4308">
        <v>5.3752000000000004</v>
      </c>
      <c r="D4308">
        <v>1.1779999999999999</v>
      </c>
      <c r="E4308">
        <v>1.9823999999999999</v>
      </c>
    </row>
    <row r="4309" spans="1:5" x14ac:dyDescent="0.3">
      <c r="A4309" s="1">
        <v>42765</v>
      </c>
      <c r="B4309">
        <v>3.839</v>
      </c>
      <c r="C4309">
        <v>5.3842999999999996</v>
      </c>
      <c r="D4309">
        <v>1.1779999999999999</v>
      </c>
      <c r="E4309">
        <v>1.9946999999999999</v>
      </c>
    </row>
    <row r="4310" spans="1:5" x14ac:dyDescent="0.3">
      <c r="A4310" s="1">
        <v>42766</v>
      </c>
      <c r="B4310">
        <v>3.8098000000000001</v>
      </c>
      <c r="C4310">
        <v>5.4386999999999999</v>
      </c>
      <c r="D4310">
        <v>1.1805000000000001</v>
      </c>
      <c r="E4310">
        <v>1.9948999999999999</v>
      </c>
    </row>
    <row r="4311" spans="1:5" x14ac:dyDescent="0.3">
      <c r="A4311" s="1">
        <v>42767</v>
      </c>
      <c r="B4311">
        <v>3.8138000000000001</v>
      </c>
      <c r="C4311">
        <v>5.4386999999999999</v>
      </c>
      <c r="D4311">
        <v>1.1816</v>
      </c>
      <c r="E4311">
        <v>1.9941</v>
      </c>
    </row>
    <row r="4312" spans="1:5" x14ac:dyDescent="0.3">
      <c r="A4312" s="1">
        <v>42768</v>
      </c>
      <c r="B4312">
        <v>3.8098000000000001</v>
      </c>
      <c r="C4312">
        <v>5.4294000000000002</v>
      </c>
      <c r="D4312">
        <v>1.1805000000000001</v>
      </c>
      <c r="E4312">
        <v>1.9927999999999999</v>
      </c>
    </row>
    <row r="4313" spans="1:5" x14ac:dyDescent="0.3">
      <c r="A4313" s="1">
        <v>42769</v>
      </c>
      <c r="B4313">
        <v>3.8098000000000001</v>
      </c>
      <c r="C4313">
        <v>5.4202000000000004</v>
      </c>
      <c r="D4313">
        <v>1.1805000000000001</v>
      </c>
      <c r="E4313">
        <v>1.9792000000000001</v>
      </c>
    </row>
    <row r="4314" spans="1:5" x14ac:dyDescent="0.3">
      <c r="A4314" s="1">
        <v>42772</v>
      </c>
      <c r="B4314">
        <v>3.798</v>
      </c>
      <c r="C4314">
        <v>5.4202000000000004</v>
      </c>
      <c r="D4314">
        <v>1.1794</v>
      </c>
      <c r="E4314">
        <v>1.9826999999999999</v>
      </c>
    </row>
    <row r="4315" spans="1:5" x14ac:dyDescent="0.3">
      <c r="A4315" s="1">
        <v>42773</v>
      </c>
      <c r="B4315">
        <v>3.7940999999999998</v>
      </c>
      <c r="C4315">
        <v>5.4109999999999996</v>
      </c>
      <c r="D4315">
        <v>1.1794</v>
      </c>
      <c r="E4315">
        <v>1.9825999999999999</v>
      </c>
    </row>
    <row r="4316" spans="1:5" x14ac:dyDescent="0.3">
      <c r="A4316" s="1">
        <v>42774</v>
      </c>
      <c r="B4316">
        <v>3.7863000000000002</v>
      </c>
      <c r="C4316">
        <v>5.4202000000000004</v>
      </c>
      <c r="D4316">
        <v>1.1794</v>
      </c>
      <c r="E4316">
        <v>1.98</v>
      </c>
    </row>
    <row r="4317" spans="1:5" x14ac:dyDescent="0.3">
      <c r="A4317" s="1">
        <v>42775</v>
      </c>
      <c r="B4317">
        <v>3.798</v>
      </c>
      <c r="C4317">
        <v>5.4202000000000004</v>
      </c>
      <c r="D4317">
        <v>1.1805000000000001</v>
      </c>
      <c r="E4317">
        <v>1.9683999999999999</v>
      </c>
    </row>
    <row r="4318" spans="1:5" x14ac:dyDescent="0.3">
      <c r="A4318" s="1">
        <v>42776</v>
      </c>
      <c r="B4318">
        <v>3.798</v>
      </c>
      <c r="C4318">
        <v>5.4202000000000004</v>
      </c>
      <c r="D4318">
        <v>1.1805000000000001</v>
      </c>
      <c r="E4318">
        <v>1.9605999999999999</v>
      </c>
    </row>
    <row r="4319" spans="1:5" x14ac:dyDescent="0.3">
      <c r="A4319" s="1">
        <v>42779</v>
      </c>
      <c r="B4319">
        <v>3.8018999999999998</v>
      </c>
      <c r="C4319">
        <v>5.4109999999999996</v>
      </c>
      <c r="D4319">
        <v>1.1805000000000001</v>
      </c>
      <c r="E4319">
        <v>1.95</v>
      </c>
    </row>
    <row r="4320" spans="1:5" x14ac:dyDescent="0.3">
      <c r="A4320" s="1">
        <v>42780</v>
      </c>
      <c r="B4320">
        <v>3.8138000000000001</v>
      </c>
      <c r="C4320">
        <v>5.4109999999999996</v>
      </c>
      <c r="D4320">
        <v>1.1816</v>
      </c>
      <c r="E4320">
        <v>1.9422999999999999</v>
      </c>
    </row>
    <row r="4321" spans="1:5" x14ac:dyDescent="0.3">
      <c r="A4321" s="1">
        <v>42781</v>
      </c>
      <c r="B4321">
        <v>3.8176999999999999</v>
      </c>
      <c r="C4321">
        <v>5.4109999999999996</v>
      </c>
      <c r="D4321">
        <v>1.1827000000000001</v>
      </c>
      <c r="E4321">
        <v>1.9321999999999999</v>
      </c>
    </row>
    <row r="4322" spans="1:5" x14ac:dyDescent="0.3">
      <c r="A4322" s="1">
        <v>42782</v>
      </c>
      <c r="B4322">
        <v>3.8058999999999998</v>
      </c>
      <c r="C4322">
        <v>5.4109999999999996</v>
      </c>
      <c r="D4322">
        <v>1.1816</v>
      </c>
      <c r="E4322">
        <v>1.9338</v>
      </c>
    </row>
    <row r="4323" spans="1:5" x14ac:dyDescent="0.3">
      <c r="A4323" s="1">
        <v>42783</v>
      </c>
      <c r="B4323">
        <v>3.8018999999999998</v>
      </c>
      <c r="C4323">
        <v>5.4109999999999996</v>
      </c>
      <c r="D4323">
        <v>1.1805000000000001</v>
      </c>
      <c r="E4323">
        <v>1.9308000000000001</v>
      </c>
    </row>
    <row r="4324" spans="1:5" x14ac:dyDescent="0.3">
      <c r="A4324" s="1">
        <v>42787</v>
      </c>
      <c r="B4324">
        <v>3.8018999999999998</v>
      </c>
      <c r="C4324">
        <v>5.4017999999999997</v>
      </c>
      <c r="D4324">
        <v>1.1805000000000001</v>
      </c>
      <c r="E4324">
        <v>1.9193</v>
      </c>
    </row>
    <row r="4325" spans="1:5" x14ac:dyDescent="0.3">
      <c r="A4325" s="1">
        <v>42788</v>
      </c>
      <c r="B4325">
        <v>3.798</v>
      </c>
      <c r="C4325">
        <v>5.3926999999999996</v>
      </c>
      <c r="D4325">
        <v>1.1805000000000001</v>
      </c>
      <c r="E4325">
        <v>1.921</v>
      </c>
    </row>
    <row r="4326" spans="1:5" x14ac:dyDescent="0.3">
      <c r="A4326" s="1">
        <v>42789</v>
      </c>
      <c r="B4326">
        <v>3.7902</v>
      </c>
      <c r="C4326">
        <v>5.3926999999999996</v>
      </c>
      <c r="D4326">
        <v>1.1794</v>
      </c>
      <c r="E4326">
        <v>1.9197</v>
      </c>
    </row>
    <row r="4327" spans="1:5" x14ac:dyDescent="0.3">
      <c r="A4327" s="1">
        <v>42790</v>
      </c>
      <c r="B4327">
        <v>3.7785000000000002</v>
      </c>
      <c r="C4327">
        <v>5.3926999999999996</v>
      </c>
      <c r="D4327">
        <v>1.1782999999999999</v>
      </c>
      <c r="E4327">
        <v>1.9173</v>
      </c>
    </row>
    <row r="4328" spans="1:5" x14ac:dyDescent="0.3">
      <c r="A4328" s="1">
        <v>42793</v>
      </c>
      <c r="B4328">
        <v>3.7863000000000002</v>
      </c>
      <c r="C4328">
        <v>5.3836000000000004</v>
      </c>
      <c r="D4328">
        <v>1.1794</v>
      </c>
      <c r="E4328">
        <v>1.9142999999999999</v>
      </c>
    </row>
    <row r="4329" spans="1:5" x14ac:dyDescent="0.3">
      <c r="A4329" s="1">
        <v>42794</v>
      </c>
      <c r="B4329">
        <v>3.7669999999999999</v>
      </c>
      <c r="C4329">
        <v>5.3697999999999997</v>
      </c>
      <c r="D4329">
        <v>1.194</v>
      </c>
      <c r="E4329">
        <v>1.9195</v>
      </c>
    </row>
    <row r="4330" spans="1:5" x14ac:dyDescent="0.3">
      <c r="A4330" s="1">
        <v>42795</v>
      </c>
      <c r="B4330">
        <v>3.7865000000000002</v>
      </c>
      <c r="C4330">
        <v>5.3517000000000001</v>
      </c>
      <c r="D4330">
        <v>1.1952</v>
      </c>
      <c r="E4330">
        <v>1.893</v>
      </c>
    </row>
    <row r="4331" spans="1:5" x14ac:dyDescent="0.3">
      <c r="A4331" s="1">
        <v>42796</v>
      </c>
      <c r="B4331">
        <v>3.7904</v>
      </c>
      <c r="C4331">
        <v>5.3606999999999996</v>
      </c>
      <c r="D4331">
        <v>1.1962999999999999</v>
      </c>
      <c r="E4331">
        <v>1.905</v>
      </c>
    </row>
    <row r="4332" spans="1:5" x14ac:dyDescent="0.3">
      <c r="A4332" s="1">
        <v>42797</v>
      </c>
      <c r="B4332">
        <v>3.7904</v>
      </c>
      <c r="C4332">
        <v>5.3606999999999996</v>
      </c>
      <c r="D4332">
        <v>1.1962999999999999</v>
      </c>
      <c r="E4332">
        <v>1.9037999999999999</v>
      </c>
    </row>
    <row r="4333" spans="1:5" x14ac:dyDescent="0.3">
      <c r="A4333" s="1">
        <v>42800</v>
      </c>
      <c r="B4333">
        <v>3.7904</v>
      </c>
      <c r="C4333">
        <v>5.3788999999999998</v>
      </c>
      <c r="D4333">
        <v>1.1962999999999999</v>
      </c>
      <c r="E4333">
        <v>1.9095</v>
      </c>
    </row>
    <row r="4334" spans="1:5" x14ac:dyDescent="0.3">
      <c r="A4334" s="1">
        <v>42801</v>
      </c>
      <c r="B4334">
        <v>3.7942999999999998</v>
      </c>
      <c r="C4334">
        <v>5.3971</v>
      </c>
      <c r="D4334">
        <v>1.1974</v>
      </c>
      <c r="E4334">
        <v>1.9152</v>
      </c>
    </row>
    <row r="4335" spans="1:5" x14ac:dyDescent="0.3">
      <c r="A4335" s="1">
        <v>42802</v>
      </c>
      <c r="B4335">
        <v>3.8060999999999998</v>
      </c>
      <c r="C4335">
        <v>5.4154999999999998</v>
      </c>
      <c r="D4335">
        <v>1.1984999999999999</v>
      </c>
      <c r="E4335">
        <v>1.9188000000000001</v>
      </c>
    </row>
    <row r="4336" spans="1:5" x14ac:dyDescent="0.3">
      <c r="A4336" s="1">
        <v>42803</v>
      </c>
      <c r="B4336">
        <v>3.8140999999999998</v>
      </c>
      <c r="C4336">
        <v>5.4432999999999998</v>
      </c>
      <c r="D4336">
        <v>1.1984999999999999</v>
      </c>
      <c r="E4336">
        <v>1.9162999999999999</v>
      </c>
    </row>
    <row r="4337" spans="1:5" x14ac:dyDescent="0.3">
      <c r="A4337" s="1">
        <v>42804</v>
      </c>
      <c r="B4337">
        <v>3.8100999999999998</v>
      </c>
      <c r="C4337">
        <v>5.4432999999999998</v>
      </c>
      <c r="D4337">
        <v>1.1984999999999999</v>
      </c>
      <c r="E4337">
        <v>1.9096</v>
      </c>
    </row>
    <row r="4338" spans="1:5" x14ac:dyDescent="0.3">
      <c r="A4338" s="1">
        <v>42807</v>
      </c>
      <c r="B4338">
        <v>3.8180999999999998</v>
      </c>
      <c r="C4338">
        <v>5.4619999999999997</v>
      </c>
      <c r="D4338">
        <v>1.1984999999999999</v>
      </c>
      <c r="E4338">
        <v>1.9087000000000001</v>
      </c>
    </row>
    <row r="4339" spans="1:5" x14ac:dyDescent="0.3">
      <c r="A4339" s="1">
        <v>42808</v>
      </c>
      <c r="B4339">
        <v>3.8180999999999998</v>
      </c>
      <c r="C4339">
        <v>5.4809000000000001</v>
      </c>
      <c r="D4339">
        <v>1.1984999999999999</v>
      </c>
      <c r="E4339">
        <v>1.9159999999999999</v>
      </c>
    </row>
    <row r="4340" spans="1:5" x14ac:dyDescent="0.3">
      <c r="A4340" s="1">
        <v>42809</v>
      </c>
      <c r="B4340">
        <v>3.7982</v>
      </c>
      <c r="C4340">
        <v>5.4619999999999997</v>
      </c>
      <c r="D4340">
        <v>1.1962999999999999</v>
      </c>
      <c r="E4340">
        <v>1.8996</v>
      </c>
    </row>
    <row r="4341" spans="1:5" x14ac:dyDescent="0.3">
      <c r="A4341" s="1">
        <v>42810</v>
      </c>
      <c r="B4341">
        <v>3.7982</v>
      </c>
      <c r="C4341">
        <v>5.4340000000000002</v>
      </c>
      <c r="D4341">
        <v>1.1974</v>
      </c>
      <c r="E4341">
        <v>1.9033</v>
      </c>
    </row>
    <row r="4342" spans="1:5" x14ac:dyDescent="0.3">
      <c r="A4342" s="1">
        <v>42811</v>
      </c>
      <c r="B4342">
        <v>3.7942999999999998</v>
      </c>
      <c r="C4342">
        <v>5.4340000000000002</v>
      </c>
      <c r="D4342">
        <v>1.1962999999999999</v>
      </c>
      <c r="E4342">
        <v>1.9079999999999999</v>
      </c>
    </row>
    <row r="4343" spans="1:5" x14ac:dyDescent="0.3">
      <c r="A4343" s="1">
        <v>42814</v>
      </c>
      <c r="B4343">
        <v>3.7865000000000002</v>
      </c>
      <c r="C4343">
        <v>5.4340000000000002</v>
      </c>
      <c r="D4343">
        <v>1.1962999999999999</v>
      </c>
      <c r="E4343">
        <v>1.9100999999999999</v>
      </c>
    </row>
    <row r="4344" spans="1:5" x14ac:dyDescent="0.3">
      <c r="A4344" s="1">
        <v>42815</v>
      </c>
      <c r="B4344">
        <v>3.7786</v>
      </c>
      <c r="C4344">
        <v>5.4527000000000001</v>
      </c>
      <c r="D4344">
        <v>1.1952</v>
      </c>
      <c r="E4344">
        <v>1.9349000000000001</v>
      </c>
    </row>
    <row r="4345" spans="1:5" x14ac:dyDescent="0.3">
      <c r="A4345" s="1">
        <v>42816</v>
      </c>
      <c r="B4345">
        <v>3.7786</v>
      </c>
      <c r="C4345">
        <v>5.4619999999999997</v>
      </c>
      <c r="D4345">
        <v>1.1952</v>
      </c>
      <c r="E4345">
        <v>1.9303999999999999</v>
      </c>
    </row>
    <row r="4346" spans="1:5" x14ac:dyDescent="0.3">
      <c r="A4346" s="1">
        <v>42817</v>
      </c>
      <c r="B4346">
        <v>3.7786</v>
      </c>
      <c r="C4346">
        <v>5.4619999999999997</v>
      </c>
      <c r="D4346">
        <v>1.1952</v>
      </c>
      <c r="E4346">
        <v>1.9325000000000001</v>
      </c>
    </row>
    <row r="4347" spans="1:5" x14ac:dyDescent="0.3">
      <c r="A4347" s="1">
        <v>42818</v>
      </c>
      <c r="B4347">
        <v>3.7786</v>
      </c>
      <c r="C4347">
        <v>5.4527000000000001</v>
      </c>
      <c r="D4347">
        <v>1.1952</v>
      </c>
      <c r="E4347">
        <v>1.9339</v>
      </c>
    </row>
    <row r="4348" spans="1:5" x14ac:dyDescent="0.3">
      <c r="A4348" s="1">
        <v>42821</v>
      </c>
      <c r="B4348">
        <v>3.7747999999999999</v>
      </c>
      <c r="C4348">
        <v>5.4527000000000001</v>
      </c>
      <c r="D4348">
        <v>1.1952</v>
      </c>
      <c r="E4348">
        <v>1.9359</v>
      </c>
    </row>
    <row r="4349" spans="1:5" x14ac:dyDescent="0.3">
      <c r="A4349" s="1">
        <v>42822</v>
      </c>
      <c r="B4349">
        <v>3.7786</v>
      </c>
      <c r="C4349">
        <v>5.4432999999999998</v>
      </c>
      <c r="D4349">
        <v>1.1952</v>
      </c>
      <c r="E4349">
        <v>1.9218999999999999</v>
      </c>
    </row>
    <row r="4350" spans="1:5" x14ac:dyDescent="0.3">
      <c r="A4350" s="1">
        <v>42823</v>
      </c>
      <c r="B4350">
        <v>3.7709000000000001</v>
      </c>
      <c r="C4350">
        <v>5.4246999999999996</v>
      </c>
      <c r="D4350">
        <v>1.1952</v>
      </c>
      <c r="E4350">
        <v>1.9200999999999999</v>
      </c>
    </row>
    <row r="4351" spans="1:5" x14ac:dyDescent="0.3">
      <c r="A4351" s="1">
        <v>42824</v>
      </c>
      <c r="B4351">
        <v>3.7786</v>
      </c>
      <c r="C4351">
        <v>5.4062999999999999</v>
      </c>
      <c r="D4351">
        <v>1.1952</v>
      </c>
      <c r="E4351">
        <v>1.9139999999999999</v>
      </c>
    </row>
    <row r="4352" spans="1:5" x14ac:dyDescent="0.3">
      <c r="A4352" s="1">
        <v>42825</v>
      </c>
      <c r="B4352">
        <v>3.7705000000000002</v>
      </c>
      <c r="C4352">
        <v>5.4284999999999997</v>
      </c>
      <c r="D4352">
        <v>1.2377</v>
      </c>
      <c r="E4352">
        <v>1.9185000000000001</v>
      </c>
    </row>
    <row r="4353" spans="1:5" x14ac:dyDescent="0.3">
      <c r="A4353" s="1">
        <v>42828</v>
      </c>
      <c r="B4353">
        <v>3.7587999999999999</v>
      </c>
      <c r="C4353">
        <v>5.4284999999999997</v>
      </c>
      <c r="D4353">
        <v>1.2365999999999999</v>
      </c>
      <c r="E4353">
        <v>1.9218</v>
      </c>
    </row>
    <row r="4354" spans="1:5" x14ac:dyDescent="0.3">
      <c r="A4354" s="1">
        <v>42829</v>
      </c>
      <c r="B4354">
        <v>3.7627000000000002</v>
      </c>
      <c r="C4354">
        <v>5.4284999999999997</v>
      </c>
      <c r="D4354">
        <v>1.2365999999999999</v>
      </c>
      <c r="E4354">
        <v>1.9206000000000001</v>
      </c>
    </row>
    <row r="4355" spans="1:5" x14ac:dyDescent="0.3">
      <c r="A4355" s="1">
        <v>42830</v>
      </c>
      <c r="B4355">
        <v>3.7549999999999999</v>
      </c>
      <c r="C4355">
        <v>5.4192999999999998</v>
      </c>
      <c r="D4355">
        <v>1.2365999999999999</v>
      </c>
      <c r="E4355">
        <v>1.9262999999999999</v>
      </c>
    </row>
    <row r="4356" spans="1:5" x14ac:dyDescent="0.3">
      <c r="A4356" s="1">
        <v>42831</v>
      </c>
      <c r="B4356">
        <v>3.7587999999999999</v>
      </c>
      <c r="C4356">
        <v>5.4192999999999998</v>
      </c>
      <c r="D4356">
        <v>1.2365999999999999</v>
      </c>
      <c r="E4356">
        <v>1.9209000000000001</v>
      </c>
    </row>
    <row r="4357" spans="1:5" x14ac:dyDescent="0.3">
      <c r="A4357" s="1">
        <v>42832</v>
      </c>
      <c r="B4357">
        <v>3.7665999999999999</v>
      </c>
      <c r="C4357">
        <v>5.4192999999999998</v>
      </c>
      <c r="D4357">
        <v>1.2377</v>
      </c>
      <c r="E4357">
        <v>1.9229000000000001</v>
      </c>
    </row>
    <row r="4358" spans="1:5" x14ac:dyDescent="0.3">
      <c r="A4358" s="1">
        <v>42835</v>
      </c>
      <c r="B4358">
        <v>3.7627000000000002</v>
      </c>
      <c r="C4358">
        <v>5.4192999999999998</v>
      </c>
      <c r="D4358">
        <v>1.2377</v>
      </c>
      <c r="E4358">
        <v>1.9217</v>
      </c>
    </row>
    <row r="4359" spans="1:5" x14ac:dyDescent="0.3">
      <c r="A4359" s="1">
        <v>42836</v>
      </c>
      <c r="B4359">
        <v>3.7511000000000001</v>
      </c>
      <c r="C4359">
        <v>5.4192999999999998</v>
      </c>
      <c r="D4359">
        <v>1.2365999999999999</v>
      </c>
      <c r="E4359">
        <v>1.9239999999999999</v>
      </c>
    </row>
    <row r="4360" spans="1:5" x14ac:dyDescent="0.3">
      <c r="A4360" s="1">
        <v>42837</v>
      </c>
      <c r="B4360">
        <v>3.7433999999999998</v>
      </c>
      <c r="C4360">
        <v>5.4192999999999998</v>
      </c>
      <c r="D4360">
        <v>1.2354000000000001</v>
      </c>
      <c r="E4360">
        <v>1.9325000000000001</v>
      </c>
    </row>
    <row r="4361" spans="1:5" x14ac:dyDescent="0.3">
      <c r="A4361" s="1">
        <v>42838</v>
      </c>
      <c r="B4361">
        <v>3.7395999999999998</v>
      </c>
      <c r="C4361">
        <v>5.4192999999999998</v>
      </c>
      <c r="D4361">
        <v>1.2354000000000001</v>
      </c>
      <c r="E4361">
        <v>1.9451000000000001</v>
      </c>
    </row>
    <row r="4362" spans="1:5" x14ac:dyDescent="0.3">
      <c r="A4362" s="1">
        <v>42842</v>
      </c>
      <c r="B4362">
        <v>3.7395999999999998</v>
      </c>
      <c r="C4362">
        <v>5.4284999999999997</v>
      </c>
      <c r="D4362">
        <v>1.2354000000000001</v>
      </c>
      <c r="E4362">
        <v>1.9279999999999999</v>
      </c>
    </row>
    <row r="4363" spans="1:5" x14ac:dyDescent="0.3">
      <c r="A4363" s="1">
        <v>42843</v>
      </c>
      <c r="B4363">
        <v>3.7282000000000002</v>
      </c>
      <c r="C4363">
        <v>5.4284999999999997</v>
      </c>
      <c r="D4363">
        <v>1.2342</v>
      </c>
      <c r="E4363">
        <v>1.9338</v>
      </c>
    </row>
    <row r="4364" spans="1:5" x14ac:dyDescent="0.3">
      <c r="A4364" s="1">
        <v>42844</v>
      </c>
      <c r="B4364">
        <v>3.7357999999999998</v>
      </c>
      <c r="C4364">
        <v>5.4192999999999998</v>
      </c>
      <c r="D4364">
        <v>1.2354000000000001</v>
      </c>
      <c r="E4364">
        <v>1.9374</v>
      </c>
    </row>
    <row r="4365" spans="1:5" x14ac:dyDescent="0.3">
      <c r="A4365" s="1">
        <v>42845</v>
      </c>
      <c r="B4365">
        <v>3.7395999999999998</v>
      </c>
      <c r="C4365">
        <v>5.4192999999999998</v>
      </c>
      <c r="D4365">
        <v>1.2354000000000001</v>
      </c>
      <c r="E4365">
        <v>1.9217</v>
      </c>
    </row>
    <row r="4366" spans="1:5" x14ac:dyDescent="0.3">
      <c r="A4366" s="1">
        <v>42846</v>
      </c>
      <c r="B4366">
        <v>3.7395999999999998</v>
      </c>
      <c r="C4366">
        <v>5.4192999999999998</v>
      </c>
      <c r="D4366">
        <v>1.2354000000000001</v>
      </c>
      <c r="E4366">
        <v>1.9278999999999999</v>
      </c>
    </row>
    <row r="4367" spans="1:5" x14ac:dyDescent="0.3">
      <c r="A4367" s="1">
        <v>42849</v>
      </c>
      <c r="B4367">
        <v>3.7433999999999998</v>
      </c>
      <c r="C4367">
        <v>5.4100999999999999</v>
      </c>
      <c r="D4367">
        <v>1.2354000000000001</v>
      </c>
      <c r="E4367">
        <v>1.9069</v>
      </c>
    </row>
    <row r="4368" spans="1:5" x14ac:dyDescent="0.3">
      <c r="A4368" s="1">
        <v>42850</v>
      </c>
      <c r="B4368">
        <v>3.7549999999999999</v>
      </c>
      <c r="C4368">
        <v>5.4009999999999998</v>
      </c>
      <c r="D4368">
        <v>1.2365999999999999</v>
      </c>
      <c r="E4368">
        <v>1.8958999999999999</v>
      </c>
    </row>
    <row r="4369" spans="1:5" x14ac:dyDescent="0.3">
      <c r="A4369" s="1">
        <v>42851</v>
      </c>
      <c r="B4369">
        <v>3.7473000000000001</v>
      </c>
      <c r="C4369">
        <v>5.3917999999999999</v>
      </c>
      <c r="D4369">
        <v>1.2365999999999999</v>
      </c>
      <c r="E4369">
        <v>1.897</v>
      </c>
    </row>
    <row r="4370" spans="1:5" x14ac:dyDescent="0.3">
      <c r="A4370" s="1">
        <v>42852</v>
      </c>
      <c r="B4370">
        <v>3.7473000000000001</v>
      </c>
      <c r="C4370">
        <v>5.3917999999999999</v>
      </c>
      <c r="D4370">
        <v>1.2365999999999999</v>
      </c>
      <c r="E4370">
        <v>1.8955</v>
      </c>
    </row>
    <row r="4371" spans="1:5" x14ac:dyDescent="0.3">
      <c r="A4371" s="1">
        <v>42853</v>
      </c>
      <c r="B4371">
        <v>3.7391999999999999</v>
      </c>
      <c r="C4371">
        <v>5.3925999999999998</v>
      </c>
      <c r="D4371">
        <v>1.2687999999999999</v>
      </c>
      <c r="E4371">
        <v>1.8996</v>
      </c>
    </row>
    <row r="4372" spans="1:5" x14ac:dyDescent="0.3">
      <c r="A4372" s="1">
        <v>42856</v>
      </c>
      <c r="B4372">
        <v>3.7429999999999999</v>
      </c>
      <c r="C4372">
        <v>5.3925999999999998</v>
      </c>
      <c r="D4372">
        <v>1.2687999999999999</v>
      </c>
      <c r="E4372">
        <v>1.8948</v>
      </c>
    </row>
    <row r="4373" spans="1:5" x14ac:dyDescent="0.3">
      <c r="A4373" s="1">
        <v>42857</v>
      </c>
      <c r="B4373">
        <v>3.7391999999999999</v>
      </c>
      <c r="C4373">
        <v>5.3925999999999998</v>
      </c>
      <c r="D4373">
        <v>1.2687999999999999</v>
      </c>
      <c r="E4373">
        <v>1.8940999999999999</v>
      </c>
    </row>
    <row r="4374" spans="1:5" x14ac:dyDescent="0.3">
      <c r="A4374" s="1">
        <v>42858</v>
      </c>
      <c r="B4374">
        <v>3.7469000000000001</v>
      </c>
      <c r="C4374">
        <v>5.3925999999999998</v>
      </c>
      <c r="D4374">
        <v>1.27</v>
      </c>
      <c r="E4374">
        <v>1.8964000000000001</v>
      </c>
    </row>
    <row r="4375" spans="1:5" x14ac:dyDescent="0.3">
      <c r="A4375" s="1">
        <v>42859</v>
      </c>
      <c r="B4375">
        <v>3.7507000000000001</v>
      </c>
      <c r="C4375">
        <v>5.4016999999999999</v>
      </c>
      <c r="D4375">
        <v>1.27</v>
      </c>
      <c r="E4375">
        <v>1.8942000000000001</v>
      </c>
    </row>
    <row r="4376" spans="1:5" x14ac:dyDescent="0.3">
      <c r="A4376" s="1">
        <v>42860</v>
      </c>
      <c r="B4376">
        <v>3.7507000000000001</v>
      </c>
      <c r="C4376">
        <v>5.4108000000000001</v>
      </c>
      <c r="D4376">
        <v>1.27</v>
      </c>
      <c r="E4376">
        <v>1.8868</v>
      </c>
    </row>
    <row r="4377" spans="1:5" x14ac:dyDescent="0.3">
      <c r="A4377" s="1">
        <v>42863</v>
      </c>
      <c r="B4377">
        <v>3.7545999999999999</v>
      </c>
      <c r="C4377">
        <v>5.4108000000000001</v>
      </c>
      <c r="D4377">
        <v>1.2712000000000001</v>
      </c>
      <c r="E4377">
        <v>1.8871</v>
      </c>
    </row>
    <row r="4378" spans="1:5" x14ac:dyDescent="0.3">
      <c r="A4378" s="1">
        <v>42864</v>
      </c>
      <c r="B4378">
        <v>3.7584</v>
      </c>
      <c r="C4378">
        <v>5.4016999999999999</v>
      </c>
      <c r="D4378">
        <v>1.2712000000000001</v>
      </c>
      <c r="E4378">
        <v>1.8888</v>
      </c>
    </row>
    <row r="4379" spans="1:5" x14ac:dyDescent="0.3">
      <c r="A4379" s="1">
        <v>42865</v>
      </c>
      <c r="B4379">
        <v>3.7584</v>
      </c>
      <c r="C4379">
        <v>5.4016999999999999</v>
      </c>
      <c r="D4379">
        <v>1.2712000000000001</v>
      </c>
      <c r="E4379">
        <v>1.8854</v>
      </c>
    </row>
    <row r="4380" spans="1:5" x14ac:dyDescent="0.3">
      <c r="A4380" s="1">
        <v>42866</v>
      </c>
      <c r="B4380">
        <v>3.7545999999999999</v>
      </c>
      <c r="C4380">
        <v>5.3925999999999998</v>
      </c>
      <c r="D4380">
        <v>1.2712000000000001</v>
      </c>
      <c r="E4380">
        <v>1.8893</v>
      </c>
    </row>
    <row r="4381" spans="1:5" x14ac:dyDescent="0.3">
      <c r="A4381" s="1">
        <v>42867</v>
      </c>
      <c r="B4381">
        <v>3.7429999999999999</v>
      </c>
      <c r="C4381">
        <v>5.3925999999999998</v>
      </c>
      <c r="D4381">
        <v>1.2687999999999999</v>
      </c>
      <c r="E4381">
        <v>1.8924000000000001</v>
      </c>
    </row>
    <row r="4382" spans="1:5" x14ac:dyDescent="0.3">
      <c r="A4382" s="1">
        <v>42870</v>
      </c>
      <c r="B4382">
        <v>3.7429999999999999</v>
      </c>
      <c r="C4382">
        <v>5.3925999999999998</v>
      </c>
      <c r="D4382">
        <v>1.27</v>
      </c>
      <c r="E4382">
        <v>1.8819999999999999</v>
      </c>
    </row>
    <row r="4383" spans="1:5" x14ac:dyDescent="0.3">
      <c r="A4383" s="1">
        <v>42871</v>
      </c>
      <c r="B4383">
        <v>3.7391999999999999</v>
      </c>
      <c r="C4383">
        <v>5.3834999999999997</v>
      </c>
      <c r="D4383">
        <v>1.27</v>
      </c>
      <c r="E4383">
        <v>1.8837999999999999</v>
      </c>
    </row>
    <row r="4384" spans="1:5" x14ac:dyDescent="0.3">
      <c r="A4384" s="1">
        <v>42872</v>
      </c>
      <c r="B4384">
        <v>3.7202000000000002</v>
      </c>
      <c r="C4384">
        <v>5.3925999999999998</v>
      </c>
      <c r="D4384">
        <v>1.2676000000000001</v>
      </c>
      <c r="E4384">
        <v>1.9177999999999999</v>
      </c>
    </row>
    <row r="4385" spans="1:5" x14ac:dyDescent="0.3">
      <c r="A4385" s="1">
        <v>42873</v>
      </c>
      <c r="B4385">
        <v>3.7240000000000002</v>
      </c>
      <c r="C4385">
        <v>5.3925999999999998</v>
      </c>
      <c r="D4385">
        <v>1.2687999999999999</v>
      </c>
      <c r="E4385">
        <v>1.9100999999999999</v>
      </c>
    </row>
    <row r="4386" spans="1:5" x14ac:dyDescent="0.3">
      <c r="A4386" s="1">
        <v>42874</v>
      </c>
      <c r="B4386">
        <v>3.7240000000000002</v>
      </c>
      <c r="C4386">
        <v>5.3834999999999997</v>
      </c>
      <c r="D4386">
        <v>1.2687999999999999</v>
      </c>
      <c r="E4386">
        <v>1.8977999999999999</v>
      </c>
    </row>
    <row r="4387" spans="1:5" x14ac:dyDescent="0.3">
      <c r="A4387" s="1">
        <v>42877</v>
      </c>
      <c r="B4387">
        <v>3.7277999999999998</v>
      </c>
      <c r="C4387">
        <v>5.3834999999999997</v>
      </c>
      <c r="D4387">
        <v>1.2687999999999999</v>
      </c>
      <c r="E4387">
        <v>1.8882000000000001</v>
      </c>
    </row>
    <row r="4388" spans="1:5" x14ac:dyDescent="0.3">
      <c r="A4388" s="1">
        <v>42878</v>
      </c>
      <c r="B4388">
        <v>3.7353999999999998</v>
      </c>
      <c r="C4388">
        <v>5.3745000000000003</v>
      </c>
      <c r="D4388">
        <v>1.27</v>
      </c>
      <c r="E4388">
        <v>1.8839999999999999</v>
      </c>
    </row>
    <row r="4389" spans="1:5" x14ac:dyDescent="0.3">
      <c r="A4389" s="1">
        <v>42879</v>
      </c>
      <c r="B4389">
        <v>3.7277999999999998</v>
      </c>
      <c r="C4389">
        <v>5.3745000000000003</v>
      </c>
      <c r="D4389">
        <v>1.2687999999999999</v>
      </c>
      <c r="E4389">
        <v>1.8795999999999999</v>
      </c>
    </row>
    <row r="4390" spans="1:5" x14ac:dyDescent="0.3">
      <c r="A4390" s="1">
        <v>42880</v>
      </c>
      <c r="B4390">
        <v>3.7277999999999998</v>
      </c>
      <c r="C4390">
        <v>5.3745000000000003</v>
      </c>
      <c r="D4390">
        <v>1.2687999999999999</v>
      </c>
      <c r="E4390">
        <v>1.8707</v>
      </c>
    </row>
    <row r="4391" spans="1:5" x14ac:dyDescent="0.3">
      <c r="A4391" s="1">
        <v>42881</v>
      </c>
      <c r="B4391">
        <v>3.7277999999999998</v>
      </c>
      <c r="C4391">
        <v>5.3745000000000003</v>
      </c>
      <c r="D4391">
        <v>1.2687999999999999</v>
      </c>
      <c r="E4391">
        <v>1.8711</v>
      </c>
    </row>
    <row r="4392" spans="1:5" x14ac:dyDescent="0.3">
      <c r="A4392" s="1">
        <v>42885</v>
      </c>
      <c r="B4392">
        <v>3.7240000000000002</v>
      </c>
      <c r="C4392">
        <v>5.3654000000000002</v>
      </c>
      <c r="D4392">
        <v>1.2687999999999999</v>
      </c>
      <c r="E4392">
        <v>1.8727</v>
      </c>
    </row>
    <row r="4393" spans="1:5" x14ac:dyDescent="0.3">
      <c r="A4393" s="1">
        <v>42886</v>
      </c>
      <c r="B4393">
        <v>3.7073999999999998</v>
      </c>
      <c r="C4393">
        <v>5.3604000000000003</v>
      </c>
      <c r="D4393">
        <v>1.2636000000000001</v>
      </c>
      <c r="E4393">
        <v>1.8732</v>
      </c>
    </row>
    <row r="4394" spans="1:5" x14ac:dyDescent="0.3">
      <c r="A4394" s="1">
        <v>42887</v>
      </c>
      <c r="B4394">
        <v>3.7111999999999998</v>
      </c>
      <c r="C4394">
        <v>5.3514999999999997</v>
      </c>
      <c r="D4394">
        <v>1.2636000000000001</v>
      </c>
      <c r="E4394">
        <v>1.8584000000000001</v>
      </c>
    </row>
    <row r="4395" spans="1:5" x14ac:dyDescent="0.3">
      <c r="A4395" s="1">
        <v>42888</v>
      </c>
      <c r="B4395">
        <v>3.6999</v>
      </c>
      <c r="C4395">
        <v>5.3514999999999997</v>
      </c>
      <c r="D4395">
        <v>1.2625</v>
      </c>
      <c r="E4395">
        <v>1.8522000000000001</v>
      </c>
    </row>
    <row r="4396" spans="1:5" x14ac:dyDescent="0.3">
      <c r="A4396" s="1">
        <v>42891</v>
      </c>
      <c r="B4396">
        <v>3.7037</v>
      </c>
      <c r="C4396">
        <v>5.3514999999999997</v>
      </c>
      <c r="D4396">
        <v>1.2636000000000001</v>
      </c>
      <c r="E4396">
        <v>1.8535999999999999</v>
      </c>
    </row>
    <row r="4397" spans="1:5" x14ac:dyDescent="0.3">
      <c r="A4397" s="1">
        <v>42892</v>
      </c>
      <c r="B4397">
        <v>3.6962000000000002</v>
      </c>
      <c r="C4397">
        <v>5.3514999999999997</v>
      </c>
      <c r="D4397">
        <v>1.2625</v>
      </c>
      <c r="E4397">
        <v>1.8594999999999999</v>
      </c>
    </row>
    <row r="4398" spans="1:5" x14ac:dyDescent="0.3">
      <c r="A4398" s="1">
        <v>42893</v>
      </c>
      <c r="B4398">
        <v>3.6999</v>
      </c>
      <c r="C4398">
        <v>5.3514999999999997</v>
      </c>
      <c r="D4398">
        <v>1.2636000000000001</v>
      </c>
      <c r="E4398">
        <v>1.8561000000000001</v>
      </c>
    </row>
    <row r="4399" spans="1:5" x14ac:dyDescent="0.3">
      <c r="A4399" s="1">
        <v>42894</v>
      </c>
      <c r="B4399">
        <v>3.7037</v>
      </c>
      <c r="C4399">
        <v>5.3604000000000003</v>
      </c>
      <c r="D4399">
        <v>1.2636000000000001</v>
      </c>
      <c r="E4399">
        <v>1.8552</v>
      </c>
    </row>
    <row r="4400" spans="1:5" x14ac:dyDescent="0.3">
      <c r="A4400" s="1">
        <v>42895</v>
      </c>
      <c r="B4400">
        <v>3.7073999999999998</v>
      </c>
      <c r="C4400">
        <v>5.3604000000000003</v>
      </c>
      <c r="D4400">
        <v>1.2647999999999999</v>
      </c>
      <c r="E4400">
        <v>1.8580000000000001</v>
      </c>
    </row>
    <row r="4401" spans="1:5" x14ac:dyDescent="0.3">
      <c r="A4401" s="1">
        <v>42898</v>
      </c>
      <c r="B4401">
        <v>3.7073999999999998</v>
      </c>
      <c r="C4401">
        <v>5.3604000000000003</v>
      </c>
      <c r="D4401">
        <v>1.2647999999999999</v>
      </c>
      <c r="E4401">
        <v>1.8584000000000001</v>
      </c>
    </row>
    <row r="4402" spans="1:5" x14ac:dyDescent="0.3">
      <c r="A4402" s="1">
        <v>42899</v>
      </c>
      <c r="B4402">
        <v>3.7073999999999998</v>
      </c>
      <c r="C4402">
        <v>5.3514999999999997</v>
      </c>
      <c r="D4402">
        <v>1.2647999999999999</v>
      </c>
      <c r="E4402">
        <v>1.8492999999999999</v>
      </c>
    </row>
    <row r="4403" spans="1:5" x14ac:dyDescent="0.3">
      <c r="A4403" s="1">
        <v>42900</v>
      </c>
      <c r="B4403">
        <v>3.6962000000000002</v>
      </c>
      <c r="C4403">
        <v>5.3514999999999997</v>
      </c>
      <c r="D4403">
        <v>1.2647999999999999</v>
      </c>
      <c r="E4403">
        <v>1.8516999999999999</v>
      </c>
    </row>
    <row r="4404" spans="1:5" x14ac:dyDescent="0.3">
      <c r="A4404" s="1">
        <v>42901</v>
      </c>
      <c r="B4404">
        <v>3.7037</v>
      </c>
      <c r="C4404">
        <v>5.3514999999999997</v>
      </c>
      <c r="D4404">
        <v>1.2647999999999999</v>
      </c>
      <c r="E4404">
        <v>1.8552999999999999</v>
      </c>
    </row>
    <row r="4405" spans="1:5" x14ac:dyDescent="0.3">
      <c r="A4405" s="1">
        <v>42902</v>
      </c>
      <c r="B4405">
        <v>3.6999</v>
      </c>
      <c r="C4405">
        <v>5.3604000000000003</v>
      </c>
      <c r="D4405">
        <v>1.2647999999999999</v>
      </c>
      <c r="E4405">
        <v>1.907</v>
      </c>
    </row>
    <row r="4406" spans="1:5" x14ac:dyDescent="0.3">
      <c r="A4406" s="1">
        <v>42905</v>
      </c>
      <c r="B4406">
        <v>3.7073999999999998</v>
      </c>
      <c r="C4406">
        <v>5.3514999999999997</v>
      </c>
      <c r="D4406">
        <v>1.266</v>
      </c>
      <c r="E4406">
        <v>1.8913</v>
      </c>
    </row>
    <row r="4407" spans="1:5" x14ac:dyDescent="0.3">
      <c r="A4407" s="1">
        <v>42906</v>
      </c>
      <c r="B4407">
        <v>3.7037</v>
      </c>
      <c r="C4407">
        <v>5.3604000000000003</v>
      </c>
      <c r="D4407">
        <v>1.2647999999999999</v>
      </c>
      <c r="E4407">
        <v>1.9040999999999999</v>
      </c>
    </row>
    <row r="4408" spans="1:5" x14ac:dyDescent="0.3">
      <c r="A4408" s="1">
        <v>42907</v>
      </c>
      <c r="B4408">
        <v>3.7037</v>
      </c>
      <c r="C4408">
        <v>5.3784999999999998</v>
      </c>
      <c r="D4408">
        <v>1.2647999999999999</v>
      </c>
      <c r="E4408">
        <v>1.9046000000000001</v>
      </c>
    </row>
    <row r="4409" spans="1:5" x14ac:dyDescent="0.3">
      <c r="A4409" s="1">
        <v>42908</v>
      </c>
      <c r="B4409">
        <v>3.6999</v>
      </c>
      <c r="C4409">
        <v>5.3784999999999998</v>
      </c>
      <c r="D4409">
        <v>1.2647999999999999</v>
      </c>
      <c r="E4409">
        <v>1.9055</v>
      </c>
    </row>
    <row r="4410" spans="1:5" x14ac:dyDescent="0.3">
      <c r="A4410" s="1">
        <v>42909</v>
      </c>
      <c r="B4410">
        <v>3.6999</v>
      </c>
      <c r="C4410">
        <v>5.3784999999999998</v>
      </c>
      <c r="D4410">
        <v>1.2647999999999999</v>
      </c>
      <c r="E4410">
        <v>1.9032</v>
      </c>
    </row>
    <row r="4411" spans="1:5" x14ac:dyDescent="0.3">
      <c r="A4411" s="1">
        <v>42912</v>
      </c>
      <c r="B4411">
        <v>3.6999</v>
      </c>
      <c r="C4411">
        <v>5.3693999999999997</v>
      </c>
      <c r="D4411">
        <v>1.2647999999999999</v>
      </c>
      <c r="E4411">
        <v>1.9018999999999999</v>
      </c>
    </row>
    <row r="4412" spans="1:5" x14ac:dyDescent="0.3">
      <c r="A4412" s="1">
        <v>42913</v>
      </c>
      <c r="B4412">
        <v>3.7073999999999998</v>
      </c>
      <c r="C4412">
        <v>5.3693999999999997</v>
      </c>
      <c r="D4412">
        <v>1.266</v>
      </c>
      <c r="E4412">
        <v>1.9174</v>
      </c>
    </row>
    <row r="4413" spans="1:5" x14ac:dyDescent="0.3">
      <c r="A4413" s="1">
        <v>42914</v>
      </c>
      <c r="B4413">
        <v>3.7111999999999998</v>
      </c>
      <c r="C4413">
        <v>5.3693999999999997</v>
      </c>
      <c r="D4413">
        <v>1.2647999999999999</v>
      </c>
      <c r="E4413">
        <v>1.9004000000000001</v>
      </c>
    </row>
    <row r="4414" spans="1:5" x14ac:dyDescent="0.3">
      <c r="A4414" s="1">
        <v>42915</v>
      </c>
      <c r="B4414">
        <v>3.7149999999999999</v>
      </c>
      <c r="C4414">
        <v>5.3693999999999997</v>
      </c>
      <c r="D4414">
        <v>1.266</v>
      </c>
      <c r="E4414">
        <v>1.9172</v>
      </c>
    </row>
    <row r="4415" spans="1:5" x14ac:dyDescent="0.3">
      <c r="A4415" s="1">
        <v>42916</v>
      </c>
      <c r="B4415">
        <v>3.7185000000000001</v>
      </c>
      <c r="C4415">
        <v>5.3846999999999996</v>
      </c>
      <c r="D4415">
        <v>1.2713000000000001</v>
      </c>
      <c r="E4415">
        <v>1.9137</v>
      </c>
    </row>
    <row r="4416" spans="1:5" x14ac:dyDescent="0.3">
      <c r="A4416" s="1">
        <v>42919</v>
      </c>
      <c r="B4416">
        <v>3.7261000000000002</v>
      </c>
      <c r="C4416">
        <v>5.3846999999999996</v>
      </c>
      <c r="D4416">
        <v>1.2725</v>
      </c>
      <c r="E4416">
        <v>1.9104000000000001</v>
      </c>
    </row>
    <row r="4417" spans="1:5" x14ac:dyDescent="0.3">
      <c r="A4417" s="1">
        <v>42921</v>
      </c>
      <c r="B4417">
        <v>3.7261000000000002</v>
      </c>
      <c r="C4417">
        <v>5.3846999999999996</v>
      </c>
      <c r="D4417">
        <v>1.2725</v>
      </c>
      <c r="E4417">
        <v>1.9059999999999999</v>
      </c>
    </row>
    <row r="4418" spans="1:5" x14ac:dyDescent="0.3">
      <c r="A4418" s="1">
        <v>42922</v>
      </c>
      <c r="B4418">
        <v>3.7299000000000002</v>
      </c>
      <c r="C4418">
        <v>5.3937999999999997</v>
      </c>
      <c r="D4418">
        <v>1.2725</v>
      </c>
      <c r="E4418">
        <v>1.9236</v>
      </c>
    </row>
    <row r="4419" spans="1:5" x14ac:dyDescent="0.3">
      <c r="A4419" s="1">
        <v>42923</v>
      </c>
      <c r="B4419">
        <v>3.7299000000000002</v>
      </c>
      <c r="C4419">
        <v>5.4028999999999998</v>
      </c>
      <c r="D4419">
        <v>1.2725</v>
      </c>
      <c r="E4419">
        <v>1.9112</v>
      </c>
    </row>
    <row r="4420" spans="1:5" x14ac:dyDescent="0.3">
      <c r="A4420" s="1">
        <v>42926</v>
      </c>
      <c r="B4420">
        <v>3.7261000000000002</v>
      </c>
      <c r="C4420">
        <v>5.4028999999999998</v>
      </c>
      <c r="D4420">
        <v>1.2713000000000001</v>
      </c>
      <c r="E4420">
        <v>1.9092</v>
      </c>
    </row>
    <row r="4421" spans="1:5" x14ac:dyDescent="0.3">
      <c r="A4421" s="1">
        <v>42927</v>
      </c>
      <c r="B4421">
        <v>3.7223000000000002</v>
      </c>
      <c r="C4421">
        <v>5.4028999999999998</v>
      </c>
      <c r="D4421">
        <v>1.2713000000000001</v>
      </c>
      <c r="E4421">
        <v>1.9106000000000001</v>
      </c>
    </row>
    <row r="4422" spans="1:5" x14ac:dyDescent="0.3">
      <c r="A4422" s="1">
        <v>42928</v>
      </c>
      <c r="B4422">
        <v>3.7147000000000001</v>
      </c>
      <c r="C4422">
        <v>5.3937999999999997</v>
      </c>
      <c r="D4422">
        <v>1.2701</v>
      </c>
      <c r="E4422">
        <v>1.8963000000000001</v>
      </c>
    </row>
    <row r="4423" spans="1:5" x14ac:dyDescent="0.3">
      <c r="A4423" s="1">
        <v>42929</v>
      </c>
      <c r="B4423">
        <v>3.7185000000000001</v>
      </c>
      <c r="C4423">
        <v>5.3846999999999996</v>
      </c>
      <c r="D4423">
        <v>1.2701</v>
      </c>
      <c r="E4423">
        <v>1.8931</v>
      </c>
    </row>
    <row r="4424" spans="1:5" x14ac:dyDescent="0.3">
      <c r="A4424" s="1">
        <v>42930</v>
      </c>
      <c r="B4424">
        <v>3.7109000000000001</v>
      </c>
      <c r="C4424">
        <v>5.3757000000000001</v>
      </c>
      <c r="D4424">
        <v>1.2701</v>
      </c>
      <c r="E4424">
        <v>1.8844000000000001</v>
      </c>
    </row>
    <row r="4425" spans="1:5" x14ac:dyDescent="0.3">
      <c r="A4425" s="1">
        <v>42933</v>
      </c>
      <c r="B4425">
        <v>3.7071000000000001</v>
      </c>
      <c r="C4425">
        <v>5.3666999999999998</v>
      </c>
      <c r="D4425">
        <v>1.2701</v>
      </c>
      <c r="E4425">
        <v>1.8846000000000001</v>
      </c>
    </row>
    <row r="4426" spans="1:5" x14ac:dyDescent="0.3">
      <c r="A4426" s="1">
        <v>42934</v>
      </c>
      <c r="B4426">
        <v>3.6996000000000002</v>
      </c>
      <c r="C4426">
        <v>5.3666999999999998</v>
      </c>
      <c r="D4426">
        <v>1.2701</v>
      </c>
      <c r="E4426">
        <v>1.8835999999999999</v>
      </c>
    </row>
    <row r="4427" spans="1:5" x14ac:dyDescent="0.3">
      <c r="A4427" s="1">
        <v>42935</v>
      </c>
      <c r="B4427">
        <v>3.6996000000000002</v>
      </c>
      <c r="C4427">
        <v>5.3577000000000004</v>
      </c>
      <c r="D4427">
        <v>1.2701</v>
      </c>
      <c r="E4427">
        <v>1.8734</v>
      </c>
    </row>
    <row r="4428" spans="1:5" x14ac:dyDescent="0.3">
      <c r="A4428" s="1">
        <v>42936</v>
      </c>
      <c r="B4428">
        <v>3.6996000000000002</v>
      </c>
      <c r="C4428">
        <v>5.3487999999999998</v>
      </c>
      <c r="D4428">
        <v>1.2701</v>
      </c>
      <c r="E4428">
        <v>1.8726</v>
      </c>
    </row>
    <row r="4429" spans="1:5" x14ac:dyDescent="0.3">
      <c r="A4429" s="1">
        <v>42937</v>
      </c>
      <c r="B4429">
        <v>3.6958000000000002</v>
      </c>
      <c r="C4429">
        <v>5.3487999999999998</v>
      </c>
      <c r="D4429">
        <v>1.2688999999999999</v>
      </c>
      <c r="E4429">
        <v>1.8743000000000001</v>
      </c>
    </row>
    <row r="4430" spans="1:5" x14ac:dyDescent="0.3">
      <c r="A4430" s="1">
        <v>42940</v>
      </c>
      <c r="B4430">
        <v>3.6958000000000002</v>
      </c>
      <c r="C4430">
        <v>5.3487999999999998</v>
      </c>
      <c r="D4430">
        <v>1.2701</v>
      </c>
      <c r="E4430">
        <v>1.8747</v>
      </c>
    </row>
    <row r="4431" spans="1:5" x14ac:dyDescent="0.3">
      <c r="A4431" s="1">
        <v>42941</v>
      </c>
      <c r="B4431">
        <v>3.7071000000000001</v>
      </c>
      <c r="C4431">
        <v>5.3487999999999998</v>
      </c>
      <c r="D4431">
        <v>1.2701</v>
      </c>
      <c r="E4431">
        <v>1.8702000000000001</v>
      </c>
    </row>
    <row r="4432" spans="1:5" x14ac:dyDescent="0.3">
      <c r="A4432" s="1">
        <v>42942</v>
      </c>
      <c r="B4432">
        <v>3.6996000000000002</v>
      </c>
      <c r="C4432">
        <v>5.3487999999999998</v>
      </c>
      <c r="D4432">
        <v>1.2688999999999999</v>
      </c>
      <c r="E4432">
        <v>1.8701000000000001</v>
      </c>
    </row>
    <row r="4433" spans="1:5" x14ac:dyDescent="0.3">
      <c r="A4433" s="1">
        <v>42943</v>
      </c>
      <c r="B4433">
        <v>3.7033</v>
      </c>
      <c r="C4433">
        <v>5.3487999999999998</v>
      </c>
      <c r="D4433">
        <v>1.2688999999999999</v>
      </c>
      <c r="E4433">
        <v>1.8718999999999999</v>
      </c>
    </row>
    <row r="4434" spans="1:5" x14ac:dyDescent="0.3">
      <c r="A4434" s="1">
        <v>42944</v>
      </c>
      <c r="B4434">
        <v>3.6996000000000002</v>
      </c>
      <c r="C4434">
        <v>5.3487999999999998</v>
      </c>
      <c r="D4434">
        <v>1.2688999999999999</v>
      </c>
      <c r="E4434">
        <v>1.8741000000000001</v>
      </c>
    </row>
    <row r="4435" spans="1:5" x14ac:dyDescent="0.3">
      <c r="A4435" s="1">
        <v>42947</v>
      </c>
      <c r="B4435">
        <v>3.6835</v>
      </c>
      <c r="C4435">
        <v>5.3635000000000002</v>
      </c>
      <c r="D4435">
        <v>1.2685</v>
      </c>
      <c r="E4435">
        <v>1.8751</v>
      </c>
    </row>
    <row r="4436" spans="1:5" x14ac:dyDescent="0.3">
      <c r="A4436" s="1">
        <v>42948</v>
      </c>
      <c r="B4436">
        <v>3.6798000000000002</v>
      </c>
      <c r="C4436">
        <v>5.3635000000000002</v>
      </c>
      <c r="D4436">
        <v>1.2685</v>
      </c>
      <c r="E4436">
        <v>1.8709</v>
      </c>
    </row>
    <row r="4437" spans="1:5" x14ac:dyDescent="0.3">
      <c r="A4437" s="1">
        <v>42949</v>
      </c>
      <c r="B4437">
        <v>3.6835</v>
      </c>
      <c r="C4437">
        <v>5.3635000000000002</v>
      </c>
      <c r="D4437">
        <v>1.2685</v>
      </c>
      <c r="E4437">
        <v>1.87</v>
      </c>
    </row>
    <row r="4438" spans="1:5" x14ac:dyDescent="0.3">
      <c r="A4438" s="1">
        <v>42950</v>
      </c>
      <c r="B4438">
        <v>3.6760999999999999</v>
      </c>
      <c r="C4438">
        <v>5.3635000000000002</v>
      </c>
      <c r="D4438">
        <v>1.2685</v>
      </c>
      <c r="E4438">
        <v>1.8736999999999999</v>
      </c>
    </row>
    <row r="4439" spans="1:5" x14ac:dyDescent="0.3">
      <c r="A4439" s="1">
        <v>42951</v>
      </c>
      <c r="B4439">
        <v>3.6835</v>
      </c>
      <c r="C4439">
        <v>5.3635000000000002</v>
      </c>
      <c r="D4439">
        <v>1.2685</v>
      </c>
      <c r="E4439">
        <v>1.8703000000000001</v>
      </c>
    </row>
    <row r="4440" spans="1:5" x14ac:dyDescent="0.3">
      <c r="A4440" s="1">
        <v>42954</v>
      </c>
      <c r="B4440">
        <v>3.6835</v>
      </c>
      <c r="C4440">
        <v>5.3724999999999996</v>
      </c>
      <c r="D4440">
        <v>1.2685</v>
      </c>
      <c r="E4440">
        <v>1.8668</v>
      </c>
    </row>
    <row r="4441" spans="1:5" x14ac:dyDescent="0.3">
      <c r="A4441" s="1">
        <v>42955</v>
      </c>
      <c r="B4441">
        <v>3.6835</v>
      </c>
      <c r="C4441">
        <v>5.3724999999999996</v>
      </c>
      <c r="D4441">
        <v>1.2685</v>
      </c>
      <c r="E4441">
        <v>1.8714</v>
      </c>
    </row>
    <row r="4442" spans="1:5" x14ac:dyDescent="0.3">
      <c r="A4442" s="1">
        <v>42956</v>
      </c>
      <c r="B4442">
        <v>3.6835</v>
      </c>
      <c r="C4442">
        <v>5.3905000000000003</v>
      </c>
      <c r="D4442">
        <v>1.2685</v>
      </c>
      <c r="E4442">
        <v>1.8714999999999999</v>
      </c>
    </row>
    <row r="4443" spans="1:5" x14ac:dyDescent="0.3">
      <c r="A4443" s="1">
        <v>42957</v>
      </c>
      <c r="B4443">
        <v>3.6798000000000002</v>
      </c>
      <c r="C4443">
        <v>5.4086999999999996</v>
      </c>
      <c r="D4443">
        <v>1.2685</v>
      </c>
      <c r="E4443">
        <v>1.8983000000000001</v>
      </c>
    </row>
    <row r="4444" spans="1:5" x14ac:dyDescent="0.3">
      <c r="A4444" s="1">
        <v>42958</v>
      </c>
      <c r="B4444">
        <v>3.6798000000000002</v>
      </c>
      <c r="C4444">
        <v>5.4086999999999996</v>
      </c>
      <c r="D4444">
        <v>1.2673000000000001</v>
      </c>
      <c r="E4444">
        <v>1.8955</v>
      </c>
    </row>
    <row r="4445" spans="1:5" x14ac:dyDescent="0.3">
      <c r="A4445" s="1">
        <v>42961</v>
      </c>
      <c r="B4445">
        <v>3.6835</v>
      </c>
      <c r="C4445">
        <v>5.3996000000000004</v>
      </c>
      <c r="D4445">
        <v>1.2685</v>
      </c>
      <c r="E4445">
        <v>1.8769</v>
      </c>
    </row>
    <row r="4446" spans="1:5" x14ac:dyDescent="0.3">
      <c r="A4446" s="1">
        <v>42962</v>
      </c>
      <c r="B4446">
        <v>3.6873</v>
      </c>
      <c r="C4446">
        <v>5.4086999999999996</v>
      </c>
      <c r="D4446">
        <v>1.2685</v>
      </c>
      <c r="E4446">
        <v>1.8771</v>
      </c>
    </row>
    <row r="4447" spans="1:5" x14ac:dyDescent="0.3">
      <c r="A4447" s="1">
        <v>42963</v>
      </c>
      <c r="B4447">
        <v>3.6798000000000002</v>
      </c>
      <c r="C4447">
        <v>5.3996000000000004</v>
      </c>
      <c r="D4447">
        <v>1.2685</v>
      </c>
      <c r="E4447">
        <v>1.8737999999999999</v>
      </c>
    </row>
    <row r="4448" spans="1:5" x14ac:dyDescent="0.3">
      <c r="A4448" s="1">
        <v>42964</v>
      </c>
      <c r="B4448">
        <v>3.6760999999999999</v>
      </c>
      <c r="C4448">
        <v>5.4086999999999996</v>
      </c>
      <c r="D4448">
        <v>1.2673000000000001</v>
      </c>
      <c r="E4448">
        <v>1.9035</v>
      </c>
    </row>
    <row r="4449" spans="1:5" x14ac:dyDescent="0.3">
      <c r="A4449" s="1">
        <v>42965</v>
      </c>
      <c r="B4449">
        <v>3.6760999999999999</v>
      </c>
      <c r="C4449">
        <v>5.4177999999999997</v>
      </c>
      <c r="D4449">
        <v>1.2673000000000001</v>
      </c>
      <c r="E4449">
        <v>1.9065000000000001</v>
      </c>
    </row>
    <row r="4450" spans="1:5" x14ac:dyDescent="0.3">
      <c r="A4450" s="1">
        <v>42968</v>
      </c>
      <c r="B4450">
        <v>3.6760999999999999</v>
      </c>
      <c r="C4450">
        <v>5.4177999999999997</v>
      </c>
      <c r="D4450">
        <v>1.2673000000000001</v>
      </c>
      <c r="E4450">
        <v>1.905</v>
      </c>
    </row>
    <row r="4451" spans="1:5" x14ac:dyDescent="0.3">
      <c r="A4451" s="1">
        <v>42969</v>
      </c>
      <c r="B4451">
        <v>3.6798000000000002</v>
      </c>
      <c r="C4451">
        <v>5.4086999999999996</v>
      </c>
      <c r="D4451">
        <v>1.2685</v>
      </c>
      <c r="E4451">
        <v>1.8853</v>
      </c>
    </row>
    <row r="4452" spans="1:5" x14ac:dyDescent="0.3">
      <c r="A4452" s="1">
        <v>42970</v>
      </c>
      <c r="B4452">
        <v>3.6722999999999999</v>
      </c>
      <c r="C4452">
        <v>5.4086999999999996</v>
      </c>
      <c r="D4452">
        <v>1.2673000000000001</v>
      </c>
      <c r="E4452">
        <v>1.8920999999999999</v>
      </c>
    </row>
    <row r="4453" spans="1:5" x14ac:dyDescent="0.3">
      <c r="A4453" s="1">
        <v>42971</v>
      </c>
      <c r="B4453">
        <v>3.6760999999999999</v>
      </c>
      <c r="C4453">
        <v>5.4086999999999996</v>
      </c>
      <c r="D4453">
        <v>1.2685</v>
      </c>
      <c r="E4453">
        <v>1.8965000000000001</v>
      </c>
    </row>
    <row r="4454" spans="1:5" x14ac:dyDescent="0.3">
      <c r="A4454" s="1">
        <v>42972</v>
      </c>
      <c r="B4454">
        <v>3.6722999999999999</v>
      </c>
      <c r="C4454">
        <v>5.3996000000000004</v>
      </c>
      <c r="D4454">
        <v>1.2685</v>
      </c>
      <c r="E4454">
        <v>1.8920999999999999</v>
      </c>
    </row>
    <row r="4455" spans="1:5" x14ac:dyDescent="0.3">
      <c r="A4455" s="1">
        <v>42975</v>
      </c>
      <c r="B4455">
        <v>3.6722999999999999</v>
      </c>
      <c r="C4455">
        <v>5.3996000000000004</v>
      </c>
      <c r="D4455">
        <v>1.2673000000000001</v>
      </c>
      <c r="E4455">
        <v>1.8919999999999999</v>
      </c>
    </row>
    <row r="4456" spans="1:5" x14ac:dyDescent="0.3">
      <c r="A4456" s="1">
        <v>42976</v>
      </c>
      <c r="B4456">
        <v>3.6648999999999998</v>
      </c>
      <c r="C4456">
        <v>5.3996000000000004</v>
      </c>
      <c r="D4456">
        <v>1.2673000000000001</v>
      </c>
      <c r="E4456">
        <v>1.8897999999999999</v>
      </c>
    </row>
    <row r="4457" spans="1:5" x14ac:dyDescent="0.3">
      <c r="A4457" s="1">
        <v>42977</v>
      </c>
      <c r="B4457">
        <v>3.6686000000000001</v>
      </c>
      <c r="C4457">
        <v>5.3996000000000004</v>
      </c>
      <c r="D4457">
        <v>1.2673000000000001</v>
      </c>
      <c r="E4457">
        <v>1.8809</v>
      </c>
    </row>
    <row r="4458" spans="1:5" x14ac:dyDescent="0.3">
      <c r="A4458" s="1">
        <v>42978</v>
      </c>
      <c r="B4458">
        <v>3.6476000000000002</v>
      </c>
      <c r="C4458">
        <v>5.3921999999999999</v>
      </c>
      <c r="D4458">
        <v>1.2744</v>
      </c>
      <c r="E4458">
        <v>1.8696999999999999</v>
      </c>
    </row>
    <row r="4459" spans="1:5" x14ac:dyDescent="0.3">
      <c r="A4459" s="1">
        <v>42979</v>
      </c>
      <c r="B4459">
        <v>3.6549999999999998</v>
      </c>
      <c r="C4459">
        <v>5.3921999999999999</v>
      </c>
      <c r="D4459">
        <v>1.2744</v>
      </c>
      <c r="E4459">
        <v>1.867</v>
      </c>
    </row>
    <row r="4460" spans="1:5" x14ac:dyDescent="0.3">
      <c r="A4460" s="1">
        <v>42983</v>
      </c>
      <c r="B4460">
        <v>3.6366000000000001</v>
      </c>
      <c r="C4460">
        <v>5.3921999999999999</v>
      </c>
      <c r="D4460">
        <v>1.2732000000000001</v>
      </c>
      <c r="E4460">
        <v>1.8805000000000001</v>
      </c>
    </row>
    <row r="4461" spans="1:5" x14ac:dyDescent="0.3">
      <c r="A4461" s="1">
        <v>42984</v>
      </c>
      <c r="B4461">
        <v>3.6438999999999999</v>
      </c>
      <c r="C4461">
        <v>5.3921999999999999</v>
      </c>
      <c r="D4461">
        <v>1.2744</v>
      </c>
      <c r="E4461">
        <v>1.8741000000000001</v>
      </c>
    </row>
    <row r="4462" spans="1:5" x14ac:dyDescent="0.3">
      <c r="A4462" s="1">
        <v>42985</v>
      </c>
      <c r="B4462">
        <v>3.6366000000000001</v>
      </c>
      <c r="C4462">
        <v>5.3921999999999999</v>
      </c>
      <c r="D4462">
        <v>1.2732000000000001</v>
      </c>
      <c r="E4462">
        <v>1.8744000000000001</v>
      </c>
    </row>
    <row r="4463" spans="1:5" x14ac:dyDescent="0.3">
      <c r="A4463" s="1">
        <v>42986</v>
      </c>
      <c r="B4463">
        <v>3.6366000000000001</v>
      </c>
      <c r="C4463">
        <v>5.3921999999999999</v>
      </c>
      <c r="D4463">
        <v>1.2732000000000001</v>
      </c>
      <c r="E4463">
        <v>1.8766</v>
      </c>
    </row>
    <row r="4464" spans="1:5" x14ac:dyDescent="0.3">
      <c r="A4464" s="1">
        <v>42989</v>
      </c>
      <c r="B4464">
        <v>3.6476000000000002</v>
      </c>
      <c r="C4464">
        <v>5.3921999999999999</v>
      </c>
      <c r="D4464">
        <v>1.2744</v>
      </c>
      <c r="E4464">
        <v>1.8568</v>
      </c>
    </row>
    <row r="4465" spans="1:5" x14ac:dyDescent="0.3">
      <c r="A4465" s="1">
        <v>42990</v>
      </c>
      <c r="B4465">
        <v>3.6549999999999998</v>
      </c>
      <c r="C4465">
        <v>5.3921999999999999</v>
      </c>
      <c r="D4465">
        <v>1.2744</v>
      </c>
      <c r="E4465">
        <v>1.8505</v>
      </c>
    </row>
    <row r="4466" spans="1:5" x14ac:dyDescent="0.3">
      <c r="A4466" s="1">
        <v>42991</v>
      </c>
      <c r="B4466">
        <v>3.6587000000000001</v>
      </c>
      <c r="C4466">
        <v>5.3921999999999999</v>
      </c>
      <c r="D4466">
        <v>1.2756000000000001</v>
      </c>
      <c r="E4466">
        <v>1.8495999999999999</v>
      </c>
    </row>
    <row r="4467" spans="1:5" x14ac:dyDescent="0.3">
      <c r="A4467" s="1">
        <v>42992</v>
      </c>
      <c r="B4467">
        <v>3.6587000000000001</v>
      </c>
      <c r="C4467">
        <v>5.3921999999999999</v>
      </c>
      <c r="D4467">
        <v>1.2756000000000001</v>
      </c>
      <c r="E4467">
        <v>1.8502000000000001</v>
      </c>
    </row>
    <row r="4468" spans="1:5" x14ac:dyDescent="0.3">
      <c r="A4468" s="1">
        <v>42993</v>
      </c>
      <c r="B4468">
        <v>3.6587000000000001</v>
      </c>
      <c r="C4468">
        <v>5.3921999999999999</v>
      </c>
      <c r="D4468">
        <v>1.2756000000000001</v>
      </c>
      <c r="E4468">
        <v>1.9180999999999999</v>
      </c>
    </row>
    <row r="4469" spans="1:5" x14ac:dyDescent="0.3">
      <c r="A4469" s="1">
        <v>42996</v>
      </c>
      <c r="B4469">
        <v>3.6623999999999999</v>
      </c>
      <c r="C4469">
        <v>5.3832000000000004</v>
      </c>
      <c r="D4469">
        <v>1.2756000000000001</v>
      </c>
      <c r="E4469">
        <v>1.9139999999999999</v>
      </c>
    </row>
    <row r="4470" spans="1:5" x14ac:dyDescent="0.3">
      <c r="A4470" s="1">
        <v>42997</v>
      </c>
      <c r="B4470">
        <v>3.6661000000000001</v>
      </c>
      <c r="C4470">
        <v>5.3832000000000004</v>
      </c>
      <c r="D4470">
        <v>1.2767999999999999</v>
      </c>
      <c r="E4470">
        <v>1.9120999999999999</v>
      </c>
    </row>
    <row r="4471" spans="1:5" x14ac:dyDescent="0.3">
      <c r="A4471" s="1">
        <v>42998</v>
      </c>
      <c r="B4471">
        <v>3.6699000000000002</v>
      </c>
      <c r="C4471">
        <v>5.3832000000000004</v>
      </c>
      <c r="D4471">
        <v>1.278</v>
      </c>
      <c r="E4471">
        <v>1.9114</v>
      </c>
    </row>
    <row r="4472" spans="1:5" x14ac:dyDescent="0.3">
      <c r="A4472" s="1">
        <v>42999</v>
      </c>
      <c r="B4472">
        <v>3.6736</v>
      </c>
      <c r="C4472">
        <v>5.3832000000000004</v>
      </c>
      <c r="D4472">
        <v>1.278</v>
      </c>
      <c r="E4472">
        <v>1.9166000000000001</v>
      </c>
    </row>
    <row r="4473" spans="1:5" x14ac:dyDescent="0.3">
      <c r="A4473" s="1">
        <v>43000</v>
      </c>
      <c r="B4473">
        <v>3.6699000000000002</v>
      </c>
      <c r="C4473">
        <v>5.3832000000000004</v>
      </c>
      <c r="D4473">
        <v>1.278</v>
      </c>
      <c r="E4473">
        <v>1.9161999999999999</v>
      </c>
    </row>
    <row r="4474" spans="1:5" x14ac:dyDescent="0.3">
      <c r="A4474" s="1">
        <v>43003</v>
      </c>
      <c r="B4474">
        <v>3.6623999999999999</v>
      </c>
      <c r="C4474">
        <v>5.3832000000000004</v>
      </c>
      <c r="D4474">
        <v>1.2767999999999999</v>
      </c>
      <c r="E4474">
        <v>1.9200999999999999</v>
      </c>
    </row>
    <row r="4475" spans="1:5" x14ac:dyDescent="0.3">
      <c r="A4475" s="1">
        <v>43004</v>
      </c>
      <c r="B4475">
        <v>3.6623999999999999</v>
      </c>
      <c r="C4475">
        <v>5.3742000000000001</v>
      </c>
      <c r="D4475">
        <v>1.2767999999999999</v>
      </c>
      <c r="E4475">
        <v>1.919</v>
      </c>
    </row>
    <row r="4476" spans="1:5" x14ac:dyDescent="0.3">
      <c r="A4476" s="1">
        <v>43005</v>
      </c>
      <c r="B4476">
        <v>3.6736</v>
      </c>
      <c r="C4476">
        <v>5.3832000000000004</v>
      </c>
      <c r="D4476">
        <v>1.278</v>
      </c>
      <c r="E4476">
        <v>1.9115</v>
      </c>
    </row>
    <row r="4477" spans="1:5" x14ac:dyDescent="0.3">
      <c r="A4477" s="1">
        <v>43006</v>
      </c>
      <c r="B4477">
        <v>3.6699000000000002</v>
      </c>
      <c r="C4477">
        <v>5.3832000000000004</v>
      </c>
      <c r="D4477">
        <v>1.2767999999999999</v>
      </c>
      <c r="E4477">
        <v>1.9092</v>
      </c>
    </row>
    <row r="4478" spans="1:5" x14ac:dyDescent="0.3">
      <c r="A4478" s="1">
        <v>43007</v>
      </c>
      <c r="B4478">
        <v>3.6581999999999999</v>
      </c>
      <c r="C4478">
        <v>5.3674999999999997</v>
      </c>
      <c r="D4478">
        <v>1.3162</v>
      </c>
      <c r="E4478">
        <v>1.9025000000000001</v>
      </c>
    </row>
    <row r="4479" spans="1:5" x14ac:dyDescent="0.3">
      <c r="A4479" s="1">
        <v>43010</v>
      </c>
      <c r="B4479">
        <v>3.6581999999999999</v>
      </c>
      <c r="C4479">
        <v>5.3765000000000001</v>
      </c>
      <c r="D4479">
        <v>1.3173999999999999</v>
      </c>
      <c r="E4479">
        <v>1.8943000000000001</v>
      </c>
    </row>
    <row r="4480" spans="1:5" x14ac:dyDescent="0.3">
      <c r="A4480" s="1">
        <v>43011</v>
      </c>
      <c r="B4480">
        <v>3.6545000000000001</v>
      </c>
      <c r="C4480">
        <v>5.3674999999999997</v>
      </c>
      <c r="D4480">
        <v>1.3162</v>
      </c>
      <c r="E4480">
        <v>1.8903000000000001</v>
      </c>
    </row>
    <row r="4481" spans="1:5" x14ac:dyDescent="0.3">
      <c r="A4481" s="1">
        <v>43012</v>
      </c>
      <c r="B4481">
        <v>3.6545000000000001</v>
      </c>
      <c r="C4481">
        <v>5.3674999999999997</v>
      </c>
      <c r="D4481">
        <v>1.3162</v>
      </c>
      <c r="E4481">
        <v>1.8879999999999999</v>
      </c>
    </row>
    <row r="4482" spans="1:5" x14ac:dyDescent="0.3">
      <c r="A4482" s="1">
        <v>43013</v>
      </c>
      <c r="B4482">
        <v>3.6581999999999999</v>
      </c>
      <c r="C4482">
        <v>5.3674999999999997</v>
      </c>
      <c r="D4482">
        <v>1.3173999999999999</v>
      </c>
      <c r="E4482">
        <v>1.8769</v>
      </c>
    </row>
    <row r="4483" spans="1:5" x14ac:dyDescent="0.3">
      <c r="A4483" s="1">
        <v>43014</v>
      </c>
      <c r="B4483">
        <v>3.6619000000000002</v>
      </c>
      <c r="C4483">
        <v>5.3674999999999997</v>
      </c>
      <c r="D4483">
        <v>1.3173999999999999</v>
      </c>
      <c r="E4483">
        <v>1.879</v>
      </c>
    </row>
    <row r="4484" spans="1:5" x14ac:dyDescent="0.3">
      <c r="A4484" s="1">
        <v>43017</v>
      </c>
      <c r="B4484">
        <v>3.6581999999999999</v>
      </c>
      <c r="C4484">
        <v>5.3674999999999997</v>
      </c>
      <c r="D4484">
        <v>1.3173999999999999</v>
      </c>
      <c r="E4484">
        <v>1.8822000000000001</v>
      </c>
    </row>
    <row r="4485" spans="1:5" x14ac:dyDescent="0.3">
      <c r="A4485" s="1">
        <v>43018</v>
      </c>
      <c r="B4485">
        <v>3.6581999999999999</v>
      </c>
      <c r="C4485">
        <v>5.3674999999999997</v>
      </c>
      <c r="D4485">
        <v>1.3173999999999999</v>
      </c>
      <c r="E4485">
        <v>1.8772</v>
      </c>
    </row>
    <row r="4486" spans="1:5" x14ac:dyDescent="0.3">
      <c r="A4486" s="1">
        <v>43019</v>
      </c>
      <c r="B4486">
        <v>3.6545000000000001</v>
      </c>
      <c r="C4486">
        <v>5.3674999999999997</v>
      </c>
      <c r="D4486">
        <v>1.3173999999999999</v>
      </c>
      <c r="E4486">
        <v>1.8743000000000001</v>
      </c>
    </row>
    <row r="4487" spans="1:5" x14ac:dyDescent="0.3">
      <c r="A4487" s="1">
        <v>43020</v>
      </c>
      <c r="B4487">
        <v>3.6545000000000001</v>
      </c>
      <c r="C4487">
        <v>5.3765000000000001</v>
      </c>
      <c r="D4487">
        <v>1.3173999999999999</v>
      </c>
      <c r="E4487">
        <v>1.8771</v>
      </c>
    </row>
    <row r="4488" spans="1:5" x14ac:dyDescent="0.3">
      <c r="A4488" s="1">
        <v>43021</v>
      </c>
      <c r="B4488">
        <v>3.6471</v>
      </c>
      <c r="C4488">
        <v>5.3765000000000001</v>
      </c>
      <c r="D4488">
        <v>1.3162</v>
      </c>
      <c r="E4488">
        <v>1.8748</v>
      </c>
    </row>
    <row r="4489" spans="1:5" x14ac:dyDescent="0.3">
      <c r="A4489" s="1">
        <v>43024</v>
      </c>
      <c r="B4489">
        <v>3.6507999999999998</v>
      </c>
      <c r="C4489">
        <v>5.3765000000000001</v>
      </c>
      <c r="D4489">
        <v>1.3173999999999999</v>
      </c>
      <c r="E4489">
        <v>1.8723000000000001</v>
      </c>
    </row>
    <row r="4490" spans="1:5" x14ac:dyDescent="0.3">
      <c r="A4490" s="1">
        <v>43025</v>
      </c>
      <c r="B4490">
        <v>3.6545000000000001</v>
      </c>
      <c r="C4490">
        <v>5.3765000000000001</v>
      </c>
      <c r="D4490">
        <v>1.3187</v>
      </c>
      <c r="E4490">
        <v>1.871</v>
      </c>
    </row>
    <row r="4491" spans="1:5" x14ac:dyDescent="0.3">
      <c r="A4491" s="1">
        <v>43026</v>
      </c>
      <c r="B4491">
        <v>3.6581999999999999</v>
      </c>
      <c r="C4491">
        <v>5.3674999999999997</v>
      </c>
      <c r="D4491">
        <v>1.3187</v>
      </c>
      <c r="E4491">
        <v>1.8691</v>
      </c>
    </row>
    <row r="4492" spans="1:5" x14ac:dyDescent="0.3">
      <c r="A4492" s="1">
        <v>43027</v>
      </c>
      <c r="B4492">
        <v>3.6545000000000001</v>
      </c>
      <c r="C4492">
        <v>5.3674999999999997</v>
      </c>
      <c r="D4492">
        <v>1.3173999999999999</v>
      </c>
      <c r="E4492">
        <v>1.8686</v>
      </c>
    </row>
    <row r="4493" spans="1:5" x14ac:dyDescent="0.3">
      <c r="A4493" s="1">
        <v>43028</v>
      </c>
      <c r="B4493">
        <v>3.6619000000000002</v>
      </c>
      <c r="C4493">
        <v>5.3674999999999997</v>
      </c>
      <c r="D4493">
        <v>1.3187</v>
      </c>
      <c r="E4493">
        <v>1.859</v>
      </c>
    </row>
    <row r="4494" spans="1:5" x14ac:dyDescent="0.3">
      <c r="A4494" s="1">
        <v>43031</v>
      </c>
      <c r="B4494">
        <v>3.6581999999999999</v>
      </c>
      <c r="C4494">
        <v>5.3674999999999997</v>
      </c>
      <c r="D4494">
        <v>1.3187</v>
      </c>
      <c r="E4494">
        <v>1.8663000000000001</v>
      </c>
    </row>
    <row r="4495" spans="1:5" x14ac:dyDescent="0.3">
      <c r="A4495" s="1">
        <v>43032</v>
      </c>
      <c r="B4495">
        <v>3.6657000000000002</v>
      </c>
      <c r="C4495">
        <v>5.3674999999999997</v>
      </c>
      <c r="D4495">
        <v>1.3187</v>
      </c>
      <c r="E4495">
        <v>1.863</v>
      </c>
    </row>
    <row r="4496" spans="1:5" x14ac:dyDescent="0.3">
      <c r="A4496" s="1">
        <v>43033</v>
      </c>
      <c r="B4496">
        <v>3.6694</v>
      </c>
      <c r="C4496">
        <v>5.3765000000000001</v>
      </c>
      <c r="D4496">
        <v>1.3187</v>
      </c>
      <c r="E4496">
        <v>1.8723000000000001</v>
      </c>
    </row>
    <row r="4497" spans="1:5" x14ac:dyDescent="0.3">
      <c r="A4497" s="1">
        <v>43034</v>
      </c>
      <c r="B4497">
        <v>3.6732</v>
      </c>
      <c r="C4497">
        <v>5.3765000000000001</v>
      </c>
      <c r="D4497">
        <v>1.3199000000000001</v>
      </c>
      <c r="E4497">
        <v>1.8698999999999999</v>
      </c>
    </row>
    <row r="4498" spans="1:5" x14ac:dyDescent="0.3">
      <c r="A4498" s="1">
        <v>43035</v>
      </c>
      <c r="B4498">
        <v>3.6657000000000002</v>
      </c>
      <c r="C4498">
        <v>5.3855000000000004</v>
      </c>
      <c r="D4498">
        <v>1.3187</v>
      </c>
      <c r="E4498">
        <v>1.8547</v>
      </c>
    </row>
    <row r="4499" spans="1:5" x14ac:dyDescent="0.3">
      <c r="A4499" s="1">
        <v>43038</v>
      </c>
      <c r="B4499">
        <v>3.6581999999999999</v>
      </c>
      <c r="C4499">
        <v>5.3855000000000004</v>
      </c>
      <c r="D4499">
        <v>1.3187</v>
      </c>
      <c r="E4499">
        <v>1.8615999999999999</v>
      </c>
    </row>
    <row r="4500" spans="1:5" x14ac:dyDescent="0.3">
      <c r="A4500" s="1">
        <v>43039</v>
      </c>
      <c r="B4500">
        <v>3.6493000000000002</v>
      </c>
      <c r="C4500">
        <v>5.3601000000000001</v>
      </c>
      <c r="D4500">
        <v>1.3605</v>
      </c>
      <c r="E4500">
        <v>1.8587</v>
      </c>
    </row>
    <row r="4501" spans="1:5" x14ac:dyDescent="0.3">
      <c r="A4501" s="1">
        <v>43040</v>
      </c>
      <c r="B4501">
        <v>3.6493000000000002</v>
      </c>
      <c r="C4501">
        <v>5.3601000000000001</v>
      </c>
      <c r="D4501">
        <v>1.3616999999999999</v>
      </c>
      <c r="E4501">
        <v>1.8563000000000001</v>
      </c>
    </row>
    <row r="4502" spans="1:5" x14ac:dyDescent="0.3">
      <c r="A4502" s="1">
        <v>43041</v>
      </c>
      <c r="B4502">
        <v>3.6493000000000002</v>
      </c>
      <c r="C4502">
        <v>5.3601000000000001</v>
      </c>
      <c r="D4502">
        <v>1.3605</v>
      </c>
      <c r="E4502">
        <v>1.8555999999999999</v>
      </c>
    </row>
    <row r="4503" spans="1:5" x14ac:dyDescent="0.3">
      <c r="A4503" s="1">
        <v>43042</v>
      </c>
      <c r="B4503">
        <v>3.6456</v>
      </c>
      <c r="C4503">
        <v>5.3601000000000001</v>
      </c>
      <c r="D4503">
        <v>1.3605</v>
      </c>
      <c r="E4503">
        <v>1.8493999999999999</v>
      </c>
    </row>
    <row r="4504" spans="1:5" x14ac:dyDescent="0.3">
      <c r="A4504" s="1">
        <v>43045</v>
      </c>
      <c r="B4504">
        <v>3.6456</v>
      </c>
      <c r="C4504">
        <v>5.3691000000000004</v>
      </c>
      <c r="D4504">
        <v>1.3605</v>
      </c>
      <c r="E4504">
        <v>1.8465</v>
      </c>
    </row>
    <row r="4505" spans="1:5" x14ac:dyDescent="0.3">
      <c r="A4505" s="1">
        <v>43046</v>
      </c>
      <c r="B4505">
        <v>3.6456</v>
      </c>
      <c r="C4505">
        <v>5.3780999999999999</v>
      </c>
      <c r="D4505">
        <v>1.3616999999999999</v>
      </c>
      <c r="E4505">
        <v>1.8478000000000001</v>
      </c>
    </row>
    <row r="4506" spans="1:5" x14ac:dyDescent="0.3">
      <c r="A4506" s="1">
        <v>43047</v>
      </c>
      <c r="B4506">
        <v>3.6493000000000002</v>
      </c>
      <c r="C4506">
        <v>5.3962000000000003</v>
      </c>
      <c r="D4506">
        <v>1.3616999999999999</v>
      </c>
      <c r="E4506">
        <v>1.8447</v>
      </c>
    </row>
    <row r="4507" spans="1:5" x14ac:dyDescent="0.3">
      <c r="A4507" s="1">
        <v>43048</v>
      </c>
      <c r="B4507">
        <v>3.653</v>
      </c>
      <c r="C4507">
        <v>5.4145000000000003</v>
      </c>
      <c r="D4507">
        <v>1.3616999999999999</v>
      </c>
      <c r="E4507">
        <v>1.8513999999999999</v>
      </c>
    </row>
    <row r="4508" spans="1:5" x14ac:dyDescent="0.3">
      <c r="A4508" s="1">
        <v>43049</v>
      </c>
      <c r="B4508">
        <v>3.6642000000000001</v>
      </c>
      <c r="C4508">
        <v>5.4145000000000003</v>
      </c>
      <c r="D4508">
        <v>1.3616999999999999</v>
      </c>
      <c r="E4508">
        <v>1.8520000000000001</v>
      </c>
    </row>
    <row r="4509" spans="1:5" x14ac:dyDescent="0.3">
      <c r="A4509" s="1">
        <v>43052</v>
      </c>
      <c r="B4509">
        <v>3.6680000000000001</v>
      </c>
      <c r="C4509">
        <v>5.4237000000000002</v>
      </c>
      <c r="D4509">
        <v>1.363</v>
      </c>
      <c r="E4509">
        <v>1.8502000000000001</v>
      </c>
    </row>
    <row r="4510" spans="1:5" x14ac:dyDescent="0.3">
      <c r="A4510" s="1">
        <v>43053</v>
      </c>
      <c r="B4510">
        <v>3.6642000000000001</v>
      </c>
      <c r="C4510">
        <v>5.4329000000000001</v>
      </c>
      <c r="D4510">
        <v>1.363</v>
      </c>
      <c r="E4510">
        <v>1.8545</v>
      </c>
    </row>
    <row r="4511" spans="1:5" x14ac:dyDescent="0.3">
      <c r="A4511" s="1">
        <v>43054</v>
      </c>
      <c r="B4511">
        <v>3.6604999999999999</v>
      </c>
      <c r="C4511">
        <v>5.4513999999999996</v>
      </c>
      <c r="D4511">
        <v>1.363</v>
      </c>
      <c r="E4511">
        <v>1.8638999999999999</v>
      </c>
    </row>
    <row r="4512" spans="1:5" x14ac:dyDescent="0.3">
      <c r="A4512" s="1">
        <v>43055</v>
      </c>
      <c r="B4512">
        <v>3.6642000000000001</v>
      </c>
      <c r="C4512">
        <v>5.4237000000000002</v>
      </c>
      <c r="D4512">
        <v>1.363</v>
      </c>
      <c r="E4512">
        <v>1.8482000000000001</v>
      </c>
    </row>
    <row r="4513" spans="1:5" x14ac:dyDescent="0.3">
      <c r="A4513" s="1">
        <v>43056</v>
      </c>
      <c r="B4513">
        <v>3.6604999999999999</v>
      </c>
      <c r="C4513">
        <v>5.4237000000000002</v>
      </c>
      <c r="D4513">
        <v>1.363</v>
      </c>
      <c r="E4513">
        <v>1.8535999999999999</v>
      </c>
    </row>
    <row r="4514" spans="1:5" x14ac:dyDescent="0.3">
      <c r="A4514" s="1">
        <v>43059</v>
      </c>
      <c r="B4514">
        <v>3.6642000000000001</v>
      </c>
      <c r="C4514">
        <v>5.4145000000000003</v>
      </c>
      <c r="D4514">
        <v>1.3643000000000001</v>
      </c>
      <c r="E4514">
        <v>1.8505</v>
      </c>
    </row>
    <row r="4515" spans="1:5" x14ac:dyDescent="0.3">
      <c r="A4515" s="1">
        <v>43060</v>
      </c>
      <c r="B4515">
        <v>3.6642000000000001</v>
      </c>
      <c r="C4515">
        <v>5.4145000000000003</v>
      </c>
      <c r="D4515">
        <v>1.3655999999999999</v>
      </c>
      <c r="E4515">
        <v>1.8384</v>
      </c>
    </row>
    <row r="4516" spans="1:5" x14ac:dyDescent="0.3">
      <c r="A4516" s="1">
        <v>43061</v>
      </c>
      <c r="B4516">
        <v>3.6566999999999998</v>
      </c>
      <c r="C4516">
        <v>5.4054000000000002</v>
      </c>
      <c r="D4516">
        <v>1.3643000000000001</v>
      </c>
      <c r="E4516">
        <v>1.8401000000000001</v>
      </c>
    </row>
    <row r="4517" spans="1:5" x14ac:dyDescent="0.3">
      <c r="A4517" s="1">
        <v>43063</v>
      </c>
      <c r="B4517">
        <v>3.6566999999999998</v>
      </c>
      <c r="C4517">
        <v>5.4054000000000002</v>
      </c>
      <c r="D4517">
        <v>1.3643000000000001</v>
      </c>
      <c r="E4517">
        <v>1.8358000000000001</v>
      </c>
    </row>
    <row r="4518" spans="1:5" x14ac:dyDescent="0.3">
      <c r="A4518" s="1">
        <v>43066</v>
      </c>
      <c r="B4518">
        <v>3.6566999999999998</v>
      </c>
      <c r="C4518">
        <v>5.3962000000000003</v>
      </c>
      <c r="D4518">
        <v>1.3643000000000001</v>
      </c>
      <c r="E4518">
        <v>1.8367</v>
      </c>
    </row>
    <row r="4519" spans="1:5" x14ac:dyDescent="0.3">
      <c r="A4519" s="1">
        <v>43067</v>
      </c>
      <c r="B4519">
        <v>3.6566999999999998</v>
      </c>
      <c r="C4519">
        <v>5.4054000000000002</v>
      </c>
      <c r="D4519">
        <v>1.3643000000000001</v>
      </c>
      <c r="E4519">
        <v>1.8183</v>
      </c>
    </row>
    <row r="4520" spans="1:5" x14ac:dyDescent="0.3">
      <c r="A4520" s="1">
        <v>43068</v>
      </c>
      <c r="B4520">
        <v>3.6642000000000001</v>
      </c>
      <c r="C4520">
        <v>5.3962000000000003</v>
      </c>
      <c r="D4520">
        <v>1.3643000000000001</v>
      </c>
      <c r="E4520">
        <v>1.8193999999999999</v>
      </c>
    </row>
    <row r="4521" spans="1:5" x14ac:dyDescent="0.3">
      <c r="A4521" s="1">
        <v>43069</v>
      </c>
      <c r="B4521">
        <v>3.6863000000000001</v>
      </c>
      <c r="C4521">
        <v>5.3535000000000004</v>
      </c>
      <c r="D4521">
        <v>1.4036</v>
      </c>
      <c r="E4521">
        <v>1.8036000000000001</v>
      </c>
    </row>
    <row r="4522" spans="1:5" x14ac:dyDescent="0.3">
      <c r="A4522" s="1">
        <v>43070</v>
      </c>
      <c r="B4522">
        <v>3.6787999999999998</v>
      </c>
      <c r="C4522">
        <v>5.3535000000000004</v>
      </c>
      <c r="D4522">
        <v>1.4036</v>
      </c>
      <c r="E4522">
        <v>1.8073999999999999</v>
      </c>
    </row>
    <row r="4523" spans="1:5" x14ac:dyDescent="0.3">
      <c r="A4523" s="1">
        <v>43073</v>
      </c>
      <c r="B4523">
        <v>3.6787999999999998</v>
      </c>
      <c r="C4523">
        <v>5.3535000000000004</v>
      </c>
      <c r="D4523">
        <v>1.4049</v>
      </c>
      <c r="E4523">
        <v>1.8095000000000001</v>
      </c>
    </row>
    <row r="4524" spans="1:5" x14ac:dyDescent="0.3">
      <c r="A4524" s="1">
        <v>43074</v>
      </c>
      <c r="B4524">
        <v>3.6787999999999998</v>
      </c>
      <c r="C4524">
        <v>5.3535000000000004</v>
      </c>
      <c r="D4524">
        <v>1.4049</v>
      </c>
      <c r="E4524">
        <v>1.8161</v>
      </c>
    </row>
    <row r="4525" spans="1:5" x14ac:dyDescent="0.3">
      <c r="A4525" s="1">
        <v>43075</v>
      </c>
      <c r="B4525">
        <v>3.6749999999999998</v>
      </c>
      <c r="C4525">
        <v>5.3535000000000004</v>
      </c>
      <c r="D4525">
        <v>1.4036</v>
      </c>
      <c r="E4525">
        <v>1.8157000000000001</v>
      </c>
    </row>
    <row r="4526" spans="1:5" x14ac:dyDescent="0.3">
      <c r="A4526" s="1">
        <v>43076</v>
      </c>
      <c r="B4526">
        <v>3.6787999999999998</v>
      </c>
      <c r="C4526">
        <v>5.3624999999999998</v>
      </c>
      <c r="D4526">
        <v>1.4036</v>
      </c>
      <c r="E4526">
        <v>1.81</v>
      </c>
    </row>
    <row r="4527" spans="1:5" x14ac:dyDescent="0.3">
      <c r="A4527" s="1">
        <v>43077</v>
      </c>
      <c r="B4527">
        <v>3.6787999999999998</v>
      </c>
      <c r="C4527">
        <v>5.3624999999999998</v>
      </c>
      <c r="D4527">
        <v>1.4036</v>
      </c>
      <c r="E4527">
        <v>1.8002</v>
      </c>
    </row>
    <row r="4528" spans="1:5" x14ac:dyDescent="0.3">
      <c r="A4528" s="1">
        <v>43080</v>
      </c>
      <c r="B4528">
        <v>3.6825999999999999</v>
      </c>
      <c r="C4528">
        <v>5.3624999999999998</v>
      </c>
      <c r="D4528">
        <v>1.4049</v>
      </c>
      <c r="E4528">
        <v>1.7948</v>
      </c>
    </row>
    <row r="4529" spans="1:5" x14ac:dyDescent="0.3">
      <c r="A4529" s="1">
        <v>43081</v>
      </c>
      <c r="B4529">
        <v>3.6863000000000001</v>
      </c>
      <c r="C4529">
        <v>5.3535000000000004</v>
      </c>
      <c r="D4529">
        <v>1.4049</v>
      </c>
      <c r="E4529">
        <v>1.7916000000000001</v>
      </c>
    </row>
    <row r="4530" spans="1:5" x14ac:dyDescent="0.3">
      <c r="A4530" s="1">
        <v>43082</v>
      </c>
      <c r="B4530">
        <v>3.8473000000000002</v>
      </c>
      <c r="C4530">
        <v>5.3624999999999998</v>
      </c>
      <c r="D4530">
        <v>1.4036</v>
      </c>
      <c r="E4530">
        <v>1.7918000000000001</v>
      </c>
    </row>
    <row r="4531" spans="1:5" x14ac:dyDescent="0.3">
      <c r="A4531" s="1">
        <v>43083</v>
      </c>
      <c r="B4531">
        <v>3.8473000000000002</v>
      </c>
      <c r="C4531">
        <v>5.3624999999999998</v>
      </c>
      <c r="D4531">
        <v>1.4036</v>
      </c>
      <c r="E4531">
        <v>1.7991999999999999</v>
      </c>
    </row>
    <row r="4532" spans="1:5" x14ac:dyDescent="0.3">
      <c r="A4532" s="1">
        <v>43084</v>
      </c>
      <c r="B4532">
        <v>3.8473000000000002</v>
      </c>
      <c r="C4532">
        <v>5.3624999999999998</v>
      </c>
      <c r="D4532">
        <v>1.4049</v>
      </c>
      <c r="E4532">
        <v>1.8019000000000001</v>
      </c>
    </row>
    <row r="4533" spans="1:5" x14ac:dyDescent="0.3">
      <c r="A4533" s="1">
        <v>43087</v>
      </c>
      <c r="B4533">
        <v>3.8552</v>
      </c>
      <c r="C4533">
        <v>5.3624999999999998</v>
      </c>
      <c r="D4533">
        <v>1.4049</v>
      </c>
      <c r="E4533">
        <v>1.7905</v>
      </c>
    </row>
    <row r="4534" spans="1:5" x14ac:dyDescent="0.3">
      <c r="A4534" s="1">
        <v>43088</v>
      </c>
      <c r="B4534">
        <v>3.8632</v>
      </c>
      <c r="C4534">
        <v>5.3715999999999999</v>
      </c>
      <c r="D4534">
        <v>1.4061999999999999</v>
      </c>
      <c r="E4534">
        <v>1.7974000000000001</v>
      </c>
    </row>
    <row r="4535" spans="1:5" x14ac:dyDescent="0.3">
      <c r="A4535" s="1">
        <v>43089</v>
      </c>
      <c r="B4535">
        <v>3.8711000000000002</v>
      </c>
      <c r="C4535">
        <v>5.3715999999999999</v>
      </c>
      <c r="D4535">
        <v>1.4061999999999999</v>
      </c>
      <c r="E4535">
        <v>1.7983</v>
      </c>
    </row>
    <row r="4536" spans="1:5" x14ac:dyDescent="0.3">
      <c r="A4536" s="1">
        <v>43090</v>
      </c>
      <c r="B4536">
        <v>3.8711000000000002</v>
      </c>
      <c r="C4536">
        <v>5.3715999999999999</v>
      </c>
      <c r="D4536">
        <v>1.4061999999999999</v>
      </c>
      <c r="E4536">
        <v>1.7947</v>
      </c>
    </row>
    <row r="4537" spans="1:5" x14ac:dyDescent="0.3">
      <c r="A4537" s="1">
        <v>43091</v>
      </c>
      <c r="B4537">
        <v>3.8711000000000002</v>
      </c>
      <c r="C4537">
        <v>5.3715999999999999</v>
      </c>
      <c r="D4537">
        <v>1.4061999999999999</v>
      </c>
      <c r="E4537">
        <v>1.7950999999999999</v>
      </c>
    </row>
    <row r="4538" spans="1:5" x14ac:dyDescent="0.3">
      <c r="A4538" s="1">
        <v>43095</v>
      </c>
      <c r="B4538">
        <v>2.9165000000000001</v>
      </c>
      <c r="C4538">
        <v>5.3376999999999999</v>
      </c>
      <c r="D4538">
        <v>1.1048</v>
      </c>
      <c r="E4538">
        <v>1.7972999999999999</v>
      </c>
    </row>
    <row r="4539" spans="1:5" x14ac:dyDescent="0.3">
      <c r="A4539" s="1">
        <v>43096</v>
      </c>
      <c r="B4539">
        <v>2.9104999999999999</v>
      </c>
      <c r="C4539">
        <v>5.3376999999999999</v>
      </c>
      <c r="D4539">
        <v>1.1048</v>
      </c>
      <c r="E4539">
        <v>1.7964</v>
      </c>
    </row>
    <row r="4540" spans="1:5" x14ac:dyDescent="0.3">
      <c r="A4540" s="1">
        <v>43097</v>
      </c>
      <c r="B4540">
        <v>2.9104999999999999</v>
      </c>
      <c r="C4540">
        <v>5.3376999999999999</v>
      </c>
      <c r="D4540">
        <v>1.1048</v>
      </c>
      <c r="E4540">
        <v>1.7927</v>
      </c>
    </row>
    <row r="4541" spans="1:5" x14ac:dyDescent="0.3">
      <c r="A4541" s="1">
        <v>43098</v>
      </c>
      <c r="B4541">
        <v>2.9470000000000001</v>
      </c>
      <c r="C4541">
        <v>5.2847</v>
      </c>
      <c r="D4541">
        <v>1.1504000000000001</v>
      </c>
      <c r="E4541">
        <v>1.7995000000000001</v>
      </c>
    </row>
    <row r="4542" spans="1:5" x14ac:dyDescent="0.3">
      <c r="A4542" s="1">
        <v>43102</v>
      </c>
      <c r="B4542">
        <v>2.9531000000000001</v>
      </c>
      <c r="C4542">
        <v>5.2847</v>
      </c>
      <c r="D4542">
        <v>1.1504000000000001</v>
      </c>
      <c r="E4542">
        <v>1.7867</v>
      </c>
    </row>
    <row r="4543" spans="1:5" x14ac:dyDescent="0.3">
      <c r="A4543" s="1">
        <v>43103</v>
      </c>
      <c r="B4543">
        <v>2.9531000000000001</v>
      </c>
      <c r="C4543">
        <v>5.2758000000000003</v>
      </c>
      <c r="D4543">
        <v>1.1515</v>
      </c>
      <c r="E4543">
        <v>1.7755000000000001</v>
      </c>
    </row>
    <row r="4544" spans="1:5" x14ac:dyDescent="0.3">
      <c r="A4544" s="1">
        <v>43104</v>
      </c>
      <c r="B4544">
        <v>2.9561000000000002</v>
      </c>
      <c r="C4544">
        <v>5.2668999999999997</v>
      </c>
      <c r="D4544">
        <v>1.1515</v>
      </c>
      <c r="E4544">
        <v>1.768</v>
      </c>
    </row>
    <row r="4545" spans="1:5" x14ac:dyDescent="0.3">
      <c r="A4545" s="1">
        <v>43105</v>
      </c>
      <c r="B4545">
        <v>2.9561000000000002</v>
      </c>
      <c r="C4545">
        <v>5.258</v>
      </c>
      <c r="D4545">
        <v>1.1515</v>
      </c>
      <c r="E4545">
        <v>1.7563</v>
      </c>
    </row>
    <row r="4546" spans="1:5" x14ac:dyDescent="0.3">
      <c r="A4546" s="1">
        <v>43108</v>
      </c>
      <c r="B4546">
        <v>2.9561000000000002</v>
      </c>
      <c r="C4546">
        <v>5.258</v>
      </c>
      <c r="D4546">
        <v>1.1515</v>
      </c>
      <c r="E4546">
        <v>1.7531000000000001</v>
      </c>
    </row>
    <row r="4547" spans="1:5" x14ac:dyDescent="0.3">
      <c r="A4547" s="1">
        <v>43109</v>
      </c>
      <c r="B4547">
        <v>2.9653</v>
      </c>
      <c r="C4547">
        <v>5.258</v>
      </c>
      <c r="D4547">
        <v>1.1526000000000001</v>
      </c>
      <c r="E4547">
        <v>1.7492000000000001</v>
      </c>
    </row>
    <row r="4548" spans="1:5" x14ac:dyDescent="0.3">
      <c r="A4548" s="1">
        <v>43110</v>
      </c>
      <c r="B4548">
        <v>2.9653</v>
      </c>
      <c r="C4548">
        <v>5.2758000000000003</v>
      </c>
      <c r="D4548">
        <v>1.1526000000000001</v>
      </c>
      <c r="E4548">
        <v>1.7518</v>
      </c>
    </row>
    <row r="4549" spans="1:5" x14ac:dyDescent="0.3">
      <c r="A4549" s="1">
        <v>43111</v>
      </c>
      <c r="B4549">
        <v>2.9622000000000002</v>
      </c>
      <c r="C4549">
        <v>5.2668999999999997</v>
      </c>
      <c r="D4549">
        <v>1.1526000000000001</v>
      </c>
      <c r="E4549">
        <v>1.7391000000000001</v>
      </c>
    </row>
    <row r="4550" spans="1:5" x14ac:dyDescent="0.3">
      <c r="A4550" s="1">
        <v>43112</v>
      </c>
      <c r="B4550">
        <v>2.9653</v>
      </c>
      <c r="C4550">
        <v>5.2668999999999997</v>
      </c>
      <c r="D4550">
        <v>1.1526000000000001</v>
      </c>
      <c r="E4550">
        <v>1.7279</v>
      </c>
    </row>
    <row r="4551" spans="1:5" x14ac:dyDescent="0.3">
      <c r="A4551" s="1">
        <v>43116</v>
      </c>
      <c r="B4551">
        <v>2.9653</v>
      </c>
      <c r="C4551">
        <v>5.2668999999999997</v>
      </c>
      <c r="D4551">
        <v>1.1536999999999999</v>
      </c>
      <c r="E4551">
        <v>1.7338</v>
      </c>
    </row>
    <row r="4552" spans="1:5" x14ac:dyDescent="0.3">
      <c r="A4552" s="1">
        <v>43117</v>
      </c>
      <c r="B4552">
        <v>2.9714</v>
      </c>
      <c r="C4552">
        <v>5.2668999999999997</v>
      </c>
      <c r="D4552">
        <v>1.1536999999999999</v>
      </c>
      <c r="E4552">
        <v>1.7174</v>
      </c>
    </row>
    <row r="4553" spans="1:5" x14ac:dyDescent="0.3">
      <c r="A4553" s="1">
        <v>43118</v>
      </c>
      <c r="B4553">
        <v>2.9775999999999998</v>
      </c>
      <c r="C4553">
        <v>5.2758000000000003</v>
      </c>
      <c r="D4553">
        <v>1.1548</v>
      </c>
      <c r="E4553">
        <v>1.7202999999999999</v>
      </c>
    </row>
    <row r="4554" spans="1:5" x14ac:dyDescent="0.3">
      <c r="A4554" s="1">
        <v>43119</v>
      </c>
      <c r="B4554">
        <v>2.9807000000000001</v>
      </c>
      <c r="C4554">
        <v>5.2758000000000003</v>
      </c>
      <c r="D4554">
        <v>1.1548</v>
      </c>
      <c r="E4554">
        <v>1.7124999999999999</v>
      </c>
    </row>
    <row r="4555" spans="1:5" x14ac:dyDescent="0.3">
      <c r="A4555" s="1">
        <v>43122</v>
      </c>
      <c r="B4555">
        <v>2.9838</v>
      </c>
      <c r="C4555">
        <v>5.2758000000000003</v>
      </c>
      <c r="D4555">
        <v>1.1548</v>
      </c>
      <c r="E4555">
        <v>1.6987000000000001</v>
      </c>
    </row>
    <row r="4556" spans="1:5" x14ac:dyDescent="0.3">
      <c r="A4556" s="1">
        <v>43123</v>
      </c>
      <c r="B4556">
        <v>2.9775999999999998</v>
      </c>
      <c r="C4556">
        <v>5.2758000000000003</v>
      </c>
      <c r="D4556">
        <v>1.1548</v>
      </c>
      <c r="E4556">
        <v>1.6951000000000001</v>
      </c>
    </row>
    <row r="4557" spans="1:5" x14ac:dyDescent="0.3">
      <c r="A4557" s="1">
        <v>43124</v>
      </c>
      <c r="B4557">
        <v>2.9807000000000001</v>
      </c>
      <c r="C4557">
        <v>5.2668999999999997</v>
      </c>
      <c r="D4557">
        <v>1.1548</v>
      </c>
      <c r="E4557">
        <v>1.6958</v>
      </c>
    </row>
    <row r="4558" spans="1:5" x14ac:dyDescent="0.3">
      <c r="A4558" s="1">
        <v>43125</v>
      </c>
      <c r="B4558">
        <v>2.9744999999999999</v>
      </c>
      <c r="C4558">
        <v>5.2668999999999997</v>
      </c>
      <c r="D4558">
        <v>1.1548</v>
      </c>
      <c r="E4558">
        <v>1.6951000000000001</v>
      </c>
    </row>
    <row r="4559" spans="1:5" x14ac:dyDescent="0.3">
      <c r="A4559" s="1">
        <v>43126</v>
      </c>
      <c r="B4559">
        <v>2.9807000000000001</v>
      </c>
      <c r="C4559">
        <v>5.2758000000000003</v>
      </c>
      <c r="D4559">
        <v>1.1558999999999999</v>
      </c>
      <c r="E4559">
        <v>1.6757</v>
      </c>
    </row>
    <row r="4560" spans="1:5" x14ac:dyDescent="0.3">
      <c r="A4560" s="1">
        <v>43129</v>
      </c>
      <c r="B4560">
        <v>2.9868999999999999</v>
      </c>
      <c r="C4560">
        <v>5.2847</v>
      </c>
      <c r="D4560">
        <v>1.1558999999999999</v>
      </c>
      <c r="E4560">
        <v>1.6869000000000001</v>
      </c>
    </row>
    <row r="4561" spans="1:5" x14ac:dyDescent="0.3">
      <c r="A4561" s="1">
        <v>43130</v>
      </c>
      <c r="B4561">
        <v>2.99</v>
      </c>
      <c r="C4561">
        <v>5.2935999999999996</v>
      </c>
      <c r="D4561">
        <v>1.157</v>
      </c>
      <c r="E4561">
        <v>1.7042999999999999</v>
      </c>
    </row>
    <row r="4562" spans="1:5" x14ac:dyDescent="0.3">
      <c r="A4562" s="1">
        <v>43131</v>
      </c>
      <c r="B4562">
        <v>3.0158</v>
      </c>
      <c r="C4562">
        <v>5.1939000000000002</v>
      </c>
      <c r="D4562">
        <v>1.2137</v>
      </c>
      <c r="E4562">
        <v>1.7035</v>
      </c>
    </row>
    <row r="4563" spans="1:5" x14ac:dyDescent="0.3">
      <c r="A4563" s="1">
        <v>43132</v>
      </c>
      <c r="B4563">
        <v>3.0221</v>
      </c>
      <c r="C4563">
        <v>5.2027000000000001</v>
      </c>
      <c r="D4563">
        <v>1.2149000000000001</v>
      </c>
      <c r="E4563">
        <v>1.7054</v>
      </c>
    </row>
    <row r="4564" spans="1:5" x14ac:dyDescent="0.3">
      <c r="A4564" s="1">
        <v>43133</v>
      </c>
      <c r="B4564">
        <v>3.0284</v>
      </c>
      <c r="C4564">
        <v>5.2203999999999997</v>
      </c>
      <c r="D4564">
        <v>1.2149000000000001</v>
      </c>
      <c r="E4564">
        <v>1.7434000000000001</v>
      </c>
    </row>
    <row r="4565" spans="1:5" x14ac:dyDescent="0.3">
      <c r="A4565" s="1">
        <v>43136</v>
      </c>
      <c r="B4565">
        <v>3.0158</v>
      </c>
      <c r="C4565">
        <v>5.2382</v>
      </c>
      <c r="D4565">
        <v>1.2114</v>
      </c>
      <c r="E4565">
        <v>1.8194999999999999</v>
      </c>
    </row>
    <row r="4566" spans="1:5" x14ac:dyDescent="0.3">
      <c r="A4566" s="1">
        <v>43137</v>
      </c>
      <c r="B4566">
        <v>3.0251999999999999</v>
      </c>
      <c r="C4566">
        <v>5.2472000000000003</v>
      </c>
      <c r="D4566">
        <v>1.2137</v>
      </c>
      <c r="E4566">
        <v>1.7843</v>
      </c>
    </row>
    <row r="4567" spans="1:5" x14ac:dyDescent="0.3">
      <c r="A4567" s="1">
        <v>43138</v>
      </c>
      <c r="B4567">
        <v>3.0314999999999999</v>
      </c>
      <c r="C4567">
        <v>5.2382</v>
      </c>
      <c r="D4567">
        <v>1.2137</v>
      </c>
      <c r="E4567">
        <v>1.794</v>
      </c>
    </row>
    <row r="4568" spans="1:5" x14ac:dyDescent="0.3">
      <c r="A4568" s="1">
        <v>43139</v>
      </c>
      <c r="B4568">
        <v>3.0284</v>
      </c>
      <c r="C4568">
        <v>5.2652000000000001</v>
      </c>
      <c r="D4568">
        <v>1.2137</v>
      </c>
      <c r="E4568">
        <v>1.8640000000000001</v>
      </c>
    </row>
    <row r="4569" spans="1:5" x14ac:dyDescent="0.3">
      <c r="A4569" s="1">
        <v>43140</v>
      </c>
      <c r="B4569">
        <v>3.0379</v>
      </c>
      <c r="C4569">
        <v>5.3015999999999996</v>
      </c>
      <c r="D4569">
        <v>1.2137</v>
      </c>
      <c r="E4569">
        <v>1.8364</v>
      </c>
    </row>
    <row r="4570" spans="1:5" x14ac:dyDescent="0.3">
      <c r="A4570" s="1">
        <v>43143</v>
      </c>
      <c r="B4570">
        <v>3.0379</v>
      </c>
      <c r="C4570">
        <v>5.2832999999999997</v>
      </c>
      <c r="D4570">
        <v>1.2137</v>
      </c>
      <c r="E4570">
        <v>1.8098000000000001</v>
      </c>
    </row>
    <row r="4571" spans="1:5" x14ac:dyDescent="0.3">
      <c r="A4571" s="1">
        <v>43144</v>
      </c>
      <c r="B4571">
        <v>3.0411000000000001</v>
      </c>
      <c r="C4571">
        <v>5.2923999999999998</v>
      </c>
      <c r="D4571">
        <v>1.2137</v>
      </c>
      <c r="E4571">
        <v>1.8052999999999999</v>
      </c>
    </row>
    <row r="4572" spans="1:5" x14ac:dyDescent="0.3">
      <c r="A4572" s="1">
        <v>43145</v>
      </c>
      <c r="B4572">
        <v>3.0539000000000001</v>
      </c>
      <c r="C4572">
        <v>5.3015999999999996</v>
      </c>
      <c r="D4572">
        <v>1.216</v>
      </c>
      <c r="E4572">
        <v>1.7813000000000001</v>
      </c>
    </row>
    <row r="4573" spans="1:5" x14ac:dyDescent="0.3">
      <c r="A4573" s="1">
        <v>43146</v>
      </c>
      <c r="B4573">
        <v>3.0507</v>
      </c>
      <c r="C4573">
        <v>5.2742000000000004</v>
      </c>
      <c r="D4573">
        <v>1.216</v>
      </c>
      <c r="E4573">
        <v>1.7587999999999999</v>
      </c>
    </row>
    <row r="4574" spans="1:5" x14ac:dyDescent="0.3">
      <c r="A4574" s="1">
        <v>43147</v>
      </c>
      <c r="B4574">
        <v>3.0474999999999999</v>
      </c>
      <c r="C4574">
        <v>5.2652000000000001</v>
      </c>
      <c r="D4574">
        <v>1.216</v>
      </c>
      <c r="E4574">
        <v>1.7583</v>
      </c>
    </row>
    <row r="4575" spans="1:5" x14ac:dyDescent="0.3">
      <c r="A4575" s="1">
        <v>43151</v>
      </c>
      <c r="B4575">
        <v>3.0474999999999999</v>
      </c>
      <c r="C4575">
        <v>5.2652000000000001</v>
      </c>
      <c r="D4575">
        <v>1.216</v>
      </c>
      <c r="E4575">
        <v>1.7694000000000001</v>
      </c>
    </row>
    <row r="4576" spans="1:5" x14ac:dyDescent="0.3">
      <c r="A4576" s="1">
        <v>43152</v>
      </c>
      <c r="B4576">
        <v>3.0571000000000002</v>
      </c>
      <c r="C4576">
        <v>5.2652000000000001</v>
      </c>
      <c r="D4576">
        <v>1.2172000000000001</v>
      </c>
      <c r="E4576">
        <v>1.7782</v>
      </c>
    </row>
    <row r="4577" spans="1:5" x14ac:dyDescent="0.3">
      <c r="A4577" s="1">
        <v>43153</v>
      </c>
      <c r="B4577">
        <v>3.0539000000000001</v>
      </c>
      <c r="C4577">
        <v>5.2742000000000004</v>
      </c>
      <c r="D4577">
        <v>1.216</v>
      </c>
      <c r="E4577">
        <v>1.7759</v>
      </c>
    </row>
    <row r="4578" spans="1:5" x14ac:dyDescent="0.3">
      <c r="A4578" s="1">
        <v>43154</v>
      </c>
      <c r="B4578">
        <v>3.0474999999999999</v>
      </c>
      <c r="C4578">
        <v>5.2832999999999997</v>
      </c>
      <c r="D4578">
        <v>1.216</v>
      </c>
      <c r="E4578">
        <v>1.7481</v>
      </c>
    </row>
    <row r="4579" spans="1:5" x14ac:dyDescent="0.3">
      <c r="A4579" s="1">
        <v>43157</v>
      </c>
      <c r="B4579">
        <v>3.0442999999999998</v>
      </c>
      <c r="C4579">
        <v>5.2652000000000001</v>
      </c>
      <c r="D4579">
        <v>1.2149000000000001</v>
      </c>
      <c r="E4579">
        <v>1.728</v>
      </c>
    </row>
    <row r="4580" spans="1:5" x14ac:dyDescent="0.3">
      <c r="A4580" s="1">
        <v>43158</v>
      </c>
      <c r="B4580">
        <v>3.0507</v>
      </c>
      <c r="C4580">
        <v>5.2742000000000004</v>
      </c>
      <c r="D4580">
        <v>1.216</v>
      </c>
      <c r="E4580">
        <v>1.7499</v>
      </c>
    </row>
    <row r="4581" spans="1:5" x14ac:dyDescent="0.3">
      <c r="A4581" s="1">
        <v>43159</v>
      </c>
      <c r="B4581">
        <v>3.0653000000000001</v>
      </c>
      <c r="C4581">
        <v>5.2756999999999996</v>
      </c>
      <c r="D4581">
        <v>1.2504999999999999</v>
      </c>
      <c r="E4581">
        <v>1.7678</v>
      </c>
    </row>
    <row r="4582" spans="1:5" x14ac:dyDescent="0.3">
      <c r="A4582" s="1">
        <v>43160</v>
      </c>
      <c r="B4582">
        <v>3.0589</v>
      </c>
      <c r="C4582">
        <v>5.2847999999999997</v>
      </c>
      <c r="D4582">
        <v>1.2493000000000001</v>
      </c>
      <c r="E4582">
        <v>1.7938000000000001</v>
      </c>
    </row>
    <row r="4583" spans="1:5" x14ac:dyDescent="0.3">
      <c r="A4583" s="1">
        <v>43161</v>
      </c>
      <c r="B4583">
        <v>3.0653000000000001</v>
      </c>
      <c r="C4583">
        <v>5.3030999999999997</v>
      </c>
      <c r="D4583">
        <v>1.2504999999999999</v>
      </c>
      <c r="E4583">
        <v>1.7846</v>
      </c>
    </row>
    <row r="4584" spans="1:5" x14ac:dyDescent="0.3">
      <c r="A4584" s="1">
        <v>43164</v>
      </c>
      <c r="B4584">
        <v>3.0718000000000001</v>
      </c>
      <c r="C4584">
        <v>5.2938999999999998</v>
      </c>
      <c r="D4584">
        <v>1.2504999999999999</v>
      </c>
      <c r="E4584">
        <v>1.7643</v>
      </c>
    </row>
    <row r="4585" spans="1:5" x14ac:dyDescent="0.3">
      <c r="A4585" s="1">
        <v>43165</v>
      </c>
      <c r="B4585">
        <v>3.0686</v>
      </c>
      <c r="C4585">
        <v>5.2938999999999998</v>
      </c>
      <c r="D4585">
        <v>1.2504999999999999</v>
      </c>
      <c r="E4585">
        <v>1.7598</v>
      </c>
    </row>
    <row r="4586" spans="1:5" x14ac:dyDescent="0.3">
      <c r="A4586" s="1">
        <v>43166</v>
      </c>
      <c r="B4586">
        <v>3.0686</v>
      </c>
      <c r="C4586">
        <v>5.2938999999999998</v>
      </c>
      <c r="D4586">
        <v>1.2504999999999999</v>
      </c>
      <c r="E4586">
        <v>1.7604</v>
      </c>
    </row>
    <row r="4587" spans="1:5" x14ac:dyDescent="0.3">
      <c r="A4587" s="1">
        <v>43167</v>
      </c>
      <c r="B4587">
        <v>3.0686</v>
      </c>
      <c r="C4587">
        <v>5.2938999999999998</v>
      </c>
      <c r="D4587">
        <v>1.2504999999999999</v>
      </c>
      <c r="E4587">
        <v>1.752</v>
      </c>
    </row>
    <row r="4588" spans="1:5" x14ac:dyDescent="0.3">
      <c r="A4588" s="1">
        <v>43168</v>
      </c>
      <c r="B4588">
        <v>3.0718000000000001</v>
      </c>
      <c r="C4588">
        <v>5.2938999999999998</v>
      </c>
      <c r="D4588">
        <v>1.2504999999999999</v>
      </c>
      <c r="E4588">
        <v>1.722</v>
      </c>
    </row>
    <row r="4589" spans="1:5" x14ac:dyDescent="0.3">
      <c r="A4589" s="1">
        <v>43171</v>
      </c>
      <c r="B4589">
        <v>3.0718000000000001</v>
      </c>
      <c r="C4589">
        <v>5.2938999999999998</v>
      </c>
      <c r="D4589">
        <v>1.2504999999999999</v>
      </c>
      <c r="E4589">
        <v>1.7242</v>
      </c>
    </row>
    <row r="4590" spans="1:5" x14ac:dyDescent="0.3">
      <c r="A4590" s="1">
        <v>43172</v>
      </c>
      <c r="B4590">
        <v>3.0686</v>
      </c>
      <c r="C4590">
        <v>5.2938999999999998</v>
      </c>
      <c r="D4590">
        <v>1.2504999999999999</v>
      </c>
      <c r="E4590">
        <v>1.7354000000000001</v>
      </c>
    </row>
    <row r="4591" spans="1:5" x14ac:dyDescent="0.3">
      <c r="A4591" s="1">
        <v>43173</v>
      </c>
      <c r="B4591">
        <v>3.0686</v>
      </c>
      <c r="C4591">
        <v>5.3030999999999997</v>
      </c>
      <c r="D4591">
        <v>1.2504999999999999</v>
      </c>
      <c r="E4591">
        <v>1.7443</v>
      </c>
    </row>
    <row r="4592" spans="1:5" x14ac:dyDescent="0.3">
      <c r="A4592" s="1">
        <v>43174</v>
      </c>
      <c r="B4592">
        <v>3.0686</v>
      </c>
      <c r="C4592">
        <v>5.3121999999999998</v>
      </c>
      <c r="D4592">
        <v>1.2504999999999999</v>
      </c>
      <c r="E4592">
        <v>1.7462</v>
      </c>
    </row>
    <row r="4593" spans="1:5" x14ac:dyDescent="0.3">
      <c r="A4593" s="1">
        <v>43175</v>
      </c>
      <c r="B4593">
        <v>3.0750999999999999</v>
      </c>
      <c r="C4593">
        <v>5.3121999999999998</v>
      </c>
      <c r="D4593">
        <v>1.2504999999999999</v>
      </c>
      <c r="E4593">
        <v>1.7745</v>
      </c>
    </row>
    <row r="4594" spans="1:5" x14ac:dyDescent="0.3">
      <c r="A4594" s="1">
        <v>43178</v>
      </c>
      <c r="B4594">
        <v>3.0750999999999999</v>
      </c>
      <c r="C4594">
        <v>5.3215000000000003</v>
      </c>
      <c r="D4594">
        <v>1.2504999999999999</v>
      </c>
      <c r="E4594">
        <v>1.7988999999999999</v>
      </c>
    </row>
    <row r="4595" spans="1:5" x14ac:dyDescent="0.3">
      <c r="A4595" s="1">
        <v>43179</v>
      </c>
      <c r="B4595">
        <v>3.0815999999999999</v>
      </c>
      <c r="C4595">
        <v>5.3215000000000003</v>
      </c>
      <c r="D4595">
        <v>1.2517</v>
      </c>
      <c r="E4595">
        <v>1.7958000000000001</v>
      </c>
    </row>
    <row r="4596" spans="1:5" x14ac:dyDescent="0.3">
      <c r="A4596" s="1">
        <v>43180</v>
      </c>
      <c r="B4596">
        <v>3.0815999999999999</v>
      </c>
      <c r="C4596">
        <v>5.3215000000000003</v>
      </c>
      <c r="D4596">
        <v>1.2504999999999999</v>
      </c>
      <c r="E4596">
        <v>1.7992999999999999</v>
      </c>
    </row>
    <row r="4597" spans="1:5" x14ac:dyDescent="0.3">
      <c r="A4597" s="1">
        <v>43181</v>
      </c>
      <c r="B4597">
        <v>3.0783</v>
      </c>
      <c r="C4597">
        <v>5.3307000000000002</v>
      </c>
      <c r="D4597">
        <v>1.2504999999999999</v>
      </c>
      <c r="E4597">
        <v>1.8453999999999999</v>
      </c>
    </row>
    <row r="4598" spans="1:5" x14ac:dyDescent="0.3">
      <c r="A4598" s="1">
        <v>43182</v>
      </c>
      <c r="B4598">
        <v>3.0750999999999999</v>
      </c>
      <c r="C4598">
        <v>5.34</v>
      </c>
      <c r="D4598">
        <v>1.2493000000000001</v>
      </c>
      <c r="E4598">
        <v>1.8855999999999999</v>
      </c>
    </row>
    <row r="4599" spans="1:5" x14ac:dyDescent="0.3">
      <c r="A4599" s="1">
        <v>43185</v>
      </c>
      <c r="B4599">
        <v>3.0815999999999999</v>
      </c>
      <c r="C4599">
        <v>5.34</v>
      </c>
      <c r="D4599">
        <v>1.2504999999999999</v>
      </c>
      <c r="E4599">
        <v>1.8353999999999999</v>
      </c>
    </row>
    <row r="4600" spans="1:5" x14ac:dyDescent="0.3">
      <c r="A4600" s="1">
        <v>43186</v>
      </c>
      <c r="B4600">
        <v>3.0718000000000001</v>
      </c>
      <c r="C4600">
        <v>5.3307000000000002</v>
      </c>
      <c r="D4600">
        <v>1.2493000000000001</v>
      </c>
      <c r="E4600">
        <v>1.8671</v>
      </c>
    </row>
    <row r="4601" spans="1:5" x14ac:dyDescent="0.3">
      <c r="A4601" s="1">
        <v>43187</v>
      </c>
      <c r="B4601">
        <v>3.0718000000000001</v>
      </c>
      <c r="C4601">
        <v>5.3307000000000002</v>
      </c>
      <c r="D4601">
        <v>1.2504999999999999</v>
      </c>
      <c r="E4601">
        <v>1.8727</v>
      </c>
    </row>
    <row r="4602" spans="1:5" x14ac:dyDescent="0.3">
      <c r="A4602" s="1">
        <v>43188</v>
      </c>
      <c r="B4602">
        <v>3.0750000000000002</v>
      </c>
      <c r="C4602">
        <v>5.3300999999999998</v>
      </c>
      <c r="D4602">
        <v>1.3244</v>
      </c>
      <c r="E4602">
        <v>1.8491</v>
      </c>
    </row>
    <row r="4603" spans="1:5" x14ac:dyDescent="0.3">
      <c r="A4603" s="1">
        <v>43192</v>
      </c>
      <c r="B4603">
        <v>3.0750000000000002</v>
      </c>
      <c r="C4603">
        <v>5.3392999999999997</v>
      </c>
      <c r="D4603">
        <v>1.3244</v>
      </c>
      <c r="E4603">
        <v>1.8897999999999999</v>
      </c>
    </row>
    <row r="4604" spans="1:5" x14ac:dyDescent="0.3">
      <c r="A4604" s="1">
        <v>43193</v>
      </c>
      <c r="B4604">
        <v>3.0815000000000001</v>
      </c>
      <c r="C4604">
        <v>5.3392999999999997</v>
      </c>
      <c r="D4604">
        <v>1.3257000000000001</v>
      </c>
      <c r="E4604">
        <v>1.8658999999999999</v>
      </c>
    </row>
    <row r="4605" spans="1:5" x14ac:dyDescent="0.3">
      <c r="A4605" s="1">
        <v>43194</v>
      </c>
      <c r="B4605">
        <v>3.0815000000000001</v>
      </c>
      <c r="C4605">
        <v>5.3392999999999997</v>
      </c>
      <c r="D4605">
        <v>1.3257000000000001</v>
      </c>
      <c r="E4605">
        <v>1.8462000000000001</v>
      </c>
    </row>
    <row r="4606" spans="1:5" x14ac:dyDescent="0.3">
      <c r="A4606" s="1">
        <v>43195</v>
      </c>
      <c r="B4606">
        <v>3.0847000000000002</v>
      </c>
      <c r="C4606">
        <v>5.3208000000000002</v>
      </c>
      <c r="D4606">
        <v>1.3257000000000001</v>
      </c>
      <c r="E4606">
        <v>1.8317000000000001</v>
      </c>
    </row>
    <row r="4607" spans="1:5" x14ac:dyDescent="0.3">
      <c r="A4607" s="1">
        <v>43196</v>
      </c>
      <c r="B4607">
        <v>3.0750000000000002</v>
      </c>
      <c r="C4607">
        <v>5.3208000000000002</v>
      </c>
      <c r="D4607">
        <v>1.3257000000000001</v>
      </c>
      <c r="E4607">
        <v>1.8734999999999999</v>
      </c>
    </row>
    <row r="4608" spans="1:5" x14ac:dyDescent="0.3">
      <c r="A4608" s="1">
        <v>43199</v>
      </c>
      <c r="B4608">
        <v>3.0750000000000002</v>
      </c>
      <c r="C4608">
        <v>5.3208000000000002</v>
      </c>
      <c r="D4608">
        <v>1.3257000000000001</v>
      </c>
      <c r="E4608">
        <v>1.8643000000000001</v>
      </c>
    </row>
    <row r="4609" spans="1:5" x14ac:dyDescent="0.3">
      <c r="A4609" s="1">
        <v>43200</v>
      </c>
      <c r="B4609">
        <v>3.0781999999999998</v>
      </c>
      <c r="C4609">
        <v>5.3025000000000002</v>
      </c>
      <c r="D4609">
        <v>1.3257000000000001</v>
      </c>
      <c r="E4609">
        <v>1.8351</v>
      </c>
    </row>
    <row r="4610" spans="1:5" x14ac:dyDescent="0.3">
      <c r="A4610" s="1">
        <v>43201</v>
      </c>
      <c r="B4610">
        <v>3.0750000000000002</v>
      </c>
      <c r="C4610">
        <v>5.2933000000000003</v>
      </c>
      <c r="D4610">
        <v>1.3257000000000001</v>
      </c>
      <c r="E4610">
        <v>1.8448</v>
      </c>
    </row>
    <row r="4611" spans="1:5" x14ac:dyDescent="0.3">
      <c r="A4611" s="1">
        <v>43202</v>
      </c>
      <c r="B4611">
        <v>3.0815000000000001</v>
      </c>
      <c r="C4611">
        <v>5.2842000000000002</v>
      </c>
      <c r="D4611">
        <v>1.327</v>
      </c>
      <c r="E4611">
        <v>1.8297000000000001</v>
      </c>
    </row>
    <row r="4612" spans="1:5" x14ac:dyDescent="0.3">
      <c r="A4612" s="1">
        <v>43203</v>
      </c>
      <c r="B4612">
        <v>3.0815000000000001</v>
      </c>
      <c r="C4612">
        <v>5.2842000000000002</v>
      </c>
      <c r="D4612">
        <v>1.327</v>
      </c>
      <c r="E4612">
        <v>1.8351</v>
      </c>
    </row>
    <row r="4613" spans="1:5" x14ac:dyDescent="0.3">
      <c r="A4613" s="1">
        <v>43206</v>
      </c>
      <c r="B4613">
        <v>3.0847000000000002</v>
      </c>
      <c r="C4613">
        <v>5.2751000000000001</v>
      </c>
      <c r="D4613">
        <v>1.3282</v>
      </c>
      <c r="E4613">
        <v>1.8201000000000001</v>
      </c>
    </row>
    <row r="4614" spans="1:5" x14ac:dyDescent="0.3">
      <c r="A4614" s="1">
        <v>43207</v>
      </c>
      <c r="B4614">
        <v>3.0815000000000001</v>
      </c>
      <c r="C4614">
        <v>5.2660999999999998</v>
      </c>
      <c r="D4614">
        <v>1.3282</v>
      </c>
      <c r="E4614">
        <v>1.8008999999999999</v>
      </c>
    </row>
    <row r="4615" spans="1:5" x14ac:dyDescent="0.3">
      <c r="A4615" s="1">
        <v>43208</v>
      </c>
      <c r="B4615">
        <v>3.0912999999999999</v>
      </c>
      <c r="C4615">
        <v>5.2660999999999998</v>
      </c>
      <c r="D4615">
        <v>1.3294999999999999</v>
      </c>
      <c r="E4615">
        <v>1.7995000000000001</v>
      </c>
    </row>
    <row r="4616" spans="1:5" x14ac:dyDescent="0.3">
      <c r="A4616" s="1">
        <v>43209</v>
      </c>
      <c r="B4616">
        <v>3.0977999999999999</v>
      </c>
      <c r="C4616">
        <v>5.2933000000000003</v>
      </c>
      <c r="D4616">
        <v>1.3294999999999999</v>
      </c>
      <c r="E4616">
        <v>1.8096000000000001</v>
      </c>
    </row>
    <row r="4617" spans="1:5" x14ac:dyDescent="0.3">
      <c r="A4617" s="1">
        <v>43210</v>
      </c>
      <c r="B4617">
        <v>3.1044</v>
      </c>
      <c r="C4617">
        <v>5.3025000000000002</v>
      </c>
      <c r="D4617">
        <v>1.3308</v>
      </c>
      <c r="E4617">
        <v>1.8250999999999999</v>
      </c>
    </row>
    <row r="4618" spans="1:5" x14ac:dyDescent="0.3">
      <c r="A4618" s="1">
        <v>43213</v>
      </c>
      <c r="B4618">
        <v>3.1076999999999999</v>
      </c>
      <c r="C4618">
        <v>5.3116000000000003</v>
      </c>
      <c r="D4618">
        <v>1.3308</v>
      </c>
      <c r="E4618">
        <v>1.8252999999999999</v>
      </c>
    </row>
    <row r="4619" spans="1:5" x14ac:dyDescent="0.3">
      <c r="A4619" s="1">
        <v>43214</v>
      </c>
      <c r="B4619">
        <v>3.1110000000000002</v>
      </c>
      <c r="C4619">
        <v>5.3208000000000002</v>
      </c>
      <c r="D4619">
        <v>1.3308</v>
      </c>
      <c r="E4619">
        <v>1.8503000000000001</v>
      </c>
    </row>
    <row r="4620" spans="1:5" x14ac:dyDescent="0.3">
      <c r="A4620" s="1">
        <v>43215</v>
      </c>
      <c r="B4620">
        <v>3.1177000000000001</v>
      </c>
      <c r="C4620">
        <v>5.3392999999999997</v>
      </c>
      <c r="D4620">
        <v>1.3308</v>
      </c>
      <c r="E4620">
        <v>1.8456999999999999</v>
      </c>
    </row>
    <row r="4621" spans="1:5" x14ac:dyDescent="0.3">
      <c r="A4621" s="1">
        <v>43216</v>
      </c>
      <c r="B4621">
        <v>3.1110000000000002</v>
      </c>
      <c r="C4621">
        <v>5.3300999999999998</v>
      </c>
      <c r="D4621">
        <v>1.3308</v>
      </c>
      <c r="E4621">
        <v>1.8270999999999999</v>
      </c>
    </row>
    <row r="4622" spans="1:5" x14ac:dyDescent="0.3">
      <c r="A4622" s="1">
        <v>43217</v>
      </c>
      <c r="B4622">
        <v>3.1076999999999999</v>
      </c>
      <c r="C4622">
        <v>5.3208000000000002</v>
      </c>
      <c r="D4622">
        <v>1.3308</v>
      </c>
      <c r="E4622">
        <v>1.8253999999999999</v>
      </c>
    </row>
    <row r="4623" spans="1:5" x14ac:dyDescent="0.3">
      <c r="A4623" s="1">
        <v>43220</v>
      </c>
      <c r="B4623">
        <v>3.1191</v>
      </c>
      <c r="C4623">
        <v>5.3327</v>
      </c>
      <c r="D4623">
        <v>1.4092</v>
      </c>
      <c r="E4623">
        <v>1.8394999999999999</v>
      </c>
    </row>
    <row r="4624" spans="1:5" x14ac:dyDescent="0.3">
      <c r="A4624" s="1">
        <v>43221</v>
      </c>
      <c r="B4624">
        <v>3.1225000000000001</v>
      </c>
      <c r="C4624">
        <v>5.3419999999999996</v>
      </c>
      <c r="D4624">
        <v>1.4092</v>
      </c>
      <c r="E4624">
        <v>1.8363</v>
      </c>
    </row>
    <row r="4625" spans="1:5" x14ac:dyDescent="0.3">
      <c r="A4625" s="1">
        <v>43222</v>
      </c>
      <c r="B4625">
        <v>3.1225000000000001</v>
      </c>
      <c r="C4625">
        <v>5.3419999999999996</v>
      </c>
      <c r="D4625">
        <v>1.4092</v>
      </c>
      <c r="E4625">
        <v>1.8487</v>
      </c>
    </row>
    <row r="4626" spans="1:5" x14ac:dyDescent="0.3">
      <c r="A4626" s="1">
        <v>43223</v>
      </c>
      <c r="B4626">
        <v>3.1225000000000001</v>
      </c>
      <c r="C4626">
        <v>5.3513000000000002</v>
      </c>
      <c r="D4626">
        <v>1.4092</v>
      </c>
      <c r="E4626">
        <v>1.8528</v>
      </c>
    </row>
    <row r="4627" spans="1:5" x14ac:dyDescent="0.3">
      <c r="A4627" s="1">
        <v>43224</v>
      </c>
      <c r="B4627">
        <v>3.1225000000000001</v>
      </c>
      <c r="C4627">
        <v>5.3513000000000002</v>
      </c>
      <c r="D4627">
        <v>1.4092</v>
      </c>
      <c r="E4627">
        <v>1.8290999999999999</v>
      </c>
    </row>
    <row r="4628" spans="1:5" x14ac:dyDescent="0.3">
      <c r="A4628" s="1">
        <v>43227</v>
      </c>
      <c r="B4628">
        <v>3.1225000000000001</v>
      </c>
      <c r="C4628">
        <v>5.3419999999999996</v>
      </c>
      <c r="D4628">
        <v>1.4092</v>
      </c>
      <c r="E4628">
        <v>1.8229</v>
      </c>
    </row>
    <row r="4629" spans="1:5" x14ac:dyDescent="0.3">
      <c r="A4629" s="1">
        <v>43228</v>
      </c>
      <c r="B4629">
        <v>3.1257999999999999</v>
      </c>
      <c r="C4629">
        <v>5.3513000000000002</v>
      </c>
      <c r="D4629">
        <v>1.4092</v>
      </c>
      <c r="E4629">
        <v>1.8229</v>
      </c>
    </row>
    <row r="4630" spans="1:5" x14ac:dyDescent="0.3">
      <c r="A4630" s="1">
        <v>43229</v>
      </c>
      <c r="B4630">
        <v>3.1291000000000002</v>
      </c>
      <c r="C4630">
        <v>5.3513000000000002</v>
      </c>
      <c r="D4630">
        <v>1.4106000000000001</v>
      </c>
      <c r="E4630">
        <v>1.8055000000000001</v>
      </c>
    </row>
    <row r="4631" spans="1:5" x14ac:dyDescent="0.3">
      <c r="A4631" s="1">
        <v>43230</v>
      </c>
      <c r="B4631">
        <v>3.1257999999999999</v>
      </c>
      <c r="C4631">
        <v>5.3513000000000002</v>
      </c>
      <c r="D4631">
        <v>1.4106000000000001</v>
      </c>
      <c r="E4631">
        <v>1.7887999999999999</v>
      </c>
    </row>
    <row r="4632" spans="1:5" x14ac:dyDescent="0.3">
      <c r="A4632" s="1">
        <v>43231</v>
      </c>
      <c r="B4632">
        <v>3.1257999999999999</v>
      </c>
      <c r="C4632">
        <v>5.3419999999999996</v>
      </c>
      <c r="D4632">
        <v>1.4106000000000001</v>
      </c>
      <c r="E4632">
        <v>1.7833000000000001</v>
      </c>
    </row>
    <row r="4633" spans="1:5" x14ac:dyDescent="0.3">
      <c r="A4633" s="1">
        <v>43234</v>
      </c>
      <c r="B4633">
        <v>3.1257999999999999</v>
      </c>
      <c r="C4633">
        <v>5.3419999999999996</v>
      </c>
      <c r="D4633">
        <v>1.4106000000000001</v>
      </c>
      <c r="E4633">
        <v>1.7825</v>
      </c>
    </row>
    <row r="4634" spans="1:5" x14ac:dyDescent="0.3">
      <c r="A4634" s="1">
        <v>43235</v>
      </c>
      <c r="B4634">
        <v>3.1392000000000002</v>
      </c>
      <c r="C4634">
        <v>5.3513000000000002</v>
      </c>
      <c r="D4634">
        <v>1.4118999999999999</v>
      </c>
      <c r="E4634">
        <v>1.7948</v>
      </c>
    </row>
    <row r="4635" spans="1:5" x14ac:dyDescent="0.3">
      <c r="A4635" s="1">
        <v>43236</v>
      </c>
      <c r="B4635">
        <v>3.1425000000000001</v>
      </c>
      <c r="C4635">
        <v>5.3513000000000002</v>
      </c>
      <c r="D4635">
        <v>1.4118999999999999</v>
      </c>
      <c r="E4635">
        <v>1.7873000000000001</v>
      </c>
    </row>
    <row r="4636" spans="1:5" x14ac:dyDescent="0.3">
      <c r="A4636" s="1">
        <v>43237</v>
      </c>
      <c r="B4636">
        <v>3.1459000000000001</v>
      </c>
      <c r="C4636">
        <v>5.3605999999999998</v>
      </c>
      <c r="D4636">
        <v>1.4118999999999999</v>
      </c>
      <c r="E4636">
        <v>1.7887999999999999</v>
      </c>
    </row>
    <row r="4637" spans="1:5" x14ac:dyDescent="0.3">
      <c r="A4637" s="1">
        <v>43238</v>
      </c>
      <c r="B4637">
        <v>3.1392000000000002</v>
      </c>
      <c r="C4637">
        <v>5.3605999999999998</v>
      </c>
      <c r="D4637">
        <v>1.4106000000000001</v>
      </c>
      <c r="E4637">
        <v>1.7932999999999999</v>
      </c>
    </row>
    <row r="4638" spans="1:5" x14ac:dyDescent="0.3">
      <c r="A4638" s="1">
        <v>43241</v>
      </c>
      <c r="B4638">
        <v>3.1392000000000002</v>
      </c>
      <c r="C4638">
        <v>5.3605999999999998</v>
      </c>
      <c r="D4638">
        <v>1.4106000000000001</v>
      </c>
      <c r="E4638">
        <v>1.7799</v>
      </c>
    </row>
    <row r="4639" spans="1:5" x14ac:dyDescent="0.3">
      <c r="A4639" s="1">
        <v>43242</v>
      </c>
      <c r="B4639">
        <v>3.1392000000000002</v>
      </c>
      <c r="C4639">
        <v>5.3605999999999998</v>
      </c>
      <c r="D4639">
        <v>1.4106000000000001</v>
      </c>
      <c r="E4639">
        <v>1.7848999999999999</v>
      </c>
    </row>
    <row r="4640" spans="1:5" x14ac:dyDescent="0.3">
      <c r="A4640" s="1">
        <v>43243</v>
      </c>
      <c r="B4640">
        <v>3.1291000000000002</v>
      </c>
      <c r="C4640">
        <v>5.37</v>
      </c>
      <c r="D4640">
        <v>1.4092</v>
      </c>
      <c r="E4640">
        <v>1.78</v>
      </c>
    </row>
    <row r="4641" spans="1:5" x14ac:dyDescent="0.3">
      <c r="A4641" s="1">
        <v>43244</v>
      </c>
      <c r="B4641">
        <v>3.1257999999999999</v>
      </c>
      <c r="C4641">
        <v>5.37</v>
      </c>
      <c r="D4641">
        <v>1.4092</v>
      </c>
      <c r="E4641">
        <v>1.7836000000000001</v>
      </c>
    </row>
    <row r="4642" spans="1:5" x14ac:dyDescent="0.3">
      <c r="A4642" s="1">
        <v>43245</v>
      </c>
      <c r="B4642">
        <v>3.1158000000000001</v>
      </c>
      <c r="C4642">
        <v>5.37</v>
      </c>
      <c r="D4642">
        <v>1.4078999999999999</v>
      </c>
      <c r="E4642">
        <v>1.7879</v>
      </c>
    </row>
    <row r="4643" spans="1:5" x14ac:dyDescent="0.3">
      <c r="A4643" s="1">
        <v>43249</v>
      </c>
      <c r="B4643">
        <v>3.0994000000000002</v>
      </c>
      <c r="C4643">
        <v>5.3887999999999998</v>
      </c>
      <c r="D4643">
        <v>1.4037999999999999</v>
      </c>
      <c r="E4643">
        <v>1.8087</v>
      </c>
    </row>
    <row r="4644" spans="1:5" x14ac:dyDescent="0.3">
      <c r="A4644" s="1">
        <v>43250</v>
      </c>
      <c r="B4644">
        <v>3.1092</v>
      </c>
      <c r="C4644">
        <v>5.3794000000000004</v>
      </c>
      <c r="D4644">
        <v>1.4052</v>
      </c>
      <c r="E4644">
        <v>1.7848999999999999</v>
      </c>
    </row>
    <row r="4645" spans="1:5" x14ac:dyDescent="0.3">
      <c r="A4645" s="1">
        <v>43251</v>
      </c>
      <c r="B4645">
        <v>3.1278999999999999</v>
      </c>
      <c r="C4645">
        <v>5.3822000000000001</v>
      </c>
      <c r="D4645">
        <v>1.4878</v>
      </c>
      <c r="E4645">
        <v>1.7959000000000001</v>
      </c>
    </row>
    <row r="4646" spans="1:5" x14ac:dyDescent="0.3">
      <c r="A4646" s="1">
        <v>43252</v>
      </c>
      <c r="B4646">
        <v>3.1379000000000001</v>
      </c>
      <c r="C4646">
        <v>5.3727999999999998</v>
      </c>
      <c r="D4646">
        <v>1.4892000000000001</v>
      </c>
      <c r="E4646">
        <v>1.7784</v>
      </c>
    </row>
    <row r="4647" spans="1:5" x14ac:dyDescent="0.3">
      <c r="A4647" s="1">
        <v>43255</v>
      </c>
      <c r="B4647">
        <v>3.1412</v>
      </c>
      <c r="C4647">
        <v>5.3727999999999998</v>
      </c>
      <c r="D4647">
        <v>1.4905999999999999</v>
      </c>
      <c r="E4647">
        <v>1.77</v>
      </c>
    </row>
    <row r="4648" spans="1:5" x14ac:dyDescent="0.3">
      <c r="A4648" s="1">
        <v>43256</v>
      </c>
      <c r="B4648">
        <v>3.1379000000000001</v>
      </c>
      <c r="C4648">
        <v>5.3634000000000004</v>
      </c>
      <c r="D4648">
        <v>1.4892000000000001</v>
      </c>
      <c r="E4648">
        <v>1.7686999999999999</v>
      </c>
    </row>
    <row r="4649" spans="1:5" x14ac:dyDescent="0.3">
      <c r="A4649" s="1">
        <v>43257</v>
      </c>
      <c r="B4649">
        <v>3.1478999999999999</v>
      </c>
      <c r="C4649">
        <v>5.3634000000000004</v>
      </c>
      <c r="D4649">
        <v>1.4905999999999999</v>
      </c>
      <c r="E4649">
        <v>1.7541</v>
      </c>
    </row>
    <row r="4650" spans="1:5" x14ac:dyDescent="0.3">
      <c r="A4650" s="1">
        <v>43258</v>
      </c>
      <c r="B4650">
        <v>3.1412</v>
      </c>
      <c r="C4650">
        <v>5.3540000000000001</v>
      </c>
      <c r="D4650">
        <v>1.4892000000000001</v>
      </c>
      <c r="E4650">
        <v>1.7543</v>
      </c>
    </row>
    <row r="4651" spans="1:5" x14ac:dyDescent="0.3">
      <c r="A4651" s="1">
        <v>43259</v>
      </c>
      <c r="B4651">
        <v>3.1446000000000001</v>
      </c>
      <c r="C4651">
        <v>5.3634000000000004</v>
      </c>
      <c r="D4651">
        <v>1.4892000000000001</v>
      </c>
      <c r="E4651">
        <v>1.7491000000000001</v>
      </c>
    </row>
    <row r="4652" spans="1:5" x14ac:dyDescent="0.3">
      <c r="A4652" s="1">
        <v>43262</v>
      </c>
      <c r="B4652">
        <v>3.1446000000000001</v>
      </c>
      <c r="C4652">
        <v>5.3540000000000001</v>
      </c>
      <c r="D4652">
        <v>1.4905999999999999</v>
      </c>
      <c r="E4652">
        <v>1.7467999999999999</v>
      </c>
    </row>
    <row r="4653" spans="1:5" x14ac:dyDescent="0.3">
      <c r="A4653" s="1">
        <v>43263</v>
      </c>
      <c r="B4653">
        <v>3.1478999999999999</v>
      </c>
      <c r="C4653">
        <v>5.3540000000000001</v>
      </c>
      <c r="D4653">
        <v>1.4905999999999999</v>
      </c>
      <c r="E4653">
        <v>1.7444999999999999</v>
      </c>
    </row>
    <row r="4654" spans="1:5" x14ac:dyDescent="0.3">
      <c r="A4654" s="1">
        <v>43264</v>
      </c>
      <c r="B4654">
        <v>3.1513</v>
      </c>
      <c r="C4654">
        <v>5.3446999999999996</v>
      </c>
      <c r="D4654">
        <v>1.492</v>
      </c>
      <c r="E4654">
        <v>1.7501</v>
      </c>
    </row>
    <row r="4655" spans="1:5" x14ac:dyDescent="0.3">
      <c r="A4655" s="1">
        <v>43265</v>
      </c>
      <c r="B4655">
        <v>3.1478999999999999</v>
      </c>
      <c r="C4655">
        <v>5.3446999999999996</v>
      </c>
      <c r="D4655">
        <v>1.492</v>
      </c>
      <c r="E4655">
        <v>1.7457</v>
      </c>
    </row>
    <row r="4656" spans="1:5" x14ac:dyDescent="0.3">
      <c r="A4656" s="1">
        <v>43266</v>
      </c>
      <c r="B4656">
        <v>3.1446000000000001</v>
      </c>
      <c r="C4656">
        <v>5.3446999999999996</v>
      </c>
      <c r="D4656">
        <v>1.4905999999999999</v>
      </c>
      <c r="E4656">
        <v>1.7783</v>
      </c>
    </row>
    <row r="4657" spans="1:5" x14ac:dyDescent="0.3">
      <c r="A4657" s="1">
        <v>43269</v>
      </c>
      <c r="B4657">
        <v>3.1446000000000001</v>
      </c>
      <c r="C4657">
        <v>5.3446999999999996</v>
      </c>
      <c r="D4657">
        <v>1.4905999999999999</v>
      </c>
      <c r="E4657">
        <v>1.782</v>
      </c>
    </row>
    <row r="4658" spans="1:5" x14ac:dyDescent="0.3">
      <c r="A4658" s="1">
        <v>43270</v>
      </c>
      <c r="B4658">
        <v>3.1446000000000001</v>
      </c>
      <c r="C4658">
        <v>5.3540000000000001</v>
      </c>
      <c r="D4658">
        <v>1.4905999999999999</v>
      </c>
      <c r="E4658">
        <v>1.7887999999999999</v>
      </c>
    </row>
    <row r="4659" spans="1:5" x14ac:dyDescent="0.3">
      <c r="A4659" s="1">
        <v>43271</v>
      </c>
      <c r="B4659">
        <v>3.1478999999999999</v>
      </c>
      <c r="C4659">
        <v>5.3446999999999996</v>
      </c>
      <c r="D4659">
        <v>1.4905999999999999</v>
      </c>
      <c r="E4659">
        <v>1.7858000000000001</v>
      </c>
    </row>
    <row r="4660" spans="1:5" x14ac:dyDescent="0.3">
      <c r="A4660" s="1">
        <v>43272</v>
      </c>
      <c r="B4660">
        <v>3.1478999999999999</v>
      </c>
      <c r="C4660">
        <v>5.3540000000000001</v>
      </c>
      <c r="D4660">
        <v>1.4905999999999999</v>
      </c>
      <c r="E4660">
        <v>1.7970999999999999</v>
      </c>
    </row>
    <row r="4661" spans="1:5" x14ac:dyDescent="0.3">
      <c r="A4661" s="1">
        <v>43273</v>
      </c>
      <c r="B4661">
        <v>3.1478999999999999</v>
      </c>
      <c r="C4661">
        <v>5.3540000000000001</v>
      </c>
      <c r="D4661">
        <v>1.4905999999999999</v>
      </c>
      <c r="E4661">
        <v>1.7938000000000001</v>
      </c>
    </row>
    <row r="4662" spans="1:5" x14ac:dyDescent="0.3">
      <c r="A4662" s="1">
        <v>43276</v>
      </c>
      <c r="B4662">
        <v>3.1446000000000001</v>
      </c>
      <c r="C4662">
        <v>5.3634000000000004</v>
      </c>
      <c r="D4662">
        <v>1.4892000000000001</v>
      </c>
      <c r="E4662">
        <v>1.8185</v>
      </c>
    </row>
    <row r="4663" spans="1:5" x14ac:dyDescent="0.3">
      <c r="A4663" s="1">
        <v>43277</v>
      </c>
      <c r="B4663">
        <v>3.1446000000000001</v>
      </c>
      <c r="C4663">
        <v>5.3727999999999998</v>
      </c>
      <c r="D4663">
        <v>1.4892000000000001</v>
      </c>
      <c r="E4663">
        <v>1.8145</v>
      </c>
    </row>
    <row r="4664" spans="1:5" x14ac:dyDescent="0.3">
      <c r="A4664" s="1">
        <v>43278</v>
      </c>
      <c r="B4664">
        <v>3.1379000000000001</v>
      </c>
      <c r="C4664">
        <v>5.3727999999999998</v>
      </c>
      <c r="D4664">
        <v>1.4892000000000001</v>
      </c>
      <c r="E4664">
        <v>1.8297000000000001</v>
      </c>
    </row>
    <row r="4665" spans="1:5" x14ac:dyDescent="0.3">
      <c r="A4665" s="1">
        <v>43279</v>
      </c>
      <c r="B4665">
        <v>3.1412</v>
      </c>
      <c r="C4665">
        <v>5.3916000000000004</v>
      </c>
      <c r="D4665">
        <v>1.4892000000000001</v>
      </c>
      <c r="E4665">
        <v>1.8192999999999999</v>
      </c>
    </row>
    <row r="4666" spans="1:5" x14ac:dyDescent="0.3">
      <c r="A4666" s="1">
        <v>43280</v>
      </c>
      <c r="B4666">
        <v>3.1536</v>
      </c>
      <c r="C4666">
        <v>5.3916000000000004</v>
      </c>
      <c r="D4666">
        <v>1.5832999999999999</v>
      </c>
      <c r="E4666">
        <v>1.8167</v>
      </c>
    </row>
    <row r="4667" spans="1:5" x14ac:dyDescent="0.3">
      <c r="A4667" s="1">
        <v>43283</v>
      </c>
      <c r="B4667">
        <v>3.157</v>
      </c>
      <c r="C4667">
        <v>5.4105999999999996</v>
      </c>
      <c r="D4667">
        <v>1.5848</v>
      </c>
      <c r="E4667">
        <v>1.8128</v>
      </c>
    </row>
    <row r="4668" spans="1:5" x14ac:dyDescent="0.3">
      <c r="A4668" s="1">
        <v>43284</v>
      </c>
      <c r="B4668">
        <v>3.1503000000000001</v>
      </c>
      <c r="C4668">
        <v>5.4010999999999996</v>
      </c>
      <c r="D4668">
        <v>1.5832999999999999</v>
      </c>
      <c r="E4668">
        <v>1.8191999999999999</v>
      </c>
    </row>
    <row r="4669" spans="1:5" x14ac:dyDescent="0.3">
      <c r="A4669" s="1">
        <v>43286</v>
      </c>
      <c r="B4669">
        <v>3.1503000000000001</v>
      </c>
      <c r="C4669">
        <v>5.4010999999999996</v>
      </c>
      <c r="D4669">
        <v>1.5848</v>
      </c>
      <c r="E4669">
        <v>1.8045</v>
      </c>
    </row>
    <row r="4670" spans="1:5" x14ac:dyDescent="0.3">
      <c r="A4670" s="1">
        <v>43287</v>
      </c>
      <c r="B4670">
        <v>3.1469</v>
      </c>
      <c r="C4670">
        <v>5.4010999999999996</v>
      </c>
      <c r="D4670">
        <v>1.5832999999999999</v>
      </c>
      <c r="E4670">
        <v>1.7894000000000001</v>
      </c>
    </row>
    <row r="4671" spans="1:5" x14ac:dyDescent="0.3">
      <c r="A4671" s="1">
        <v>43290</v>
      </c>
      <c r="B4671">
        <v>3.1503000000000001</v>
      </c>
      <c r="C4671">
        <v>5.3822000000000001</v>
      </c>
      <c r="D4671">
        <v>1.5848</v>
      </c>
      <c r="E4671">
        <v>1.7734000000000001</v>
      </c>
    </row>
    <row r="4672" spans="1:5" x14ac:dyDescent="0.3">
      <c r="A4672" s="1">
        <v>43291</v>
      </c>
      <c r="B4672">
        <v>3.1503000000000001</v>
      </c>
      <c r="C4672">
        <v>5.3727999999999998</v>
      </c>
      <c r="D4672">
        <v>1.5848</v>
      </c>
      <c r="E4672">
        <v>1.7669999999999999</v>
      </c>
    </row>
    <row r="4673" spans="1:5" x14ac:dyDescent="0.3">
      <c r="A4673" s="1">
        <v>43292</v>
      </c>
      <c r="B4673">
        <v>3.1469</v>
      </c>
      <c r="C4673">
        <v>5.3822000000000001</v>
      </c>
      <c r="D4673">
        <v>1.5848</v>
      </c>
      <c r="E4673">
        <v>1.7801</v>
      </c>
    </row>
    <row r="4674" spans="1:5" x14ac:dyDescent="0.3">
      <c r="A4674" s="1">
        <v>43293</v>
      </c>
      <c r="B4674">
        <v>3.1469</v>
      </c>
      <c r="C4674">
        <v>5.3727999999999998</v>
      </c>
      <c r="D4674">
        <v>1.5848</v>
      </c>
      <c r="E4674">
        <v>1.7641</v>
      </c>
    </row>
    <row r="4675" spans="1:5" x14ac:dyDescent="0.3">
      <c r="A4675" s="1">
        <v>43294</v>
      </c>
      <c r="B4675">
        <v>3.1436000000000002</v>
      </c>
      <c r="C4675">
        <v>5.3727999999999998</v>
      </c>
      <c r="D4675">
        <v>1.5848</v>
      </c>
      <c r="E4675">
        <v>1.7626999999999999</v>
      </c>
    </row>
    <row r="4676" spans="1:5" x14ac:dyDescent="0.3">
      <c r="A4676" s="1">
        <v>43297</v>
      </c>
      <c r="B4676">
        <v>3.1436000000000002</v>
      </c>
      <c r="C4676">
        <v>5.3727999999999998</v>
      </c>
      <c r="D4676">
        <v>1.5848</v>
      </c>
      <c r="E4676">
        <v>1.7642</v>
      </c>
    </row>
    <row r="4677" spans="1:5" x14ac:dyDescent="0.3">
      <c r="A4677" s="1">
        <v>43298</v>
      </c>
      <c r="B4677">
        <v>3.1469</v>
      </c>
      <c r="C4677">
        <v>5.3727999999999998</v>
      </c>
      <c r="D4677">
        <v>1.5863</v>
      </c>
      <c r="E4677">
        <v>1.7571000000000001</v>
      </c>
    </row>
    <row r="4678" spans="1:5" x14ac:dyDescent="0.3">
      <c r="A4678" s="1">
        <v>43299</v>
      </c>
      <c r="B4678">
        <v>3.1469</v>
      </c>
      <c r="C4678">
        <v>5.3727999999999998</v>
      </c>
      <c r="D4678">
        <v>1.5863</v>
      </c>
      <c r="E4678">
        <v>1.7535000000000001</v>
      </c>
    </row>
    <row r="4679" spans="1:5" x14ac:dyDescent="0.3">
      <c r="A4679" s="1">
        <v>43300</v>
      </c>
      <c r="B4679">
        <v>3.1436000000000002</v>
      </c>
      <c r="C4679">
        <v>5.3727999999999998</v>
      </c>
      <c r="D4679">
        <v>1.5848</v>
      </c>
      <c r="E4679">
        <v>1.7601</v>
      </c>
    </row>
    <row r="4680" spans="1:5" x14ac:dyDescent="0.3">
      <c r="A4680" s="1">
        <v>43301</v>
      </c>
      <c r="B4680">
        <v>3.1469</v>
      </c>
      <c r="C4680">
        <v>5.3727999999999998</v>
      </c>
      <c r="D4680">
        <v>1.5848</v>
      </c>
      <c r="E4680">
        <v>1.7621</v>
      </c>
    </row>
    <row r="4681" spans="1:5" x14ac:dyDescent="0.3">
      <c r="A4681" s="1">
        <v>43304</v>
      </c>
      <c r="B4681">
        <v>3.157</v>
      </c>
      <c r="C4681">
        <v>5.3727999999999998</v>
      </c>
      <c r="D4681">
        <v>1.5863</v>
      </c>
      <c r="E4681">
        <v>1.7587999999999999</v>
      </c>
    </row>
    <row r="4682" spans="1:5" x14ac:dyDescent="0.3">
      <c r="A4682" s="1">
        <v>43305</v>
      </c>
      <c r="B4682">
        <v>3.1536</v>
      </c>
      <c r="C4682">
        <v>5.3634000000000004</v>
      </c>
      <c r="D4682">
        <v>1.5863</v>
      </c>
      <c r="E4682">
        <v>1.75</v>
      </c>
    </row>
    <row r="4683" spans="1:5" x14ac:dyDescent="0.3">
      <c r="A4683" s="1">
        <v>43306</v>
      </c>
      <c r="B4683">
        <v>3.1536</v>
      </c>
      <c r="C4683">
        <v>5.3634000000000004</v>
      </c>
      <c r="D4683">
        <v>1.5878000000000001</v>
      </c>
      <c r="E4683">
        <v>1.7352000000000001</v>
      </c>
    </row>
    <row r="4684" spans="1:5" x14ac:dyDescent="0.3">
      <c r="A4684" s="1">
        <v>43307</v>
      </c>
      <c r="B4684">
        <v>3.157</v>
      </c>
      <c r="C4684">
        <v>5.3634000000000004</v>
      </c>
      <c r="D4684">
        <v>1.5878000000000001</v>
      </c>
      <c r="E4684">
        <v>1.7393000000000001</v>
      </c>
    </row>
    <row r="4685" spans="1:5" x14ac:dyDescent="0.3">
      <c r="A4685" s="1">
        <v>43308</v>
      </c>
      <c r="B4685">
        <v>3.1536</v>
      </c>
      <c r="C4685">
        <v>5.3634000000000004</v>
      </c>
      <c r="D4685">
        <v>1.5878000000000001</v>
      </c>
      <c r="E4685">
        <v>1.7512000000000001</v>
      </c>
    </row>
    <row r="4686" spans="1:5" x14ac:dyDescent="0.3">
      <c r="A4686" s="1">
        <v>43311</v>
      </c>
      <c r="B4686">
        <v>3.1536</v>
      </c>
      <c r="C4686">
        <v>5.3540999999999999</v>
      </c>
      <c r="D4686">
        <v>1.5878000000000001</v>
      </c>
      <c r="E4686">
        <v>1.7604</v>
      </c>
    </row>
    <row r="4687" spans="1:5" x14ac:dyDescent="0.3">
      <c r="A4687" s="1">
        <v>43312</v>
      </c>
      <c r="B4687">
        <v>3.1738</v>
      </c>
      <c r="C4687">
        <v>5.3581000000000003</v>
      </c>
      <c r="D4687">
        <v>1.6859</v>
      </c>
      <c r="E4687">
        <v>1.7518</v>
      </c>
    </row>
    <row r="4688" spans="1:5" x14ac:dyDescent="0.3">
      <c r="A4688" s="1">
        <v>43313</v>
      </c>
      <c r="B4688">
        <v>3.1806000000000001</v>
      </c>
      <c r="C4688">
        <v>5.3581000000000003</v>
      </c>
      <c r="D4688">
        <v>1.6859</v>
      </c>
      <c r="E4688">
        <v>1.7546999999999999</v>
      </c>
    </row>
    <row r="4689" spans="1:5" x14ac:dyDescent="0.3">
      <c r="A4689" s="1">
        <v>43314</v>
      </c>
      <c r="B4689">
        <v>3.1772</v>
      </c>
      <c r="C4689">
        <v>5.3581000000000003</v>
      </c>
      <c r="D4689">
        <v>1.6859</v>
      </c>
      <c r="E4689">
        <v>1.7452000000000001</v>
      </c>
    </row>
    <row r="4690" spans="1:5" x14ac:dyDescent="0.3">
      <c r="A4690" s="1">
        <v>43315</v>
      </c>
      <c r="B4690">
        <v>3.1705000000000001</v>
      </c>
      <c r="C4690">
        <v>5.3487999999999998</v>
      </c>
      <c r="D4690">
        <v>1.6841999999999999</v>
      </c>
      <c r="E4690">
        <v>1.7377</v>
      </c>
    </row>
    <row r="4691" spans="1:5" x14ac:dyDescent="0.3">
      <c r="A4691" s="1">
        <v>43318</v>
      </c>
      <c r="B4691">
        <v>3.1705000000000001</v>
      </c>
      <c r="C4691">
        <v>5.3395000000000001</v>
      </c>
      <c r="D4691">
        <v>1.6841999999999999</v>
      </c>
      <c r="E4691">
        <v>1.7314000000000001</v>
      </c>
    </row>
    <row r="4692" spans="1:5" x14ac:dyDescent="0.3">
      <c r="A4692" s="1">
        <v>43319</v>
      </c>
      <c r="B4692">
        <v>3.1738</v>
      </c>
      <c r="C4692">
        <v>5.3395000000000001</v>
      </c>
      <c r="D4692">
        <v>1.6859</v>
      </c>
      <c r="E4692">
        <v>1.7257</v>
      </c>
    </row>
    <row r="4693" spans="1:5" x14ac:dyDescent="0.3">
      <c r="A4693" s="1">
        <v>43320</v>
      </c>
      <c r="B4693">
        <v>3.1738</v>
      </c>
      <c r="C4693">
        <v>5.3303000000000003</v>
      </c>
      <c r="D4693">
        <v>1.6859</v>
      </c>
      <c r="E4693">
        <v>1.7263999999999999</v>
      </c>
    </row>
    <row r="4694" spans="1:5" x14ac:dyDescent="0.3">
      <c r="A4694" s="1">
        <v>43321</v>
      </c>
      <c r="B4694">
        <v>3.1705000000000001</v>
      </c>
      <c r="C4694">
        <v>5.3303000000000003</v>
      </c>
      <c r="D4694">
        <v>1.6841999999999999</v>
      </c>
      <c r="E4694">
        <v>1.7287999999999999</v>
      </c>
    </row>
    <row r="4695" spans="1:5" x14ac:dyDescent="0.3">
      <c r="A4695" s="1">
        <v>43322</v>
      </c>
      <c r="B4695">
        <v>3.1637</v>
      </c>
      <c r="C4695">
        <v>5.3395000000000001</v>
      </c>
      <c r="D4695">
        <v>1.6826000000000001</v>
      </c>
      <c r="E4695">
        <v>1.7403999999999999</v>
      </c>
    </row>
    <row r="4696" spans="1:5" x14ac:dyDescent="0.3">
      <c r="A4696" s="1">
        <v>43325</v>
      </c>
      <c r="B4696">
        <v>3.1637</v>
      </c>
      <c r="C4696">
        <v>5.3487999999999998</v>
      </c>
      <c r="D4696">
        <v>1.6826000000000001</v>
      </c>
      <c r="E4696">
        <v>1.7470000000000001</v>
      </c>
    </row>
    <row r="4697" spans="1:5" x14ac:dyDescent="0.3">
      <c r="A4697" s="1">
        <v>43326</v>
      </c>
      <c r="B4697">
        <v>3.1671</v>
      </c>
      <c r="C4697">
        <v>5.3487999999999998</v>
      </c>
      <c r="D4697">
        <v>1.6826000000000001</v>
      </c>
      <c r="E4697">
        <v>1.7359</v>
      </c>
    </row>
    <row r="4698" spans="1:5" x14ac:dyDescent="0.3">
      <c r="A4698" s="1">
        <v>43327</v>
      </c>
      <c r="B4698">
        <v>3.1604000000000001</v>
      </c>
      <c r="C4698">
        <v>5.3581000000000003</v>
      </c>
      <c r="D4698">
        <v>1.6826000000000001</v>
      </c>
      <c r="E4698">
        <v>1.7490000000000001</v>
      </c>
    </row>
    <row r="4699" spans="1:5" x14ac:dyDescent="0.3">
      <c r="A4699" s="1">
        <v>43328</v>
      </c>
      <c r="B4699">
        <v>3.1637</v>
      </c>
      <c r="C4699">
        <v>5.3487999999999998</v>
      </c>
      <c r="D4699">
        <v>1.6826000000000001</v>
      </c>
      <c r="E4699">
        <v>1.7349000000000001</v>
      </c>
    </row>
    <row r="4700" spans="1:5" x14ac:dyDescent="0.3">
      <c r="A4700" s="1">
        <v>43329</v>
      </c>
      <c r="B4700">
        <v>3.1604000000000001</v>
      </c>
      <c r="C4700">
        <v>5.3487999999999998</v>
      </c>
      <c r="D4700">
        <v>1.6826000000000001</v>
      </c>
      <c r="E4700">
        <v>1.7287999999999999</v>
      </c>
    </row>
    <row r="4701" spans="1:5" x14ac:dyDescent="0.3">
      <c r="A4701" s="1">
        <v>43332</v>
      </c>
      <c r="B4701">
        <v>3.1537000000000002</v>
      </c>
      <c r="C4701">
        <v>5.3395000000000001</v>
      </c>
      <c r="D4701">
        <v>1.681</v>
      </c>
      <c r="E4701">
        <v>1.7252000000000001</v>
      </c>
    </row>
    <row r="4702" spans="1:5" x14ac:dyDescent="0.3">
      <c r="A4702" s="1">
        <v>43333</v>
      </c>
      <c r="B4702">
        <v>3.157</v>
      </c>
      <c r="C4702">
        <v>5.3395000000000001</v>
      </c>
      <c r="D4702">
        <v>1.6826000000000001</v>
      </c>
      <c r="E4702">
        <v>1.7211000000000001</v>
      </c>
    </row>
    <row r="4703" spans="1:5" x14ac:dyDescent="0.3">
      <c r="A4703" s="1">
        <v>43334</v>
      </c>
      <c r="B4703">
        <v>3.1537000000000002</v>
      </c>
      <c r="C4703">
        <v>5.3303000000000003</v>
      </c>
      <c r="D4703">
        <v>1.681</v>
      </c>
      <c r="E4703">
        <v>1.7221</v>
      </c>
    </row>
    <row r="4704" spans="1:5" x14ac:dyDescent="0.3">
      <c r="A4704" s="1">
        <v>43335</v>
      </c>
      <c r="B4704">
        <v>3.157</v>
      </c>
      <c r="C4704">
        <v>5.3303000000000003</v>
      </c>
      <c r="D4704">
        <v>1.6826000000000001</v>
      </c>
      <c r="E4704">
        <v>1.7243999999999999</v>
      </c>
    </row>
    <row r="4705" spans="1:5" x14ac:dyDescent="0.3">
      <c r="A4705" s="1">
        <v>43336</v>
      </c>
      <c r="B4705">
        <v>3.1537000000000002</v>
      </c>
      <c r="C4705">
        <v>5.3303000000000003</v>
      </c>
      <c r="D4705">
        <v>1.6826000000000001</v>
      </c>
      <c r="E4705">
        <v>1.7141</v>
      </c>
    </row>
    <row r="4706" spans="1:5" x14ac:dyDescent="0.3">
      <c r="A4706" s="1">
        <v>43339</v>
      </c>
      <c r="B4706">
        <v>3.1604000000000001</v>
      </c>
      <c r="C4706">
        <v>5.3303000000000003</v>
      </c>
      <c r="D4706">
        <v>1.6826000000000001</v>
      </c>
      <c r="E4706">
        <v>1.7007000000000001</v>
      </c>
    </row>
    <row r="4707" spans="1:5" x14ac:dyDescent="0.3">
      <c r="A4707" s="1">
        <v>43340</v>
      </c>
      <c r="B4707">
        <v>3.1637</v>
      </c>
      <c r="C4707">
        <v>5.3209999999999997</v>
      </c>
      <c r="D4707">
        <v>1.6841999999999999</v>
      </c>
      <c r="E4707">
        <v>1.6999</v>
      </c>
    </row>
    <row r="4708" spans="1:5" x14ac:dyDescent="0.3">
      <c r="A4708" s="1">
        <v>43341</v>
      </c>
      <c r="B4708">
        <v>3.1637</v>
      </c>
      <c r="C4708">
        <v>5.3303000000000003</v>
      </c>
      <c r="D4708">
        <v>1.6841999999999999</v>
      </c>
      <c r="E4708">
        <v>1.6908000000000001</v>
      </c>
    </row>
    <row r="4709" spans="1:5" x14ac:dyDescent="0.3">
      <c r="A4709" s="1">
        <v>43342</v>
      </c>
      <c r="B4709">
        <v>3.1637</v>
      </c>
      <c r="C4709">
        <v>5.3303000000000003</v>
      </c>
      <c r="D4709">
        <v>1.6826000000000001</v>
      </c>
      <c r="E4709">
        <v>1.6976</v>
      </c>
    </row>
    <row r="4710" spans="1:5" x14ac:dyDescent="0.3">
      <c r="A4710" s="1">
        <v>43343</v>
      </c>
      <c r="B4710">
        <v>3.19</v>
      </c>
      <c r="C4710">
        <v>5.3348000000000004</v>
      </c>
      <c r="D4710">
        <v>1.7667999999999999</v>
      </c>
      <c r="E4710">
        <v>1.6976</v>
      </c>
    </row>
    <row r="4711" spans="1:5" x14ac:dyDescent="0.3">
      <c r="A4711" s="1">
        <v>43347</v>
      </c>
      <c r="B4711">
        <v>3.1968000000000001</v>
      </c>
      <c r="C4711">
        <v>5.3440000000000003</v>
      </c>
      <c r="D4711">
        <v>1.7685</v>
      </c>
      <c r="E4711">
        <v>1.7004999999999999</v>
      </c>
    </row>
    <row r="4712" spans="1:5" x14ac:dyDescent="0.3">
      <c r="A4712" s="1">
        <v>43348</v>
      </c>
      <c r="B4712">
        <v>3.1968000000000001</v>
      </c>
      <c r="C4712">
        <v>5.3440000000000003</v>
      </c>
      <c r="D4712">
        <v>1.7685</v>
      </c>
      <c r="E4712">
        <v>1.7051000000000001</v>
      </c>
    </row>
    <row r="4713" spans="1:5" x14ac:dyDescent="0.3">
      <c r="A4713" s="1">
        <v>43349</v>
      </c>
      <c r="B4713">
        <v>3.1934</v>
      </c>
      <c r="C4713">
        <v>5.3440000000000003</v>
      </c>
      <c r="D4713">
        <v>1.7667999999999999</v>
      </c>
      <c r="E4713">
        <v>1.7101999999999999</v>
      </c>
    </row>
    <row r="4714" spans="1:5" x14ac:dyDescent="0.3">
      <c r="A4714" s="1">
        <v>43350</v>
      </c>
      <c r="B4714">
        <v>3.2002000000000002</v>
      </c>
      <c r="C4714">
        <v>5.3440000000000003</v>
      </c>
      <c r="D4714">
        <v>1.7702</v>
      </c>
      <c r="E4714">
        <v>1.7136</v>
      </c>
    </row>
    <row r="4715" spans="1:5" x14ac:dyDescent="0.3">
      <c r="A4715" s="1">
        <v>43353</v>
      </c>
      <c r="B4715">
        <v>3.2035999999999998</v>
      </c>
      <c r="C4715">
        <v>5.3440000000000003</v>
      </c>
      <c r="D4715">
        <v>1.7702</v>
      </c>
      <c r="E4715">
        <v>1.7105999999999999</v>
      </c>
    </row>
    <row r="4716" spans="1:5" x14ac:dyDescent="0.3">
      <c r="A4716" s="1">
        <v>43354</v>
      </c>
      <c r="B4716">
        <v>3.2069999999999999</v>
      </c>
      <c r="C4716">
        <v>5.3440000000000003</v>
      </c>
      <c r="D4716">
        <v>1.7719</v>
      </c>
      <c r="E4716">
        <v>1.7050000000000001</v>
      </c>
    </row>
    <row r="4717" spans="1:5" x14ac:dyDescent="0.3">
      <c r="A4717" s="1">
        <v>43355</v>
      </c>
      <c r="B4717">
        <v>3.2069999999999999</v>
      </c>
      <c r="C4717">
        <v>5.3348000000000004</v>
      </c>
      <c r="D4717">
        <v>1.7719</v>
      </c>
      <c r="E4717">
        <v>1.7045999999999999</v>
      </c>
    </row>
    <row r="4718" spans="1:5" x14ac:dyDescent="0.3">
      <c r="A4718" s="1">
        <v>43356</v>
      </c>
      <c r="B4718">
        <v>3.2069999999999999</v>
      </c>
      <c r="C4718">
        <v>5.3254999999999999</v>
      </c>
      <c r="D4718">
        <v>1.7719</v>
      </c>
      <c r="E4718">
        <v>1.6944999999999999</v>
      </c>
    </row>
    <row r="4719" spans="1:5" x14ac:dyDescent="0.3">
      <c r="A4719" s="1">
        <v>43357</v>
      </c>
      <c r="B4719">
        <v>3.2069999999999999</v>
      </c>
      <c r="C4719">
        <v>5.3254999999999999</v>
      </c>
      <c r="D4719">
        <v>1.7719</v>
      </c>
      <c r="E4719">
        <v>1.6942999999999999</v>
      </c>
    </row>
    <row r="4720" spans="1:5" x14ac:dyDescent="0.3">
      <c r="A4720" s="1">
        <v>43360</v>
      </c>
      <c r="B4720">
        <v>3.2069999999999999</v>
      </c>
      <c r="C4720">
        <v>5.3254999999999999</v>
      </c>
      <c r="D4720">
        <v>1.7719</v>
      </c>
      <c r="E4720">
        <v>1.7033</v>
      </c>
    </row>
    <row r="4721" spans="1:5" x14ac:dyDescent="0.3">
      <c r="A4721" s="1">
        <v>43361</v>
      </c>
      <c r="B4721">
        <v>3.2138</v>
      </c>
      <c r="C4721">
        <v>5.3254999999999999</v>
      </c>
      <c r="D4721">
        <v>1.7736000000000001</v>
      </c>
      <c r="E4721">
        <v>1.6940999999999999</v>
      </c>
    </row>
    <row r="4722" spans="1:5" x14ac:dyDescent="0.3">
      <c r="A4722" s="1">
        <v>43362</v>
      </c>
      <c r="B4722">
        <v>3.2172999999999998</v>
      </c>
      <c r="C4722">
        <v>5.3254999999999999</v>
      </c>
      <c r="D4722">
        <v>1.7736000000000001</v>
      </c>
      <c r="E4722">
        <v>1.6922999999999999</v>
      </c>
    </row>
    <row r="4723" spans="1:5" x14ac:dyDescent="0.3">
      <c r="A4723" s="1">
        <v>43363</v>
      </c>
      <c r="B4723">
        <v>3.2172999999999998</v>
      </c>
      <c r="C4723">
        <v>5.3348000000000004</v>
      </c>
      <c r="D4723">
        <v>1.7736000000000001</v>
      </c>
      <c r="E4723">
        <v>1.6787000000000001</v>
      </c>
    </row>
    <row r="4724" spans="1:5" x14ac:dyDescent="0.3">
      <c r="A4724" s="1">
        <v>43364</v>
      </c>
      <c r="B4724">
        <v>3.2172999999999998</v>
      </c>
      <c r="C4724">
        <v>5.3348000000000004</v>
      </c>
      <c r="D4724">
        <v>1.7736000000000001</v>
      </c>
      <c r="E4724">
        <v>1.718</v>
      </c>
    </row>
    <row r="4725" spans="1:5" x14ac:dyDescent="0.3">
      <c r="A4725" s="1">
        <v>43367</v>
      </c>
      <c r="B4725">
        <v>3.2172999999999998</v>
      </c>
      <c r="C4725">
        <v>5.3348000000000004</v>
      </c>
      <c r="D4725">
        <v>1.7736000000000001</v>
      </c>
      <c r="E4725">
        <v>1.7237</v>
      </c>
    </row>
    <row r="4726" spans="1:5" x14ac:dyDescent="0.3">
      <c r="A4726" s="1">
        <v>43368</v>
      </c>
      <c r="B4726">
        <v>3.2206999999999999</v>
      </c>
      <c r="C4726">
        <v>5.3348000000000004</v>
      </c>
      <c r="D4726">
        <v>1.7754000000000001</v>
      </c>
      <c r="E4726">
        <v>1.7253000000000001</v>
      </c>
    </row>
    <row r="4727" spans="1:5" x14ac:dyDescent="0.3">
      <c r="A4727" s="1">
        <v>43369</v>
      </c>
      <c r="B4727">
        <v>3.2138</v>
      </c>
      <c r="C4727">
        <v>5.3348000000000004</v>
      </c>
      <c r="D4727">
        <v>1.7736000000000001</v>
      </c>
      <c r="E4727">
        <v>1.7304999999999999</v>
      </c>
    </row>
    <row r="4728" spans="1:5" x14ac:dyDescent="0.3">
      <c r="A4728" s="1">
        <v>43370</v>
      </c>
      <c r="B4728">
        <v>3.2138</v>
      </c>
      <c r="C4728">
        <v>5.3348000000000004</v>
      </c>
      <c r="D4728">
        <v>1.7736000000000001</v>
      </c>
      <c r="E4728">
        <v>1.7256</v>
      </c>
    </row>
    <row r="4729" spans="1:5" x14ac:dyDescent="0.3">
      <c r="A4729" s="1">
        <v>43371</v>
      </c>
      <c r="B4729">
        <v>3.2589999999999999</v>
      </c>
      <c r="C4729">
        <v>5.3417000000000003</v>
      </c>
      <c r="D4729">
        <v>1.8707</v>
      </c>
      <c r="E4729">
        <v>1.7255</v>
      </c>
    </row>
    <row r="4730" spans="1:5" x14ac:dyDescent="0.3">
      <c r="A4730" s="1">
        <v>43374</v>
      </c>
      <c r="B4730">
        <v>3.2625000000000002</v>
      </c>
      <c r="C4730">
        <v>5.3324999999999996</v>
      </c>
      <c r="D4730">
        <v>1.8707</v>
      </c>
      <c r="E4730">
        <v>1.7195</v>
      </c>
    </row>
    <row r="4731" spans="1:5" x14ac:dyDescent="0.3">
      <c r="A4731" s="1">
        <v>43375</v>
      </c>
      <c r="B4731">
        <v>3.2589999999999999</v>
      </c>
      <c r="C4731">
        <v>5.3324999999999996</v>
      </c>
      <c r="D4731">
        <v>1.8707</v>
      </c>
      <c r="E4731">
        <v>1.7204999999999999</v>
      </c>
    </row>
    <row r="4732" spans="1:5" x14ac:dyDescent="0.3">
      <c r="A4732" s="1">
        <v>43376</v>
      </c>
      <c r="B4732">
        <v>3.2730000000000001</v>
      </c>
      <c r="C4732">
        <v>5.3324999999999996</v>
      </c>
      <c r="D4732">
        <v>1.8725000000000001</v>
      </c>
      <c r="E4732">
        <v>1.7196</v>
      </c>
    </row>
    <row r="4733" spans="1:5" x14ac:dyDescent="0.3">
      <c r="A4733" s="1">
        <v>43377</v>
      </c>
      <c r="B4733">
        <v>3.2801</v>
      </c>
      <c r="C4733">
        <v>5.3602999999999996</v>
      </c>
      <c r="D4733">
        <v>1.8743000000000001</v>
      </c>
      <c r="E4733">
        <v>1.7331000000000001</v>
      </c>
    </row>
    <row r="4734" spans="1:5" x14ac:dyDescent="0.3">
      <c r="A4734" s="1">
        <v>43378</v>
      </c>
      <c r="B4734">
        <v>3.2835999999999999</v>
      </c>
      <c r="C4734">
        <v>5.3696999999999999</v>
      </c>
      <c r="D4734">
        <v>1.8743000000000001</v>
      </c>
      <c r="E4734">
        <v>1.7428999999999999</v>
      </c>
    </row>
    <row r="4735" spans="1:5" x14ac:dyDescent="0.3">
      <c r="A4735" s="1">
        <v>43381</v>
      </c>
      <c r="B4735">
        <v>3.2835999999999999</v>
      </c>
      <c r="C4735">
        <v>5.3696999999999999</v>
      </c>
      <c r="D4735">
        <v>1.8743000000000001</v>
      </c>
      <c r="E4735">
        <v>1.7428999999999999</v>
      </c>
    </row>
    <row r="4736" spans="1:5" x14ac:dyDescent="0.3">
      <c r="A4736" s="1">
        <v>43382</v>
      </c>
      <c r="B4736">
        <v>3.2835999999999999</v>
      </c>
      <c r="C4736">
        <v>5.3883999999999999</v>
      </c>
      <c r="D4736">
        <v>1.8743000000000001</v>
      </c>
      <c r="E4736">
        <v>1.7454000000000001</v>
      </c>
    </row>
    <row r="4737" spans="1:5" x14ac:dyDescent="0.3">
      <c r="A4737" s="1">
        <v>43383</v>
      </c>
      <c r="B4737">
        <v>3.2835999999999999</v>
      </c>
      <c r="C4737">
        <v>5.4073000000000002</v>
      </c>
      <c r="D4737">
        <v>1.8725000000000001</v>
      </c>
      <c r="E4737">
        <v>1.8025</v>
      </c>
    </row>
    <row r="4738" spans="1:5" x14ac:dyDescent="0.3">
      <c r="A4738" s="1">
        <v>43384</v>
      </c>
      <c r="B4738">
        <v>3.2765</v>
      </c>
      <c r="C4738">
        <v>5.4073000000000002</v>
      </c>
      <c r="D4738">
        <v>1.8725000000000001</v>
      </c>
      <c r="E4738">
        <v>1.8431</v>
      </c>
    </row>
    <row r="4739" spans="1:5" x14ac:dyDescent="0.3">
      <c r="A4739" s="1">
        <v>43385</v>
      </c>
      <c r="B4739">
        <v>3.2801</v>
      </c>
      <c r="C4739">
        <v>5.3978999999999999</v>
      </c>
      <c r="D4739">
        <v>1.8725000000000001</v>
      </c>
      <c r="E4739">
        <v>1.8178000000000001</v>
      </c>
    </row>
    <row r="4740" spans="1:5" x14ac:dyDescent="0.3">
      <c r="A4740" s="1">
        <v>43388</v>
      </c>
      <c r="B4740">
        <v>3.2801</v>
      </c>
      <c r="C4740">
        <v>5.3978999999999999</v>
      </c>
      <c r="D4740">
        <v>1.8725000000000001</v>
      </c>
      <c r="E4740">
        <v>1.8281000000000001</v>
      </c>
    </row>
    <row r="4741" spans="1:5" x14ac:dyDescent="0.3">
      <c r="A4741" s="1">
        <v>43389</v>
      </c>
      <c r="B4741">
        <v>3.2801</v>
      </c>
      <c r="C4741">
        <v>5.3883999999999999</v>
      </c>
      <c r="D4741">
        <v>1.8725000000000001</v>
      </c>
      <c r="E4741">
        <v>1.7889999999999999</v>
      </c>
    </row>
    <row r="4742" spans="1:5" x14ac:dyDescent="0.3">
      <c r="A4742" s="1">
        <v>43390</v>
      </c>
      <c r="B4742">
        <v>3.2835999999999999</v>
      </c>
      <c r="C4742">
        <v>5.3978999999999999</v>
      </c>
      <c r="D4742">
        <v>1.8743000000000001</v>
      </c>
      <c r="E4742">
        <v>1.7887</v>
      </c>
    </row>
    <row r="4743" spans="1:5" x14ac:dyDescent="0.3">
      <c r="A4743" s="1">
        <v>43391</v>
      </c>
      <c r="B4743">
        <v>3.2835999999999999</v>
      </c>
      <c r="C4743">
        <v>5.4073000000000002</v>
      </c>
      <c r="D4743">
        <v>1.8725000000000001</v>
      </c>
      <c r="E4743">
        <v>1.8149</v>
      </c>
    </row>
    <row r="4744" spans="1:5" x14ac:dyDescent="0.3">
      <c r="A4744" s="1">
        <v>43392</v>
      </c>
      <c r="B4744">
        <v>3.2871000000000001</v>
      </c>
      <c r="C4744">
        <v>5.4073000000000002</v>
      </c>
      <c r="D4744">
        <v>1.8743000000000001</v>
      </c>
      <c r="E4744">
        <v>1.8159000000000001</v>
      </c>
    </row>
    <row r="4745" spans="1:5" x14ac:dyDescent="0.3">
      <c r="A4745" s="1">
        <v>43395</v>
      </c>
      <c r="B4745">
        <v>3.2871000000000001</v>
      </c>
      <c r="C4745">
        <v>5.4169</v>
      </c>
      <c r="D4745">
        <v>1.8743000000000001</v>
      </c>
      <c r="E4745">
        <v>1.8240000000000001</v>
      </c>
    </row>
    <row r="4746" spans="1:5" x14ac:dyDescent="0.3">
      <c r="A4746" s="1">
        <v>43396</v>
      </c>
      <c r="B4746">
        <v>3.2871000000000001</v>
      </c>
      <c r="C4746">
        <v>5.4359999999999999</v>
      </c>
      <c r="D4746">
        <v>1.8725000000000001</v>
      </c>
      <c r="E4746">
        <v>1.8333999999999999</v>
      </c>
    </row>
    <row r="4747" spans="1:5" x14ac:dyDescent="0.3">
      <c r="A4747" s="1">
        <v>43397</v>
      </c>
      <c r="B4747">
        <v>3.2765</v>
      </c>
      <c r="C4747">
        <v>5.4359999999999999</v>
      </c>
      <c r="D4747">
        <v>1.8707</v>
      </c>
      <c r="E4747">
        <v>1.8907</v>
      </c>
    </row>
    <row r="4748" spans="1:5" x14ac:dyDescent="0.3">
      <c r="A4748" s="1">
        <v>43398</v>
      </c>
      <c r="B4748">
        <v>3.2801</v>
      </c>
      <c r="C4748">
        <v>5.4359999999999999</v>
      </c>
      <c r="D4748">
        <v>1.8725000000000001</v>
      </c>
      <c r="E4748">
        <v>1.8573</v>
      </c>
    </row>
    <row r="4749" spans="1:5" x14ac:dyDescent="0.3">
      <c r="A4749" s="1">
        <v>43399</v>
      </c>
      <c r="B4749">
        <v>3.2730000000000001</v>
      </c>
      <c r="C4749">
        <v>5.4649000000000001</v>
      </c>
      <c r="D4749">
        <v>1.8707</v>
      </c>
      <c r="E4749">
        <v>1.8906000000000001</v>
      </c>
    </row>
    <row r="4750" spans="1:5" x14ac:dyDescent="0.3">
      <c r="A4750" s="1">
        <v>43402</v>
      </c>
      <c r="B4750">
        <v>3.2730000000000001</v>
      </c>
      <c r="C4750">
        <v>5.4551999999999996</v>
      </c>
      <c r="D4750">
        <v>1.8707</v>
      </c>
      <c r="E4750">
        <v>1.9011</v>
      </c>
    </row>
    <row r="4751" spans="1:5" x14ac:dyDescent="0.3">
      <c r="A4751" s="1">
        <v>43403</v>
      </c>
      <c r="B4751">
        <v>3.2801</v>
      </c>
      <c r="C4751">
        <v>5.4649000000000001</v>
      </c>
      <c r="D4751">
        <v>1.8707</v>
      </c>
      <c r="E4751">
        <v>1.8734</v>
      </c>
    </row>
    <row r="4752" spans="1:5" x14ac:dyDescent="0.3">
      <c r="A4752" s="1">
        <v>43404</v>
      </c>
      <c r="B4752">
        <v>3.3371</v>
      </c>
      <c r="C4752">
        <v>5.5178000000000003</v>
      </c>
      <c r="D4752">
        <v>1.9536</v>
      </c>
      <c r="E4752">
        <v>1.8535999999999999</v>
      </c>
    </row>
    <row r="4753" spans="1:5" x14ac:dyDescent="0.3">
      <c r="A4753" s="1">
        <v>43405</v>
      </c>
      <c r="B4753">
        <v>3.3371</v>
      </c>
      <c r="C4753">
        <v>5.508</v>
      </c>
      <c r="D4753">
        <v>1.9517</v>
      </c>
      <c r="E4753">
        <v>1.8340000000000001</v>
      </c>
    </row>
    <row r="4754" spans="1:5" x14ac:dyDescent="0.3">
      <c r="A4754" s="1">
        <v>43406</v>
      </c>
      <c r="B4754">
        <v>3.3443000000000001</v>
      </c>
      <c r="C4754">
        <v>5.4983000000000004</v>
      </c>
      <c r="D4754">
        <v>1.9555</v>
      </c>
      <c r="E4754">
        <v>1.845</v>
      </c>
    </row>
    <row r="4755" spans="1:5" x14ac:dyDescent="0.3">
      <c r="A4755" s="1">
        <v>43409</v>
      </c>
      <c r="B4755">
        <v>3.3443000000000001</v>
      </c>
      <c r="C4755">
        <v>5.4983000000000004</v>
      </c>
      <c r="D4755">
        <v>1.9555</v>
      </c>
      <c r="E4755">
        <v>1.8348</v>
      </c>
    </row>
    <row r="4756" spans="1:5" x14ac:dyDescent="0.3">
      <c r="A4756" s="1">
        <v>43410</v>
      </c>
      <c r="B4756">
        <v>3.3443000000000001</v>
      </c>
      <c r="C4756">
        <v>5.4983000000000004</v>
      </c>
      <c r="D4756">
        <v>1.9555</v>
      </c>
      <c r="E4756">
        <v>1.8232999999999999</v>
      </c>
    </row>
    <row r="4757" spans="1:5" x14ac:dyDescent="0.3">
      <c r="A4757" s="1">
        <v>43411</v>
      </c>
      <c r="B4757">
        <v>3.3443000000000001</v>
      </c>
      <c r="C4757">
        <v>5.4885999999999999</v>
      </c>
      <c r="D4757">
        <v>1.9574</v>
      </c>
      <c r="E4757">
        <v>1.7850999999999999</v>
      </c>
    </row>
    <row r="4758" spans="1:5" x14ac:dyDescent="0.3">
      <c r="A4758" s="1">
        <v>43412</v>
      </c>
      <c r="B4758">
        <v>3.3479000000000001</v>
      </c>
      <c r="C4758">
        <v>5.4790000000000001</v>
      </c>
      <c r="D4758">
        <v>1.9574</v>
      </c>
      <c r="E4758">
        <v>1.7883</v>
      </c>
    </row>
    <row r="4759" spans="1:5" x14ac:dyDescent="0.3">
      <c r="A4759" s="1">
        <v>43413</v>
      </c>
      <c r="B4759">
        <v>3.3443000000000001</v>
      </c>
      <c r="C4759">
        <v>5.4983000000000004</v>
      </c>
      <c r="D4759">
        <v>1.9555</v>
      </c>
      <c r="E4759">
        <v>1.806</v>
      </c>
    </row>
    <row r="4760" spans="1:5" x14ac:dyDescent="0.3">
      <c r="A4760" s="1">
        <v>43416</v>
      </c>
      <c r="B4760">
        <v>3.3371</v>
      </c>
      <c r="C4760">
        <v>5.508</v>
      </c>
      <c r="D4760">
        <v>1.9536</v>
      </c>
      <c r="E4760">
        <v>1.8404</v>
      </c>
    </row>
    <row r="4761" spans="1:5" x14ac:dyDescent="0.3">
      <c r="A4761" s="1">
        <v>43417</v>
      </c>
      <c r="B4761">
        <v>3.3407</v>
      </c>
      <c r="C4761">
        <v>5.5274999999999999</v>
      </c>
      <c r="D4761">
        <v>1.9536</v>
      </c>
      <c r="E4761">
        <v>1.8438000000000001</v>
      </c>
    </row>
    <row r="4762" spans="1:5" x14ac:dyDescent="0.3">
      <c r="A4762" s="1">
        <v>43418</v>
      </c>
      <c r="B4762">
        <v>3.3371</v>
      </c>
      <c r="C4762">
        <v>5.5472000000000001</v>
      </c>
      <c r="D4762">
        <v>1.9536</v>
      </c>
      <c r="E4762">
        <v>1.8565</v>
      </c>
    </row>
    <row r="4763" spans="1:5" x14ac:dyDescent="0.3">
      <c r="A4763" s="1">
        <v>43419</v>
      </c>
      <c r="B4763">
        <v>3.3407</v>
      </c>
      <c r="C4763">
        <v>5.5670000000000002</v>
      </c>
      <c r="D4763">
        <v>1.9517</v>
      </c>
      <c r="E4763">
        <v>1.8372999999999999</v>
      </c>
    </row>
    <row r="4764" spans="1:5" x14ac:dyDescent="0.3">
      <c r="A4764" s="1">
        <v>43420</v>
      </c>
      <c r="B4764">
        <v>3.3371</v>
      </c>
      <c r="C4764">
        <v>5.577</v>
      </c>
      <c r="D4764">
        <v>1.9498</v>
      </c>
      <c r="E4764">
        <v>1.8326</v>
      </c>
    </row>
    <row r="4765" spans="1:5" x14ac:dyDescent="0.3">
      <c r="A4765" s="1">
        <v>43423</v>
      </c>
      <c r="B4765">
        <v>3.3371</v>
      </c>
      <c r="C4765">
        <v>5.5970000000000004</v>
      </c>
      <c r="D4765">
        <v>1.9498</v>
      </c>
      <c r="E4765">
        <v>1.8641000000000001</v>
      </c>
    </row>
    <row r="4766" spans="1:5" x14ac:dyDescent="0.3">
      <c r="A4766" s="1">
        <v>43424</v>
      </c>
      <c r="B4766">
        <v>3.3407</v>
      </c>
      <c r="C4766">
        <v>5.6071</v>
      </c>
      <c r="D4766">
        <v>1.9498</v>
      </c>
      <c r="E4766">
        <v>1.8992</v>
      </c>
    </row>
    <row r="4767" spans="1:5" x14ac:dyDescent="0.3">
      <c r="A4767" s="1">
        <v>43425</v>
      </c>
      <c r="B4767">
        <v>3.3407</v>
      </c>
      <c r="C4767">
        <v>5.5970000000000004</v>
      </c>
      <c r="D4767">
        <v>1.9498</v>
      </c>
      <c r="E4767">
        <v>1.8928</v>
      </c>
    </row>
    <row r="4768" spans="1:5" x14ac:dyDescent="0.3">
      <c r="A4768" s="1">
        <v>43427</v>
      </c>
      <c r="B4768">
        <v>3.3407</v>
      </c>
      <c r="C4768">
        <v>5.5970000000000004</v>
      </c>
      <c r="D4768">
        <v>1.9498</v>
      </c>
      <c r="E4768">
        <v>1.9055</v>
      </c>
    </row>
    <row r="4769" spans="1:5" x14ac:dyDescent="0.3">
      <c r="A4769" s="1">
        <v>43430</v>
      </c>
      <c r="B4769">
        <v>3.3407</v>
      </c>
      <c r="C4769">
        <v>5.5970000000000004</v>
      </c>
      <c r="D4769">
        <v>1.9517</v>
      </c>
      <c r="E4769">
        <v>1.8752</v>
      </c>
    </row>
    <row r="4770" spans="1:5" x14ac:dyDescent="0.3">
      <c r="A4770" s="1">
        <v>43431</v>
      </c>
      <c r="B4770">
        <v>3.3443000000000001</v>
      </c>
      <c r="C4770">
        <v>5.6071</v>
      </c>
      <c r="D4770">
        <v>1.9517</v>
      </c>
      <c r="E4770">
        <v>1.869</v>
      </c>
    </row>
    <row r="4771" spans="1:5" x14ac:dyDescent="0.3">
      <c r="A4771" s="1">
        <v>43432</v>
      </c>
      <c r="B4771">
        <v>3.3443000000000001</v>
      </c>
      <c r="C4771">
        <v>5.5970000000000004</v>
      </c>
      <c r="D4771">
        <v>1.9498</v>
      </c>
      <c r="E4771">
        <v>1.8269</v>
      </c>
    </row>
    <row r="4772" spans="1:5" x14ac:dyDescent="0.3">
      <c r="A4772" s="1">
        <v>43433</v>
      </c>
      <c r="B4772">
        <v>3.3407</v>
      </c>
      <c r="C4772">
        <v>5.5869999999999997</v>
      </c>
      <c r="D4772">
        <v>1.9498</v>
      </c>
      <c r="E4772">
        <v>1.8309</v>
      </c>
    </row>
    <row r="4773" spans="1:5" x14ac:dyDescent="0.3">
      <c r="A4773" s="1">
        <v>43434</v>
      </c>
      <c r="B4773">
        <v>3.3864999999999998</v>
      </c>
      <c r="C4773">
        <v>5.6844999999999999</v>
      </c>
      <c r="D4773">
        <v>2.0287999999999999</v>
      </c>
      <c r="E4773">
        <v>1.8198000000000001</v>
      </c>
    </row>
    <row r="4774" spans="1:5" x14ac:dyDescent="0.3">
      <c r="A4774" s="1">
        <v>43437</v>
      </c>
      <c r="B4774">
        <v>3.3828999999999998</v>
      </c>
      <c r="C4774">
        <v>5.6642000000000001</v>
      </c>
      <c r="D4774">
        <v>2.0287999999999999</v>
      </c>
      <c r="E4774">
        <v>1.796</v>
      </c>
    </row>
    <row r="4775" spans="1:5" x14ac:dyDescent="0.3">
      <c r="A4775" s="1">
        <v>43438</v>
      </c>
      <c r="B4775">
        <v>3.3793000000000002</v>
      </c>
      <c r="C4775">
        <v>5.6744000000000003</v>
      </c>
      <c r="D4775">
        <v>2.0287999999999999</v>
      </c>
      <c r="E4775">
        <v>1.8562000000000001</v>
      </c>
    </row>
    <row r="4776" spans="1:5" x14ac:dyDescent="0.3">
      <c r="A4776" s="1">
        <v>43440</v>
      </c>
      <c r="B4776">
        <v>3.3755999999999999</v>
      </c>
      <c r="C4776">
        <v>5.7153</v>
      </c>
      <c r="D4776">
        <v>2.0268000000000002</v>
      </c>
      <c r="E4776">
        <v>1.859</v>
      </c>
    </row>
    <row r="4777" spans="1:5" x14ac:dyDescent="0.3">
      <c r="A4777" s="1">
        <v>43441</v>
      </c>
      <c r="B4777">
        <v>3.3683999999999998</v>
      </c>
      <c r="C4777">
        <v>5.6947000000000001</v>
      </c>
      <c r="D4777">
        <v>2.0249000000000001</v>
      </c>
      <c r="E4777">
        <v>1.9032</v>
      </c>
    </row>
    <row r="4778" spans="1:5" x14ac:dyDescent="0.3">
      <c r="A4778" s="1">
        <v>43444</v>
      </c>
      <c r="B4778">
        <v>3.3719999999999999</v>
      </c>
      <c r="C4778">
        <v>5.7153</v>
      </c>
      <c r="D4778">
        <v>2.0249000000000001</v>
      </c>
      <c r="E4778">
        <v>1.8996</v>
      </c>
    </row>
    <row r="4779" spans="1:5" x14ac:dyDescent="0.3">
      <c r="A4779" s="1">
        <v>43445</v>
      </c>
      <c r="B4779">
        <v>3.3755999999999999</v>
      </c>
      <c r="C4779">
        <v>5.7050000000000001</v>
      </c>
      <c r="D4779">
        <v>2.0268000000000002</v>
      </c>
      <c r="E4779">
        <v>1.8992</v>
      </c>
    </row>
    <row r="4780" spans="1:5" x14ac:dyDescent="0.3">
      <c r="A4780" s="1">
        <v>43446</v>
      </c>
      <c r="B4780">
        <v>3.3755999999999999</v>
      </c>
      <c r="C4780">
        <v>5.6947000000000001</v>
      </c>
      <c r="D4780">
        <v>2.0268000000000002</v>
      </c>
      <c r="E4780">
        <v>1.8896999999999999</v>
      </c>
    </row>
    <row r="4781" spans="1:5" x14ac:dyDescent="0.3">
      <c r="A4781" s="1">
        <v>43447</v>
      </c>
      <c r="B4781">
        <v>3.2027000000000001</v>
      </c>
      <c r="C4781">
        <v>5.6844999999999999</v>
      </c>
      <c r="D4781">
        <v>2.0268000000000002</v>
      </c>
      <c r="E4781">
        <v>1.8903000000000001</v>
      </c>
    </row>
    <row r="4782" spans="1:5" x14ac:dyDescent="0.3">
      <c r="A4782" s="1">
        <v>43448</v>
      </c>
      <c r="B4782">
        <v>3.1993</v>
      </c>
      <c r="C4782">
        <v>5.6947000000000001</v>
      </c>
      <c r="D4782">
        <v>2.0249000000000001</v>
      </c>
      <c r="E4782">
        <v>1.9258999999999999</v>
      </c>
    </row>
    <row r="4783" spans="1:5" x14ac:dyDescent="0.3">
      <c r="A4783" s="1">
        <v>43451</v>
      </c>
      <c r="B4783">
        <v>3.1924000000000001</v>
      </c>
      <c r="C4783">
        <v>5.7153</v>
      </c>
      <c r="D4783">
        <v>2.0249000000000001</v>
      </c>
      <c r="E4783">
        <v>1.9643999999999999</v>
      </c>
    </row>
    <row r="4784" spans="1:5" x14ac:dyDescent="0.3">
      <c r="A4784" s="1">
        <v>43452</v>
      </c>
      <c r="B4784">
        <v>3.1890000000000001</v>
      </c>
      <c r="C4784">
        <v>5.7359</v>
      </c>
      <c r="D4784">
        <v>2.0228999999999999</v>
      </c>
      <c r="E4784">
        <v>1.9665999999999999</v>
      </c>
    </row>
    <row r="4785" spans="1:5" x14ac:dyDescent="0.3">
      <c r="A4785" s="1">
        <v>43453</v>
      </c>
      <c r="B4785">
        <v>3.1821999999999999</v>
      </c>
      <c r="C4785">
        <v>5.7462999999999997</v>
      </c>
      <c r="D4785">
        <v>2.0228999999999999</v>
      </c>
      <c r="E4785">
        <v>1.9964999999999999</v>
      </c>
    </row>
    <row r="4786" spans="1:5" x14ac:dyDescent="0.3">
      <c r="A4786" s="1">
        <v>43454</v>
      </c>
      <c r="B4786">
        <v>3.1890000000000001</v>
      </c>
      <c r="C4786">
        <v>5.8201000000000001</v>
      </c>
      <c r="D4786">
        <v>2.0228999999999999</v>
      </c>
      <c r="E4786">
        <v>2.0295000000000001</v>
      </c>
    </row>
    <row r="4787" spans="1:5" x14ac:dyDescent="0.3">
      <c r="A4787" s="1">
        <v>43455</v>
      </c>
      <c r="B4787">
        <v>3.1890000000000001</v>
      </c>
      <c r="C4787">
        <v>5.8308</v>
      </c>
      <c r="D4787">
        <v>2.0209999999999999</v>
      </c>
      <c r="E4787">
        <v>2.1190000000000002</v>
      </c>
    </row>
    <row r="4788" spans="1:5" x14ac:dyDescent="0.3">
      <c r="A4788" s="1">
        <v>43458</v>
      </c>
      <c r="B4788">
        <v>3.1856</v>
      </c>
      <c r="C4788">
        <v>5.8522999999999996</v>
      </c>
      <c r="D4788">
        <v>2.0190999999999999</v>
      </c>
      <c r="E4788">
        <v>2.1764999999999999</v>
      </c>
    </row>
    <row r="4789" spans="1:5" x14ac:dyDescent="0.3">
      <c r="A4789" s="1">
        <v>43460</v>
      </c>
      <c r="B4789">
        <v>3.1924000000000001</v>
      </c>
      <c r="C4789">
        <v>5.8632</v>
      </c>
      <c r="D4789">
        <v>2.0209999999999999</v>
      </c>
      <c r="E4789">
        <v>2.0718000000000001</v>
      </c>
    </row>
    <row r="4790" spans="1:5" x14ac:dyDescent="0.3">
      <c r="A4790" s="1">
        <v>43461</v>
      </c>
      <c r="B4790">
        <v>3.1924000000000001</v>
      </c>
      <c r="C4790">
        <v>5.8632</v>
      </c>
      <c r="D4790">
        <v>2.0190999999999999</v>
      </c>
      <c r="E4790">
        <v>2.056</v>
      </c>
    </row>
    <row r="4791" spans="1:5" x14ac:dyDescent="0.3">
      <c r="A4791" s="1">
        <v>43462</v>
      </c>
      <c r="B4791">
        <v>3.1821999999999999</v>
      </c>
      <c r="C4791">
        <v>5.8415999999999997</v>
      </c>
      <c r="D4791">
        <v>2.0171000000000001</v>
      </c>
      <c r="E4791">
        <v>2.0587</v>
      </c>
    </row>
    <row r="4792" spans="1:5" x14ac:dyDescent="0.3">
      <c r="A4792" s="1">
        <v>43465</v>
      </c>
      <c r="B4792">
        <v>3.2027999999999999</v>
      </c>
      <c r="C4792">
        <v>5.9302000000000001</v>
      </c>
      <c r="D4792">
        <v>2.0996999999999999</v>
      </c>
      <c r="E4792">
        <v>2.0407999999999999</v>
      </c>
    </row>
    <row r="4793" spans="1:5" x14ac:dyDescent="0.3">
      <c r="A4793" s="1">
        <v>43467</v>
      </c>
      <c r="B4793">
        <v>3.1993999999999998</v>
      </c>
      <c r="C4793">
        <v>5.9192999999999998</v>
      </c>
      <c r="D4793">
        <v>2.1017000000000001</v>
      </c>
      <c r="E4793">
        <v>2.0387</v>
      </c>
    </row>
    <row r="4794" spans="1:5" x14ac:dyDescent="0.3">
      <c r="A4794" s="1">
        <v>43468</v>
      </c>
      <c r="B4794">
        <v>3.1823999999999999</v>
      </c>
      <c r="C4794">
        <v>5.9192999999999998</v>
      </c>
      <c r="D4794">
        <v>2.0956999999999999</v>
      </c>
      <c r="E4794">
        <v>2.0884999999999998</v>
      </c>
    </row>
    <row r="4795" spans="1:5" x14ac:dyDescent="0.3">
      <c r="A4795" s="1">
        <v>43469</v>
      </c>
      <c r="B4795">
        <v>3.1993999999999998</v>
      </c>
      <c r="C4795">
        <v>5.8547000000000002</v>
      </c>
      <c r="D4795">
        <v>2.0996999999999999</v>
      </c>
      <c r="E4795">
        <v>2.0207999999999999</v>
      </c>
    </row>
    <row r="4796" spans="1:5" x14ac:dyDescent="0.3">
      <c r="A4796" s="1">
        <v>43472</v>
      </c>
      <c r="B4796">
        <v>3.2027999999999999</v>
      </c>
      <c r="C4796">
        <v>5.8125</v>
      </c>
      <c r="D4796">
        <v>2.1017000000000001</v>
      </c>
      <c r="E4796">
        <v>2.0049999999999999</v>
      </c>
    </row>
    <row r="4797" spans="1:5" x14ac:dyDescent="0.3">
      <c r="A4797" s="1">
        <v>43473</v>
      </c>
      <c r="B4797">
        <v>3.2061999999999999</v>
      </c>
      <c r="C4797">
        <v>5.7812000000000001</v>
      </c>
      <c r="D4797">
        <v>2.1036999999999999</v>
      </c>
      <c r="E4797">
        <v>1.9863999999999999</v>
      </c>
    </row>
    <row r="4798" spans="1:5" x14ac:dyDescent="0.3">
      <c r="A4798" s="1">
        <v>43474</v>
      </c>
      <c r="B4798">
        <v>3.2027999999999999</v>
      </c>
      <c r="C4798">
        <v>5.7502000000000004</v>
      </c>
      <c r="D4798">
        <v>2.1036999999999999</v>
      </c>
      <c r="E4798">
        <v>1.9771000000000001</v>
      </c>
    </row>
    <row r="4799" spans="1:5" x14ac:dyDescent="0.3">
      <c r="A4799" s="1">
        <v>43475</v>
      </c>
      <c r="B4799">
        <v>3.2027999999999999</v>
      </c>
      <c r="C4799">
        <v>5.7502000000000004</v>
      </c>
      <c r="D4799">
        <v>2.1036999999999999</v>
      </c>
      <c r="E4799">
        <v>1.9702</v>
      </c>
    </row>
    <row r="4800" spans="1:5" x14ac:dyDescent="0.3">
      <c r="A4800" s="1">
        <v>43476</v>
      </c>
      <c r="B4800">
        <v>3.1960000000000002</v>
      </c>
      <c r="C4800">
        <v>5.7398999999999996</v>
      </c>
      <c r="D4800">
        <v>2.1017000000000001</v>
      </c>
      <c r="E4800">
        <v>1.9694</v>
      </c>
    </row>
    <row r="4801" spans="1:5" x14ac:dyDescent="0.3">
      <c r="A4801" s="1">
        <v>43479</v>
      </c>
      <c r="B4801">
        <v>3.1960000000000002</v>
      </c>
      <c r="C4801">
        <v>5.7502000000000004</v>
      </c>
      <c r="D4801">
        <v>2.1017000000000001</v>
      </c>
      <c r="E4801">
        <v>1.9815</v>
      </c>
    </row>
    <row r="4802" spans="1:5" x14ac:dyDescent="0.3">
      <c r="A4802" s="1">
        <v>43480</v>
      </c>
      <c r="B4802">
        <v>3.1960000000000002</v>
      </c>
      <c r="C4802">
        <v>5.7502000000000004</v>
      </c>
      <c r="D4802">
        <v>2.1017000000000001</v>
      </c>
      <c r="E4802">
        <v>1.9590000000000001</v>
      </c>
    </row>
    <row r="4803" spans="1:5" x14ac:dyDescent="0.3">
      <c r="A4803" s="1">
        <v>43481</v>
      </c>
      <c r="B4803">
        <v>3.1960000000000002</v>
      </c>
      <c r="C4803">
        <v>5.7297000000000002</v>
      </c>
      <c r="D4803">
        <v>2.1017000000000001</v>
      </c>
      <c r="E4803">
        <v>1.9542999999999999</v>
      </c>
    </row>
    <row r="4804" spans="1:5" x14ac:dyDescent="0.3">
      <c r="A4804" s="1">
        <v>43482</v>
      </c>
      <c r="B4804">
        <v>3.1993999999999998</v>
      </c>
      <c r="C4804">
        <v>5.7297000000000002</v>
      </c>
      <c r="D4804">
        <v>2.1036999999999999</v>
      </c>
      <c r="E4804">
        <v>1.9396</v>
      </c>
    </row>
    <row r="4805" spans="1:5" x14ac:dyDescent="0.3">
      <c r="A4805" s="1">
        <v>43483</v>
      </c>
      <c r="B4805">
        <v>3.1993999999999998</v>
      </c>
      <c r="C4805">
        <v>5.7093999999999996</v>
      </c>
      <c r="D4805">
        <v>2.1057999999999999</v>
      </c>
      <c r="E4805">
        <v>1.9140999999999999</v>
      </c>
    </row>
    <row r="4806" spans="1:5" x14ac:dyDescent="0.3">
      <c r="A4806" s="1">
        <v>43487</v>
      </c>
      <c r="B4806">
        <v>3.1926000000000001</v>
      </c>
      <c r="C4806">
        <v>5.7195999999999998</v>
      </c>
      <c r="D4806">
        <v>2.1036999999999999</v>
      </c>
      <c r="E4806">
        <v>1.9402999999999999</v>
      </c>
    </row>
    <row r="4807" spans="1:5" x14ac:dyDescent="0.3">
      <c r="A4807" s="1">
        <v>43488</v>
      </c>
      <c r="B4807">
        <v>3.1926000000000001</v>
      </c>
      <c r="C4807">
        <v>5.7195999999999998</v>
      </c>
      <c r="D4807">
        <v>2.1036999999999999</v>
      </c>
      <c r="E4807">
        <v>1.9362999999999999</v>
      </c>
    </row>
    <row r="4808" spans="1:5" x14ac:dyDescent="0.3">
      <c r="A4808" s="1">
        <v>43489</v>
      </c>
      <c r="B4808">
        <v>3.1858</v>
      </c>
      <c r="C4808">
        <v>5.7297000000000002</v>
      </c>
      <c r="D4808">
        <v>2.1036999999999999</v>
      </c>
      <c r="E4808">
        <v>1.9353</v>
      </c>
    </row>
    <row r="4809" spans="1:5" x14ac:dyDescent="0.3">
      <c r="A4809" s="1">
        <v>43490</v>
      </c>
      <c r="B4809">
        <v>3.1858</v>
      </c>
      <c r="C4809">
        <v>5.7093999999999996</v>
      </c>
      <c r="D4809">
        <v>2.1057999999999999</v>
      </c>
      <c r="E4809">
        <v>1.919</v>
      </c>
    </row>
    <row r="4810" spans="1:5" x14ac:dyDescent="0.3">
      <c r="A4810" s="1">
        <v>43493</v>
      </c>
      <c r="B4810">
        <v>3.1858</v>
      </c>
      <c r="C4810">
        <v>5.7195999999999998</v>
      </c>
      <c r="D4810">
        <v>2.1057999999999999</v>
      </c>
      <c r="E4810">
        <v>1.9337</v>
      </c>
    </row>
    <row r="4811" spans="1:5" x14ac:dyDescent="0.3">
      <c r="A4811" s="1">
        <v>43494</v>
      </c>
      <c r="B4811">
        <v>3.1791</v>
      </c>
      <c r="C4811">
        <v>5.7195999999999998</v>
      </c>
      <c r="D4811">
        <v>2.1036999999999999</v>
      </c>
      <c r="E4811">
        <v>1.9362999999999999</v>
      </c>
    </row>
    <row r="4812" spans="1:5" x14ac:dyDescent="0.3">
      <c r="A4812" s="1">
        <v>43495</v>
      </c>
      <c r="B4812">
        <v>3.1724000000000001</v>
      </c>
      <c r="C4812">
        <v>5.7093999999999996</v>
      </c>
      <c r="D4812">
        <v>2.1017000000000001</v>
      </c>
      <c r="E4812">
        <v>1.9060999999999999</v>
      </c>
    </row>
    <row r="4813" spans="1:5" x14ac:dyDescent="0.3">
      <c r="A4813" s="1">
        <v>43496</v>
      </c>
      <c r="B4813">
        <v>3.1871</v>
      </c>
      <c r="C4813">
        <v>5.7736000000000001</v>
      </c>
      <c r="D4813">
        <v>2.1722000000000001</v>
      </c>
      <c r="E4813">
        <v>1.8895</v>
      </c>
    </row>
    <row r="4814" spans="1:5" x14ac:dyDescent="0.3">
      <c r="A4814" s="1">
        <v>43497</v>
      </c>
      <c r="B4814">
        <v>3.1938</v>
      </c>
      <c r="C4814">
        <v>5.7634999999999996</v>
      </c>
      <c r="D4814">
        <v>2.1764000000000001</v>
      </c>
      <c r="E4814">
        <v>1.8886000000000001</v>
      </c>
    </row>
    <row r="4815" spans="1:5" x14ac:dyDescent="0.3">
      <c r="A4815" s="1">
        <v>43500</v>
      </c>
      <c r="B4815">
        <v>3.2006000000000001</v>
      </c>
      <c r="C4815">
        <v>5.7634999999999996</v>
      </c>
      <c r="D4815">
        <v>2.1764000000000001</v>
      </c>
      <c r="E4815">
        <v>1.8754</v>
      </c>
    </row>
    <row r="4816" spans="1:5" x14ac:dyDescent="0.3">
      <c r="A4816" s="1">
        <v>43501</v>
      </c>
      <c r="B4816">
        <v>3.1938</v>
      </c>
      <c r="C4816">
        <v>5.7431999999999999</v>
      </c>
      <c r="D4816">
        <v>2.1764000000000001</v>
      </c>
      <c r="E4816">
        <v>1.8675999999999999</v>
      </c>
    </row>
    <row r="4817" spans="1:5" x14ac:dyDescent="0.3">
      <c r="A4817" s="1">
        <v>43502</v>
      </c>
      <c r="B4817">
        <v>3.1905000000000001</v>
      </c>
      <c r="C4817">
        <v>5.7431999999999999</v>
      </c>
      <c r="D4817">
        <v>2.1764000000000001</v>
      </c>
      <c r="E4817">
        <v>1.8701000000000001</v>
      </c>
    </row>
    <row r="4818" spans="1:5" x14ac:dyDescent="0.3">
      <c r="A4818" s="1">
        <v>43503</v>
      </c>
      <c r="B4818">
        <v>3.1871</v>
      </c>
      <c r="C4818">
        <v>5.7634999999999996</v>
      </c>
      <c r="D4818">
        <v>2.1743000000000001</v>
      </c>
      <c r="E4818">
        <v>1.8880999999999999</v>
      </c>
    </row>
    <row r="4819" spans="1:5" x14ac:dyDescent="0.3">
      <c r="A4819" s="1">
        <v>43504</v>
      </c>
      <c r="B4819">
        <v>3.1838000000000002</v>
      </c>
      <c r="C4819">
        <v>5.7736000000000001</v>
      </c>
      <c r="D4819">
        <v>2.1743000000000001</v>
      </c>
      <c r="E4819">
        <v>1.8856999999999999</v>
      </c>
    </row>
    <row r="4820" spans="1:5" x14ac:dyDescent="0.3">
      <c r="A4820" s="1">
        <v>43507</v>
      </c>
      <c r="B4820">
        <v>3.1871</v>
      </c>
      <c r="C4820">
        <v>5.7736000000000001</v>
      </c>
      <c r="D4820">
        <v>2.1743000000000001</v>
      </c>
      <c r="E4820">
        <v>1.8847</v>
      </c>
    </row>
    <row r="4821" spans="1:5" x14ac:dyDescent="0.3">
      <c r="A4821" s="1">
        <v>43508</v>
      </c>
      <c r="B4821">
        <v>3.1905000000000001</v>
      </c>
      <c r="C4821">
        <v>5.7533000000000003</v>
      </c>
      <c r="D4821">
        <v>2.1743000000000001</v>
      </c>
      <c r="E4821">
        <v>1.8608</v>
      </c>
    </row>
    <row r="4822" spans="1:5" x14ac:dyDescent="0.3">
      <c r="A4822" s="1">
        <v>43509</v>
      </c>
      <c r="B4822">
        <v>3.1938</v>
      </c>
      <c r="C4822">
        <v>5.7533000000000003</v>
      </c>
      <c r="D4822">
        <v>2.1764000000000001</v>
      </c>
      <c r="E4822">
        <v>1.8548</v>
      </c>
    </row>
    <row r="4823" spans="1:5" x14ac:dyDescent="0.3">
      <c r="A4823" s="1">
        <v>43510</v>
      </c>
      <c r="B4823">
        <v>3.1871</v>
      </c>
      <c r="C4823">
        <v>5.7533000000000003</v>
      </c>
      <c r="D4823">
        <v>2.1743000000000001</v>
      </c>
      <c r="E4823">
        <v>1.8589</v>
      </c>
    </row>
    <row r="4824" spans="1:5" x14ac:dyDescent="0.3">
      <c r="A4824" s="1">
        <v>43511</v>
      </c>
      <c r="B4824">
        <v>3.1871</v>
      </c>
      <c r="C4824">
        <v>5.7431999999999999</v>
      </c>
      <c r="D4824">
        <v>2.1764000000000001</v>
      </c>
      <c r="E4824">
        <v>1.8388</v>
      </c>
    </row>
    <row r="4825" spans="1:5" x14ac:dyDescent="0.3">
      <c r="A4825" s="1">
        <v>43515</v>
      </c>
      <c r="B4825">
        <v>3.1838000000000002</v>
      </c>
      <c r="C4825">
        <v>5.7332000000000001</v>
      </c>
      <c r="D4825">
        <v>2.1743000000000001</v>
      </c>
      <c r="E4825">
        <v>1.8357000000000001</v>
      </c>
    </row>
    <row r="4826" spans="1:5" x14ac:dyDescent="0.3">
      <c r="A4826" s="1">
        <v>43516</v>
      </c>
      <c r="B4826">
        <v>3.1838000000000002</v>
      </c>
      <c r="C4826">
        <v>5.7332000000000001</v>
      </c>
      <c r="D4826">
        <v>2.1743000000000001</v>
      </c>
      <c r="E4826">
        <v>1.8320000000000001</v>
      </c>
    </row>
    <row r="4827" spans="1:5" x14ac:dyDescent="0.3">
      <c r="A4827" s="1">
        <v>43517</v>
      </c>
      <c r="B4827">
        <v>3.1871</v>
      </c>
      <c r="C4827">
        <v>5.7332000000000001</v>
      </c>
      <c r="D4827">
        <v>2.1764000000000001</v>
      </c>
      <c r="E4827">
        <v>1.8385</v>
      </c>
    </row>
    <row r="4828" spans="1:5" x14ac:dyDescent="0.3">
      <c r="A4828" s="1">
        <v>43518</v>
      </c>
      <c r="B4828">
        <v>3.1838000000000002</v>
      </c>
      <c r="C4828">
        <v>5.7232000000000003</v>
      </c>
      <c r="D4828">
        <v>2.1743000000000001</v>
      </c>
      <c r="E4828">
        <v>1.8271999999999999</v>
      </c>
    </row>
    <row r="4829" spans="1:5" x14ac:dyDescent="0.3">
      <c r="A4829" s="1">
        <v>43521</v>
      </c>
      <c r="B4829">
        <v>3.1838000000000002</v>
      </c>
      <c r="C4829">
        <v>5.7131999999999996</v>
      </c>
      <c r="D4829">
        <v>2.1743000000000001</v>
      </c>
      <c r="E4829">
        <v>1.8247</v>
      </c>
    </row>
    <row r="4830" spans="1:5" x14ac:dyDescent="0.3">
      <c r="A4830" s="1">
        <v>43522</v>
      </c>
      <c r="B4830">
        <v>3.1770999999999998</v>
      </c>
      <c r="C4830">
        <v>5.7131999999999996</v>
      </c>
      <c r="D4830">
        <v>2.1743000000000001</v>
      </c>
      <c r="E4830">
        <v>1.8260000000000001</v>
      </c>
    </row>
    <row r="4831" spans="1:5" x14ac:dyDescent="0.3">
      <c r="A4831" s="1">
        <v>43523</v>
      </c>
      <c r="B4831">
        <v>3.1838000000000002</v>
      </c>
      <c r="C4831">
        <v>5.7131999999999996</v>
      </c>
      <c r="D4831">
        <v>2.1743000000000001</v>
      </c>
      <c r="E4831">
        <v>1.8268</v>
      </c>
    </row>
    <row r="4832" spans="1:5" x14ac:dyDescent="0.3">
      <c r="A4832" s="1">
        <v>43524</v>
      </c>
      <c r="B4832">
        <v>3.2115</v>
      </c>
      <c r="C4832">
        <v>5.7210000000000001</v>
      </c>
      <c r="D4832">
        <v>2.2454999999999998</v>
      </c>
      <c r="E4832">
        <v>1.8302</v>
      </c>
    </row>
    <row r="4833" spans="1:5" x14ac:dyDescent="0.3">
      <c r="A4833" s="1">
        <v>43525</v>
      </c>
      <c r="B4833">
        <v>3.2183000000000002</v>
      </c>
      <c r="C4833">
        <v>5.7110000000000003</v>
      </c>
      <c r="D4833">
        <v>2.2475999999999998</v>
      </c>
      <c r="E4833">
        <v>1.8188</v>
      </c>
    </row>
    <row r="4834" spans="1:5" x14ac:dyDescent="0.3">
      <c r="A4834" s="1">
        <v>43528</v>
      </c>
      <c r="B4834">
        <v>3.2115</v>
      </c>
      <c r="C4834">
        <v>5.7110000000000003</v>
      </c>
      <c r="D4834">
        <v>2.2454999999999998</v>
      </c>
      <c r="E4834">
        <v>1.8254999999999999</v>
      </c>
    </row>
    <row r="4835" spans="1:5" x14ac:dyDescent="0.3">
      <c r="A4835" s="1">
        <v>43529</v>
      </c>
      <c r="B4835">
        <v>3.2115</v>
      </c>
      <c r="C4835">
        <v>5.7210000000000001</v>
      </c>
      <c r="D4835">
        <v>2.2454999999999998</v>
      </c>
      <c r="E4835">
        <v>1.8280000000000001</v>
      </c>
    </row>
    <row r="4836" spans="1:5" x14ac:dyDescent="0.3">
      <c r="A4836" s="1">
        <v>43530</v>
      </c>
      <c r="B4836">
        <v>3.2081</v>
      </c>
      <c r="C4836">
        <v>5.7210000000000001</v>
      </c>
      <c r="D4836">
        <v>2.2454999999999998</v>
      </c>
      <c r="E4836">
        <v>1.8391</v>
      </c>
    </row>
    <row r="4837" spans="1:5" x14ac:dyDescent="0.3">
      <c r="A4837" s="1">
        <v>43531</v>
      </c>
      <c r="B4837">
        <v>3.2014</v>
      </c>
      <c r="C4837">
        <v>5.7309999999999999</v>
      </c>
      <c r="D4837">
        <v>2.2433000000000001</v>
      </c>
      <c r="E4837">
        <v>1.8546</v>
      </c>
    </row>
    <row r="4838" spans="1:5" x14ac:dyDescent="0.3">
      <c r="A4838" s="1">
        <v>43532</v>
      </c>
      <c r="B4838">
        <v>3.1981000000000002</v>
      </c>
      <c r="C4838">
        <v>5.7511000000000001</v>
      </c>
      <c r="D4838">
        <v>2.2412000000000001</v>
      </c>
      <c r="E4838">
        <v>1.8583000000000001</v>
      </c>
    </row>
    <row r="4839" spans="1:5" x14ac:dyDescent="0.3">
      <c r="A4839" s="1">
        <v>43535</v>
      </c>
      <c r="B4839">
        <v>3.2014</v>
      </c>
      <c r="C4839">
        <v>5.7411000000000003</v>
      </c>
      <c r="D4839">
        <v>2.2433000000000001</v>
      </c>
      <c r="E4839">
        <v>1.8318000000000001</v>
      </c>
    </row>
    <row r="4840" spans="1:5" x14ac:dyDescent="0.3">
      <c r="A4840" s="1">
        <v>43536</v>
      </c>
      <c r="B4840">
        <v>3.1947000000000001</v>
      </c>
      <c r="C4840">
        <v>5.7309999999999999</v>
      </c>
      <c r="D4840">
        <v>2.2412000000000001</v>
      </c>
      <c r="E4840">
        <v>1.8249</v>
      </c>
    </row>
    <row r="4841" spans="1:5" x14ac:dyDescent="0.3">
      <c r="A4841" s="1">
        <v>43537</v>
      </c>
      <c r="B4841">
        <v>3.1947000000000001</v>
      </c>
      <c r="C4841">
        <v>5.7210000000000001</v>
      </c>
      <c r="D4841">
        <v>2.2412000000000001</v>
      </c>
      <c r="E4841">
        <v>1.8129</v>
      </c>
    </row>
    <row r="4842" spans="1:5" x14ac:dyDescent="0.3">
      <c r="A4842" s="1">
        <v>43538</v>
      </c>
      <c r="B4842">
        <v>3.1947000000000001</v>
      </c>
      <c r="C4842">
        <v>5.7110000000000003</v>
      </c>
      <c r="D4842">
        <v>2.2412000000000001</v>
      </c>
      <c r="E4842">
        <v>1.8141</v>
      </c>
    </row>
    <row r="4843" spans="1:5" x14ac:dyDescent="0.3">
      <c r="A4843" s="1">
        <v>43539</v>
      </c>
      <c r="B4843">
        <v>3.1880999999999999</v>
      </c>
      <c r="C4843">
        <v>5.7110000000000003</v>
      </c>
      <c r="D4843">
        <v>2.2412000000000001</v>
      </c>
      <c r="E4843">
        <v>1.8615999999999999</v>
      </c>
    </row>
    <row r="4844" spans="1:5" x14ac:dyDescent="0.3">
      <c r="A4844" s="1">
        <v>43542</v>
      </c>
      <c r="B4844">
        <v>3.1913999999999998</v>
      </c>
      <c r="C4844">
        <v>5.7011000000000003</v>
      </c>
      <c r="D4844">
        <v>2.2412000000000001</v>
      </c>
      <c r="E4844">
        <v>1.8548</v>
      </c>
    </row>
    <row r="4845" spans="1:5" x14ac:dyDescent="0.3">
      <c r="A4845" s="1">
        <v>43543</v>
      </c>
      <c r="B4845">
        <v>3.1913999999999998</v>
      </c>
      <c r="C4845">
        <v>5.7011000000000003</v>
      </c>
      <c r="D4845">
        <v>2.2412000000000001</v>
      </c>
      <c r="E4845">
        <v>1.8544</v>
      </c>
    </row>
    <row r="4846" spans="1:5" x14ac:dyDescent="0.3">
      <c r="A4846" s="1">
        <v>43544</v>
      </c>
      <c r="B4846">
        <v>3.1781000000000001</v>
      </c>
      <c r="C4846">
        <v>5.7011000000000003</v>
      </c>
      <c r="D4846">
        <v>2.2389999999999999</v>
      </c>
      <c r="E4846">
        <v>1.86</v>
      </c>
    </row>
    <row r="4847" spans="1:5" x14ac:dyDescent="0.3">
      <c r="A4847" s="1">
        <v>43545</v>
      </c>
      <c r="B4847">
        <v>3.1781000000000001</v>
      </c>
      <c r="C4847">
        <v>5.6912000000000003</v>
      </c>
      <c r="D4847">
        <v>2.2389999999999999</v>
      </c>
      <c r="E4847">
        <v>1.8391999999999999</v>
      </c>
    </row>
    <row r="4848" spans="1:5" x14ac:dyDescent="0.3">
      <c r="A4848" s="1">
        <v>43546</v>
      </c>
      <c r="B4848">
        <v>3.165</v>
      </c>
      <c r="C4848">
        <v>5.7011000000000003</v>
      </c>
      <c r="D4848">
        <v>2.2347999999999999</v>
      </c>
      <c r="E4848">
        <v>1.8753</v>
      </c>
    </row>
    <row r="4849" spans="1:5" x14ac:dyDescent="0.3">
      <c r="A4849" s="1">
        <v>43549</v>
      </c>
      <c r="B4849">
        <v>3.1583999999999999</v>
      </c>
      <c r="C4849">
        <v>5.7110000000000003</v>
      </c>
      <c r="D4849">
        <v>2.2326000000000001</v>
      </c>
      <c r="E4849">
        <v>1.8767</v>
      </c>
    </row>
    <row r="4850" spans="1:5" x14ac:dyDescent="0.3">
      <c r="A4850" s="1">
        <v>43550</v>
      </c>
      <c r="B4850">
        <v>3.1551999999999998</v>
      </c>
      <c r="C4850">
        <v>5.7011000000000003</v>
      </c>
      <c r="D4850">
        <v>2.2326000000000001</v>
      </c>
      <c r="E4850">
        <v>1.8628</v>
      </c>
    </row>
    <row r="4851" spans="1:5" x14ac:dyDescent="0.3">
      <c r="A4851" s="1">
        <v>43551</v>
      </c>
      <c r="B4851">
        <v>3.1518999999999999</v>
      </c>
      <c r="C4851">
        <v>5.6912000000000003</v>
      </c>
      <c r="D4851">
        <v>2.2305000000000001</v>
      </c>
      <c r="E4851">
        <v>1.8726</v>
      </c>
    </row>
    <row r="4852" spans="1:5" x14ac:dyDescent="0.3">
      <c r="A4852" s="1">
        <v>43552</v>
      </c>
      <c r="B4852">
        <v>3.1518999999999999</v>
      </c>
      <c r="C4852">
        <v>5.6912000000000003</v>
      </c>
      <c r="D4852">
        <v>2.2326000000000001</v>
      </c>
      <c r="E4852">
        <v>1.8654999999999999</v>
      </c>
    </row>
    <row r="4853" spans="1:5" x14ac:dyDescent="0.3">
      <c r="A4853" s="1">
        <v>43553</v>
      </c>
      <c r="B4853">
        <v>3.1815000000000002</v>
      </c>
      <c r="C4853">
        <v>5.6974</v>
      </c>
      <c r="D4853">
        <v>2.2486000000000002</v>
      </c>
      <c r="E4853">
        <v>1.8537999999999999</v>
      </c>
    </row>
    <row r="4854" spans="1:5" x14ac:dyDescent="0.3">
      <c r="A4854" s="1">
        <v>43556</v>
      </c>
      <c r="B4854">
        <v>3.1913</v>
      </c>
      <c r="C4854">
        <v>5.6875999999999998</v>
      </c>
      <c r="D4854">
        <v>2.2528999999999999</v>
      </c>
      <c r="E4854">
        <v>1.8321000000000001</v>
      </c>
    </row>
    <row r="4855" spans="1:5" x14ac:dyDescent="0.3">
      <c r="A4855" s="1">
        <v>43557</v>
      </c>
      <c r="B4855">
        <v>3.1880000000000002</v>
      </c>
      <c r="C4855">
        <v>5.6776999999999997</v>
      </c>
      <c r="D4855">
        <v>2.2507000000000001</v>
      </c>
      <c r="E4855">
        <v>1.8311999999999999</v>
      </c>
    </row>
    <row r="4856" spans="1:5" x14ac:dyDescent="0.3">
      <c r="A4856" s="1">
        <v>43558</v>
      </c>
      <c r="B4856">
        <v>3.1947000000000001</v>
      </c>
      <c r="C4856">
        <v>5.6679000000000004</v>
      </c>
      <c r="D4856">
        <v>2.2528999999999999</v>
      </c>
      <c r="E4856">
        <v>1.8283</v>
      </c>
    </row>
    <row r="4857" spans="1:5" x14ac:dyDescent="0.3">
      <c r="A4857" s="1">
        <v>43559</v>
      </c>
      <c r="B4857">
        <v>3.1913</v>
      </c>
      <c r="C4857">
        <v>5.6679000000000004</v>
      </c>
      <c r="D4857">
        <v>2.2528999999999999</v>
      </c>
      <c r="E4857">
        <v>1.8234999999999999</v>
      </c>
    </row>
    <row r="4858" spans="1:5" x14ac:dyDescent="0.3">
      <c r="A4858" s="1">
        <v>43560</v>
      </c>
      <c r="B4858">
        <v>3.1880000000000002</v>
      </c>
      <c r="C4858">
        <v>5.6581000000000001</v>
      </c>
      <c r="D4858">
        <v>2.2528999999999999</v>
      </c>
      <c r="E4858">
        <v>1.8147</v>
      </c>
    </row>
    <row r="4859" spans="1:5" x14ac:dyDescent="0.3">
      <c r="A4859" s="1">
        <v>43563</v>
      </c>
      <c r="B4859">
        <v>3.1913</v>
      </c>
      <c r="C4859">
        <v>5.6581000000000001</v>
      </c>
      <c r="D4859">
        <v>2.2528999999999999</v>
      </c>
      <c r="E4859">
        <v>1.8132999999999999</v>
      </c>
    </row>
    <row r="4860" spans="1:5" x14ac:dyDescent="0.3">
      <c r="A4860" s="1">
        <v>43564</v>
      </c>
      <c r="B4860">
        <v>3.1880000000000002</v>
      </c>
      <c r="C4860">
        <v>5.6581000000000001</v>
      </c>
      <c r="D4860">
        <v>2.2528999999999999</v>
      </c>
      <c r="E4860">
        <v>1.8227</v>
      </c>
    </row>
    <row r="4861" spans="1:5" x14ac:dyDescent="0.3">
      <c r="A4861" s="1">
        <v>43565</v>
      </c>
      <c r="B4861">
        <v>3.1815000000000002</v>
      </c>
      <c r="C4861">
        <v>5.6483999999999996</v>
      </c>
      <c r="D4861">
        <v>2.2507000000000001</v>
      </c>
      <c r="E4861">
        <v>1.8165</v>
      </c>
    </row>
    <row r="4862" spans="1:5" x14ac:dyDescent="0.3">
      <c r="A4862" s="1">
        <v>43566</v>
      </c>
      <c r="B4862">
        <v>3.1846999999999999</v>
      </c>
      <c r="C4862">
        <v>5.6387</v>
      </c>
      <c r="D4862">
        <v>2.2528999999999999</v>
      </c>
      <c r="E4862">
        <v>1.8169999999999999</v>
      </c>
    </row>
    <row r="4863" spans="1:5" x14ac:dyDescent="0.3">
      <c r="A4863" s="1">
        <v>43567</v>
      </c>
      <c r="B4863">
        <v>3.1913</v>
      </c>
      <c r="C4863">
        <v>5.6289999999999996</v>
      </c>
      <c r="D4863">
        <v>2.2549999999999999</v>
      </c>
      <c r="E4863">
        <v>1.8048</v>
      </c>
    </row>
    <row r="4864" spans="1:5" x14ac:dyDescent="0.3">
      <c r="A4864" s="1">
        <v>43570</v>
      </c>
      <c r="B4864">
        <v>3.1913</v>
      </c>
      <c r="C4864">
        <v>5.6289999999999996</v>
      </c>
      <c r="D4864">
        <v>2.2549999999999999</v>
      </c>
      <c r="E4864">
        <v>1.806</v>
      </c>
    </row>
    <row r="4865" spans="1:5" x14ac:dyDescent="0.3">
      <c r="A4865" s="1">
        <v>43571</v>
      </c>
      <c r="B4865">
        <v>3.1947000000000001</v>
      </c>
      <c r="C4865">
        <v>5.6289999999999996</v>
      </c>
      <c r="D4865">
        <v>2.2572000000000001</v>
      </c>
      <c r="E4865">
        <v>1.8048</v>
      </c>
    </row>
    <row r="4866" spans="1:5" x14ac:dyDescent="0.3">
      <c r="A4866" s="1">
        <v>43572</v>
      </c>
      <c r="B4866">
        <v>3.1947000000000001</v>
      </c>
      <c r="C4866">
        <v>5.6387</v>
      </c>
      <c r="D4866">
        <v>2.2572000000000001</v>
      </c>
      <c r="E4866">
        <v>1.8091999999999999</v>
      </c>
    </row>
    <row r="4867" spans="1:5" x14ac:dyDescent="0.3">
      <c r="A4867" s="1">
        <v>43573</v>
      </c>
      <c r="B4867">
        <v>3.1913</v>
      </c>
      <c r="C4867">
        <v>5.6387</v>
      </c>
      <c r="D4867">
        <v>2.2549999999999999</v>
      </c>
      <c r="E4867">
        <v>1.8056000000000001</v>
      </c>
    </row>
    <row r="4868" spans="1:5" x14ac:dyDescent="0.3">
      <c r="A4868" s="1">
        <v>43577</v>
      </c>
      <c r="B4868">
        <v>3.1947000000000001</v>
      </c>
      <c r="C4868">
        <v>5.6387</v>
      </c>
      <c r="D4868">
        <v>2.2549999999999999</v>
      </c>
      <c r="E4868">
        <v>1.8041</v>
      </c>
    </row>
    <row r="4869" spans="1:5" x14ac:dyDescent="0.3">
      <c r="A4869" s="1">
        <v>43578</v>
      </c>
      <c r="B4869">
        <v>3.1913</v>
      </c>
      <c r="C4869">
        <v>5.6387</v>
      </c>
      <c r="D4869">
        <v>2.2549999999999999</v>
      </c>
      <c r="E4869">
        <v>1.788</v>
      </c>
    </row>
    <row r="4870" spans="1:5" x14ac:dyDescent="0.3">
      <c r="A4870" s="1">
        <v>43579</v>
      </c>
      <c r="B4870">
        <v>3.1846999999999999</v>
      </c>
      <c r="C4870">
        <v>5.6387</v>
      </c>
      <c r="D4870">
        <v>2.2528999999999999</v>
      </c>
      <c r="E4870">
        <v>1.792</v>
      </c>
    </row>
    <row r="4871" spans="1:5" x14ac:dyDescent="0.3">
      <c r="A4871" s="1">
        <v>43580</v>
      </c>
      <c r="B4871">
        <v>3.1846999999999999</v>
      </c>
      <c r="C4871">
        <v>5.6387</v>
      </c>
      <c r="D4871">
        <v>2.2528999999999999</v>
      </c>
      <c r="E4871">
        <v>1.7930999999999999</v>
      </c>
    </row>
    <row r="4872" spans="1:5" x14ac:dyDescent="0.3">
      <c r="A4872" s="1">
        <v>43581</v>
      </c>
      <c r="B4872">
        <v>3.1815000000000002</v>
      </c>
      <c r="C4872">
        <v>5.6387</v>
      </c>
      <c r="D4872">
        <v>2.2507000000000001</v>
      </c>
      <c r="E4872">
        <v>1.7847999999999999</v>
      </c>
    </row>
    <row r="4873" spans="1:5" x14ac:dyDescent="0.3">
      <c r="A4873" s="1">
        <v>43584</v>
      </c>
      <c r="B4873">
        <v>3.1846999999999999</v>
      </c>
      <c r="C4873">
        <v>5.6387</v>
      </c>
      <c r="D4873">
        <v>2.2528999999999999</v>
      </c>
      <c r="E4873">
        <v>1.782</v>
      </c>
    </row>
    <row r="4874" spans="1:5" x14ac:dyDescent="0.3">
      <c r="A4874" s="1">
        <v>43585</v>
      </c>
      <c r="B4874">
        <v>3.2023999999999999</v>
      </c>
      <c r="C4874">
        <v>5.6412000000000004</v>
      </c>
      <c r="D4874">
        <v>2.3241000000000001</v>
      </c>
      <c r="E4874">
        <v>1.7810999999999999</v>
      </c>
    </row>
    <row r="4875" spans="1:5" x14ac:dyDescent="0.3">
      <c r="A4875" s="1">
        <v>43586</v>
      </c>
      <c r="B4875">
        <v>3.2057000000000002</v>
      </c>
      <c r="C4875">
        <v>5.6315</v>
      </c>
      <c r="D4875">
        <v>2.3262999999999998</v>
      </c>
      <c r="E4875">
        <v>1.7946</v>
      </c>
    </row>
    <row r="4876" spans="1:5" x14ac:dyDescent="0.3">
      <c r="A4876" s="1">
        <v>43587</v>
      </c>
      <c r="B4876">
        <v>3.2124000000000001</v>
      </c>
      <c r="C4876">
        <v>5.6412000000000004</v>
      </c>
      <c r="D4876">
        <v>2.3285</v>
      </c>
      <c r="E4876">
        <v>1.7985</v>
      </c>
    </row>
    <row r="4877" spans="1:5" x14ac:dyDescent="0.3">
      <c r="A4877" s="1">
        <v>43588</v>
      </c>
      <c r="B4877">
        <v>3.2090000000000001</v>
      </c>
      <c r="C4877">
        <v>5.6412000000000004</v>
      </c>
      <c r="D4877">
        <v>2.3285</v>
      </c>
      <c r="E4877">
        <v>1.7809999999999999</v>
      </c>
    </row>
    <row r="4878" spans="1:5" x14ac:dyDescent="0.3">
      <c r="A4878" s="1">
        <v>43591</v>
      </c>
      <c r="B4878">
        <v>3.2057000000000002</v>
      </c>
      <c r="C4878">
        <v>5.6412000000000004</v>
      </c>
      <c r="D4878">
        <v>2.3262999999999998</v>
      </c>
      <c r="E4878">
        <v>1.7884</v>
      </c>
    </row>
    <row r="4879" spans="1:5" x14ac:dyDescent="0.3">
      <c r="A4879" s="1">
        <v>43592</v>
      </c>
      <c r="B4879">
        <v>3.1991000000000001</v>
      </c>
      <c r="C4879">
        <v>5.6509</v>
      </c>
      <c r="D4879">
        <v>2.3262999999999998</v>
      </c>
      <c r="E4879">
        <v>1.8188</v>
      </c>
    </row>
    <row r="4880" spans="1:5" x14ac:dyDescent="0.3">
      <c r="A4880" s="1">
        <v>43593</v>
      </c>
      <c r="B4880">
        <v>3.2057000000000002</v>
      </c>
      <c r="C4880">
        <v>5.6605999999999996</v>
      </c>
      <c r="D4880">
        <v>2.3262999999999998</v>
      </c>
      <c r="E4880">
        <v>1.8212999999999999</v>
      </c>
    </row>
    <row r="4881" spans="1:5" x14ac:dyDescent="0.3">
      <c r="A4881" s="1">
        <v>43594</v>
      </c>
      <c r="B4881">
        <v>3.2023999999999999</v>
      </c>
      <c r="C4881">
        <v>5.6703999999999999</v>
      </c>
      <c r="D4881">
        <v>2.3241000000000001</v>
      </c>
      <c r="E4881">
        <v>1.8268</v>
      </c>
    </row>
    <row r="4882" spans="1:5" x14ac:dyDescent="0.3">
      <c r="A4882" s="1">
        <v>43595</v>
      </c>
      <c r="B4882">
        <v>3.2023999999999999</v>
      </c>
      <c r="C4882">
        <v>5.6703999999999999</v>
      </c>
      <c r="D4882">
        <v>2.3241000000000001</v>
      </c>
      <c r="E4882">
        <v>1.8177000000000001</v>
      </c>
    </row>
    <row r="4883" spans="1:5" x14ac:dyDescent="0.3">
      <c r="A4883" s="1">
        <v>43598</v>
      </c>
      <c r="B4883">
        <v>3.1924999999999999</v>
      </c>
      <c r="C4883">
        <v>5.7</v>
      </c>
      <c r="D4883">
        <v>2.3218999999999999</v>
      </c>
      <c r="E4883">
        <v>1.8645</v>
      </c>
    </row>
    <row r="4884" spans="1:5" x14ac:dyDescent="0.3">
      <c r="A4884" s="1">
        <v>43599</v>
      </c>
      <c r="B4884">
        <v>3.1958000000000002</v>
      </c>
      <c r="C4884">
        <v>5.6901000000000002</v>
      </c>
      <c r="D4884">
        <v>2.3218999999999999</v>
      </c>
      <c r="E4884">
        <v>1.8478000000000001</v>
      </c>
    </row>
    <row r="4885" spans="1:5" x14ac:dyDescent="0.3">
      <c r="A4885" s="1">
        <v>43600</v>
      </c>
      <c r="B4885">
        <v>3.1892999999999998</v>
      </c>
      <c r="C4885">
        <v>5.6901000000000002</v>
      </c>
      <c r="D4885">
        <v>2.3197000000000001</v>
      </c>
      <c r="E4885">
        <v>1.8371</v>
      </c>
    </row>
    <row r="4886" spans="1:5" x14ac:dyDescent="0.3">
      <c r="A4886" s="1">
        <v>43601</v>
      </c>
      <c r="B4886">
        <v>3.1924999999999999</v>
      </c>
      <c r="C4886">
        <v>5.6901000000000002</v>
      </c>
      <c r="D4886">
        <v>2.3218999999999999</v>
      </c>
      <c r="E4886">
        <v>1.8202</v>
      </c>
    </row>
    <row r="4887" spans="1:5" x14ac:dyDescent="0.3">
      <c r="A4887" s="1">
        <v>43602</v>
      </c>
      <c r="B4887">
        <v>3.1924999999999999</v>
      </c>
      <c r="C4887">
        <v>5.6901000000000002</v>
      </c>
      <c r="D4887">
        <v>2.3218999999999999</v>
      </c>
      <c r="E4887">
        <v>1.8320000000000001</v>
      </c>
    </row>
    <row r="4888" spans="1:5" x14ac:dyDescent="0.3">
      <c r="A4888" s="1">
        <v>43605</v>
      </c>
      <c r="B4888">
        <v>3.1958000000000002</v>
      </c>
      <c r="C4888">
        <v>5.6802000000000001</v>
      </c>
      <c r="D4888">
        <v>2.3241000000000001</v>
      </c>
      <c r="E4888">
        <v>1.8442000000000001</v>
      </c>
    </row>
    <row r="4889" spans="1:5" x14ac:dyDescent="0.3">
      <c r="A4889" s="1">
        <v>43606</v>
      </c>
      <c r="B4889">
        <v>3.1991000000000001</v>
      </c>
      <c r="C4889">
        <v>5.6802000000000001</v>
      </c>
      <c r="D4889">
        <v>2.3241000000000001</v>
      </c>
      <c r="E4889">
        <v>1.8278000000000001</v>
      </c>
    </row>
    <row r="4890" spans="1:5" x14ac:dyDescent="0.3">
      <c r="A4890" s="1">
        <v>43607</v>
      </c>
      <c r="B4890">
        <v>3.1958000000000002</v>
      </c>
      <c r="C4890">
        <v>5.6802000000000001</v>
      </c>
      <c r="D4890">
        <v>2.3241000000000001</v>
      </c>
      <c r="E4890">
        <v>1.8333999999999999</v>
      </c>
    </row>
    <row r="4891" spans="1:5" x14ac:dyDescent="0.3">
      <c r="A4891" s="1">
        <v>43608</v>
      </c>
      <c r="B4891">
        <v>3.1859999999999999</v>
      </c>
      <c r="C4891">
        <v>5.7</v>
      </c>
      <c r="D4891">
        <v>2.3197000000000001</v>
      </c>
      <c r="E4891">
        <v>1.8561000000000001</v>
      </c>
    </row>
    <row r="4892" spans="1:5" x14ac:dyDescent="0.3">
      <c r="A4892" s="1">
        <v>43609</v>
      </c>
      <c r="B4892">
        <v>3.1859999999999999</v>
      </c>
      <c r="C4892">
        <v>5.6901000000000002</v>
      </c>
      <c r="D4892">
        <v>2.3218999999999999</v>
      </c>
      <c r="E4892">
        <v>1.8519000000000001</v>
      </c>
    </row>
    <row r="4893" spans="1:5" x14ac:dyDescent="0.3">
      <c r="A4893" s="1">
        <v>43613</v>
      </c>
      <c r="B4893">
        <v>3.1793999999999998</v>
      </c>
      <c r="C4893">
        <v>5.6901000000000002</v>
      </c>
      <c r="D4893">
        <v>2.3197000000000001</v>
      </c>
      <c r="E4893">
        <v>1.8693</v>
      </c>
    </row>
    <row r="4894" spans="1:5" x14ac:dyDescent="0.3">
      <c r="A4894" s="1">
        <v>43614</v>
      </c>
      <c r="B4894">
        <v>3.1793999999999998</v>
      </c>
      <c r="C4894">
        <v>5.7099000000000002</v>
      </c>
      <c r="D4894">
        <v>2.3174999999999999</v>
      </c>
      <c r="E4894">
        <v>1.8818999999999999</v>
      </c>
    </row>
    <row r="4895" spans="1:5" x14ac:dyDescent="0.3">
      <c r="A4895" s="1">
        <v>43615</v>
      </c>
      <c r="B4895">
        <v>3.1762000000000001</v>
      </c>
      <c r="C4895">
        <v>5.7</v>
      </c>
      <c r="D4895">
        <v>2.3174999999999999</v>
      </c>
      <c r="E4895">
        <v>1.8768</v>
      </c>
    </row>
    <row r="4896" spans="1:5" x14ac:dyDescent="0.3">
      <c r="A4896" s="1">
        <v>43616</v>
      </c>
      <c r="B4896">
        <v>3.1808000000000001</v>
      </c>
      <c r="C4896">
        <v>5.7275</v>
      </c>
      <c r="D4896">
        <v>2.4483999999999999</v>
      </c>
      <c r="E4896">
        <v>1.9024000000000001</v>
      </c>
    </row>
    <row r="4897" spans="1:5" x14ac:dyDescent="0.3">
      <c r="A4897" s="1">
        <v>43619</v>
      </c>
      <c r="B4897">
        <v>3.1711</v>
      </c>
      <c r="C4897">
        <v>5.7275</v>
      </c>
      <c r="D4897">
        <v>2.4438</v>
      </c>
      <c r="E4897">
        <v>1.9072</v>
      </c>
    </row>
    <row r="4898" spans="1:5" x14ac:dyDescent="0.3">
      <c r="A4898" s="1">
        <v>43620</v>
      </c>
      <c r="B4898">
        <v>3.1743999999999999</v>
      </c>
      <c r="C4898">
        <v>5.7076000000000002</v>
      </c>
      <c r="D4898">
        <v>2.4460999999999999</v>
      </c>
      <c r="E4898">
        <v>1.8667</v>
      </c>
    </row>
    <row r="4899" spans="1:5" x14ac:dyDescent="0.3">
      <c r="A4899" s="1">
        <v>43621</v>
      </c>
      <c r="B4899">
        <v>3.1711</v>
      </c>
      <c r="C4899">
        <v>5.6977000000000002</v>
      </c>
      <c r="D4899">
        <v>2.4460999999999999</v>
      </c>
      <c r="E4899">
        <v>1.8507</v>
      </c>
    </row>
    <row r="4900" spans="1:5" x14ac:dyDescent="0.3">
      <c r="A4900" s="1">
        <v>43622</v>
      </c>
      <c r="B4900">
        <v>3.1743999999999999</v>
      </c>
      <c r="C4900">
        <v>5.6878000000000002</v>
      </c>
      <c r="D4900">
        <v>2.4483999999999999</v>
      </c>
      <c r="E4900">
        <v>1.8387</v>
      </c>
    </row>
    <row r="4901" spans="1:5" x14ac:dyDescent="0.3">
      <c r="A4901" s="1">
        <v>43623</v>
      </c>
      <c r="B4901">
        <v>3.1678999999999999</v>
      </c>
      <c r="C4901">
        <v>5.6680999999999999</v>
      </c>
      <c r="D4901">
        <v>2.4460999999999999</v>
      </c>
      <c r="E4901">
        <v>1.8205</v>
      </c>
    </row>
    <row r="4902" spans="1:5" x14ac:dyDescent="0.3">
      <c r="A4902" s="1">
        <v>43626</v>
      </c>
      <c r="B4902">
        <v>3.1743999999999999</v>
      </c>
      <c r="C4902">
        <v>5.6584000000000003</v>
      </c>
      <c r="D4902">
        <v>2.4483999999999999</v>
      </c>
      <c r="E4902">
        <v>1.8122</v>
      </c>
    </row>
    <row r="4903" spans="1:5" x14ac:dyDescent="0.3">
      <c r="A4903" s="1">
        <v>43627</v>
      </c>
      <c r="B4903">
        <v>3.1743999999999999</v>
      </c>
      <c r="C4903">
        <v>5.6486000000000001</v>
      </c>
      <c r="D4903">
        <v>2.4506999999999999</v>
      </c>
      <c r="E4903">
        <v>1.8126</v>
      </c>
    </row>
    <row r="4904" spans="1:5" x14ac:dyDescent="0.3">
      <c r="A4904" s="1">
        <v>43628</v>
      </c>
      <c r="B4904">
        <v>3.1711</v>
      </c>
      <c r="C4904">
        <v>5.6584000000000003</v>
      </c>
      <c r="D4904">
        <v>2.4483999999999999</v>
      </c>
      <c r="E4904">
        <v>1.8158000000000001</v>
      </c>
    </row>
    <row r="4905" spans="1:5" x14ac:dyDescent="0.3">
      <c r="A4905" s="1">
        <v>43629</v>
      </c>
      <c r="B4905">
        <v>3.1646999999999998</v>
      </c>
      <c r="C4905">
        <v>5.6486000000000001</v>
      </c>
      <c r="D4905">
        <v>2.4460999999999999</v>
      </c>
      <c r="E4905">
        <v>1.8084</v>
      </c>
    </row>
    <row r="4906" spans="1:5" x14ac:dyDescent="0.3">
      <c r="A4906" s="1">
        <v>43630</v>
      </c>
      <c r="B4906">
        <v>3.1646999999999998</v>
      </c>
      <c r="C4906">
        <v>5.6486000000000001</v>
      </c>
      <c r="D4906">
        <v>2.4460999999999999</v>
      </c>
      <c r="E4906">
        <v>1.8104</v>
      </c>
    </row>
    <row r="4907" spans="1:5" x14ac:dyDescent="0.3">
      <c r="A4907" s="1">
        <v>43633</v>
      </c>
      <c r="B4907">
        <v>3.1646999999999998</v>
      </c>
      <c r="C4907">
        <v>5.6486000000000001</v>
      </c>
      <c r="D4907">
        <v>2.4483999999999999</v>
      </c>
      <c r="E4907">
        <v>1.8097000000000001</v>
      </c>
    </row>
    <row r="4908" spans="1:5" x14ac:dyDescent="0.3">
      <c r="A4908" s="1">
        <v>43634</v>
      </c>
      <c r="B4908">
        <v>3.1583000000000001</v>
      </c>
      <c r="C4908">
        <v>5.6388999999999996</v>
      </c>
      <c r="D4908">
        <v>2.4483999999999999</v>
      </c>
      <c r="E4908">
        <v>1.7908999999999999</v>
      </c>
    </row>
    <row r="4909" spans="1:5" x14ac:dyDescent="0.3">
      <c r="A4909" s="1">
        <v>43635</v>
      </c>
      <c r="B4909">
        <v>3.1518999999999999</v>
      </c>
      <c r="C4909">
        <v>5.6292999999999997</v>
      </c>
      <c r="D4909">
        <v>2.4438</v>
      </c>
      <c r="E4909">
        <v>1.7868999999999999</v>
      </c>
    </row>
    <row r="4910" spans="1:5" x14ac:dyDescent="0.3">
      <c r="A4910" s="1">
        <v>43636</v>
      </c>
      <c r="B4910">
        <v>3.1423999999999999</v>
      </c>
      <c r="C4910">
        <v>5.5909000000000004</v>
      </c>
      <c r="D4910">
        <v>2.4415</v>
      </c>
      <c r="E4910">
        <v>1.77</v>
      </c>
    </row>
    <row r="4911" spans="1:5" x14ac:dyDescent="0.3">
      <c r="A4911" s="1">
        <v>43637</v>
      </c>
      <c r="B4911">
        <v>3.1486999999999998</v>
      </c>
      <c r="C4911">
        <v>5.5909000000000004</v>
      </c>
      <c r="D4911">
        <v>2.4438</v>
      </c>
      <c r="E4911">
        <v>1.8445</v>
      </c>
    </row>
    <row r="4912" spans="1:5" x14ac:dyDescent="0.3">
      <c r="A4912" s="1">
        <v>43640</v>
      </c>
      <c r="B4912">
        <v>3.1392000000000002</v>
      </c>
      <c r="C4912">
        <v>5.5909000000000004</v>
      </c>
      <c r="D4912">
        <v>2.4415</v>
      </c>
      <c r="E4912">
        <v>1.8468</v>
      </c>
    </row>
    <row r="4913" spans="1:5" x14ac:dyDescent="0.3">
      <c r="A4913" s="1">
        <v>43641</v>
      </c>
      <c r="B4913">
        <v>3.1360999999999999</v>
      </c>
      <c r="C4913">
        <v>5.6003999999999996</v>
      </c>
      <c r="D4913">
        <v>2.4415</v>
      </c>
      <c r="E4913">
        <v>1.865</v>
      </c>
    </row>
    <row r="4914" spans="1:5" x14ac:dyDescent="0.3">
      <c r="A4914" s="1">
        <v>43642</v>
      </c>
      <c r="B4914">
        <v>3.1456</v>
      </c>
      <c r="C4914">
        <v>5.6003999999999996</v>
      </c>
      <c r="D4914">
        <v>2.4438</v>
      </c>
      <c r="E4914">
        <v>1.8669</v>
      </c>
    </row>
    <row r="4915" spans="1:5" x14ac:dyDescent="0.3">
      <c r="A4915" s="1">
        <v>43643</v>
      </c>
      <c r="B4915">
        <v>3.1392000000000002</v>
      </c>
      <c r="C4915">
        <v>5.6003999999999996</v>
      </c>
      <c r="D4915">
        <v>2.4438</v>
      </c>
      <c r="E4915">
        <v>1.8603000000000001</v>
      </c>
    </row>
    <row r="4916" spans="1:5" x14ac:dyDescent="0.3">
      <c r="A4916" s="1">
        <v>43644</v>
      </c>
      <c r="B4916">
        <v>3.1532</v>
      </c>
      <c r="C4916">
        <v>5.5926</v>
      </c>
      <c r="D4916">
        <v>2.5381999999999998</v>
      </c>
      <c r="E4916">
        <v>1.8508</v>
      </c>
    </row>
    <row r="4917" spans="1:5" x14ac:dyDescent="0.3">
      <c r="A4917" s="1">
        <v>43647</v>
      </c>
      <c r="B4917">
        <v>3.1564000000000001</v>
      </c>
      <c r="C4917">
        <v>5.5831</v>
      </c>
      <c r="D4917">
        <v>2.5381999999999998</v>
      </c>
      <c r="E4917">
        <v>1.8341000000000001</v>
      </c>
    </row>
    <row r="4918" spans="1:5" x14ac:dyDescent="0.3">
      <c r="A4918" s="1">
        <v>43648</v>
      </c>
      <c r="B4918">
        <v>3.1469</v>
      </c>
      <c r="C4918">
        <v>5.5831</v>
      </c>
      <c r="D4918">
        <v>2.5381999999999998</v>
      </c>
      <c r="E4918">
        <v>1.8293999999999999</v>
      </c>
    </row>
    <row r="4919" spans="1:5" x14ac:dyDescent="0.3">
      <c r="A4919" s="1">
        <v>43649</v>
      </c>
      <c r="B4919">
        <v>3.1436999999999999</v>
      </c>
      <c r="C4919">
        <v>5.5735999999999999</v>
      </c>
      <c r="D4919">
        <v>2.5381999999999998</v>
      </c>
      <c r="E4919">
        <v>1.8149</v>
      </c>
    </row>
    <row r="4920" spans="1:5" x14ac:dyDescent="0.3">
      <c r="A4920" s="1">
        <v>43651</v>
      </c>
      <c r="B4920">
        <v>3.1595</v>
      </c>
      <c r="C4920">
        <v>5.5831</v>
      </c>
      <c r="D4920">
        <v>2.5430000000000001</v>
      </c>
      <c r="E4920">
        <v>1.8169</v>
      </c>
    </row>
    <row r="4921" spans="1:5" x14ac:dyDescent="0.3">
      <c r="A4921" s="1">
        <v>43654</v>
      </c>
      <c r="B4921">
        <v>3.1627000000000001</v>
      </c>
      <c r="C4921">
        <v>5.5831</v>
      </c>
      <c r="D4921">
        <v>2.5453999999999999</v>
      </c>
      <c r="E4921">
        <v>1.827</v>
      </c>
    </row>
    <row r="4922" spans="1:5" x14ac:dyDescent="0.3">
      <c r="A4922" s="1">
        <v>43655</v>
      </c>
      <c r="B4922">
        <v>3.1659000000000002</v>
      </c>
      <c r="C4922">
        <v>5.5926</v>
      </c>
      <c r="D4922">
        <v>2.5478000000000001</v>
      </c>
      <c r="E4922">
        <v>1.8247</v>
      </c>
    </row>
    <row r="4923" spans="1:5" x14ac:dyDescent="0.3">
      <c r="A4923" s="1">
        <v>43656</v>
      </c>
      <c r="B4923">
        <v>3.1627000000000001</v>
      </c>
      <c r="C4923">
        <v>5.5831</v>
      </c>
      <c r="D4923">
        <v>2.5406</v>
      </c>
      <c r="E4923">
        <v>1.8160000000000001</v>
      </c>
    </row>
    <row r="4924" spans="1:5" x14ac:dyDescent="0.3">
      <c r="A4924" s="1">
        <v>43657</v>
      </c>
      <c r="B4924">
        <v>3.1690999999999998</v>
      </c>
      <c r="C4924">
        <v>5.5926</v>
      </c>
      <c r="D4924">
        <v>2.5430000000000001</v>
      </c>
      <c r="E4924">
        <v>1.8118000000000001</v>
      </c>
    </row>
    <row r="4925" spans="1:5" x14ac:dyDescent="0.3">
      <c r="A4925" s="1">
        <v>43658</v>
      </c>
      <c r="B4925">
        <v>3.1690999999999998</v>
      </c>
      <c r="C4925">
        <v>5.5926</v>
      </c>
      <c r="D4925">
        <v>2.5430000000000001</v>
      </c>
      <c r="E4925">
        <v>1.8037000000000001</v>
      </c>
    </row>
    <row r="4926" spans="1:5" x14ac:dyDescent="0.3">
      <c r="A4926" s="1">
        <v>43661</v>
      </c>
      <c r="B4926">
        <v>3.1659000000000002</v>
      </c>
      <c r="C4926">
        <v>5.5926</v>
      </c>
      <c r="D4926">
        <v>2.5430000000000001</v>
      </c>
      <c r="E4926">
        <v>1.8030999999999999</v>
      </c>
    </row>
    <row r="4927" spans="1:5" x14ac:dyDescent="0.3">
      <c r="A4927" s="1">
        <v>43662</v>
      </c>
      <c r="B4927">
        <v>3.1690999999999998</v>
      </c>
      <c r="C4927">
        <v>5.5926</v>
      </c>
      <c r="D4927">
        <v>2.5430000000000001</v>
      </c>
      <c r="E4927">
        <v>1.8092999999999999</v>
      </c>
    </row>
    <row r="4928" spans="1:5" x14ac:dyDescent="0.3">
      <c r="A4928" s="1">
        <v>43663</v>
      </c>
      <c r="B4928">
        <v>3.1595</v>
      </c>
      <c r="C4928">
        <v>5.5926</v>
      </c>
      <c r="D4928">
        <v>2.5430000000000001</v>
      </c>
      <c r="E4928">
        <v>1.8212999999999999</v>
      </c>
    </row>
    <row r="4929" spans="1:5" x14ac:dyDescent="0.3">
      <c r="A4929" s="1">
        <v>43664</v>
      </c>
      <c r="B4929">
        <v>3.1532</v>
      </c>
      <c r="C4929">
        <v>5.6117999999999997</v>
      </c>
      <c r="D4929">
        <v>2.5381999999999998</v>
      </c>
      <c r="E4929">
        <v>1.8147</v>
      </c>
    </row>
    <row r="4930" spans="1:5" x14ac:dyDescent="0.3">
      <c r="A4930" s="1">
        <v>43665</v>
      </c>
      <c r="B4930">
        <v>3.1564000000000001</v>
      </c>
      <c r="C4930">
        <v>5.6117999999999997</v>
      </c>
      <c r="D4930">
        <v>2.5406</v>
      </c>
      <c r="E4930">
        <v>1.8248</v>
      </c>
    </row>
    <row r="4931" spans="1:5" x14ac:dyDescent="0.3">
      <c r="A4931" s="1">
        <v>43668</v>
      </c>
      <c r="B4931">
        <v>3.1564000000000001</v>
      </c>
      <c r="C4931">
        <v>5.6021999999999998</v>
      </c>
      <c r="D4931">
        <v>2.5406</v>
      </c>
      <c r="E4931">
        <v>1.8203</v>
      </c>
    </row>
    <row r="4932" spans="1:5" x14ac:dyDescent="0.3">
      <c r="A4932" s="1">
        <v>43669</v>
      </c>
      <c r="B4932">
        <v>3.1564000000000001</v>
      </c>
      <c r="C4932">
        <v>5.6021999999999998</v>
      </c>
      <c r="D4932">
        <v>2.5430000000000001</v>
      </c>
      <c r="E4932">
        <v>1.8073999999999999</v>
      </c>
    </row>
    <row r="4933" spans="1:5" x14ac:dyDescent="0.3">
      <c r="A4933" s="1">
        <v>43670</v>
      </c>
      <c r="B4933">
        <v>3.1564000000000001</v>
      </c>
      <c r="C4933">
        <v>5.5926</v>
      </c>
      <c r="D4933">
        <v>2.5430000000000001</v>
      </c>
      <c r="E4933">
        <v>1.7989999999999999</v>
      </c>
    </row>
    <row r="4934" spans="1:5" x14ac:dyDescent="0.3">
      <c r="A4934" s="1">
        <v>43671</v>
      </c>
      <c r="B4934">
        <v>3.1595</v>
      </c>
      <c r="C4934">
        <v>5.5831</v>
      </c>
      <c r="D4934">
        <v>2.5430000000000001</v>
      </c>
      <c r="E4934">
        <v>1.8076000000000001</v>
      </c>
    </row>
    <row r="4935" spans="1:5" x14ac:dyDescent="0.3">
      <c r="A4935" s="1">
        <v>43672</v>
      </c>
      <c r="B4935">
        <v>3.1595</v>
      </c>
      <c r="C4935">
        <v>5.5831</v>
      </c>
      <c r="D4935">
        <v>2.5453999999999999</v>
      </c>
      <c r="E4935">
        <v>1.7956000000000001</v>
      </c>
    </row>
    <row r="4936" spans="1:5" x14ac:dyDescent="0.3">
      <c r="A4936" s="1">
        <v>43675</v>
      </c>
      <c r="B4936">
        <v>3.1564000000000001</v>
      </c>
      <c r="C4936">
        <v>5.5831</v>
      </c>
      <c r="D4936">
        <v>2.5453999999999999</v>
      </c>
      <c r="E4936">
        <v>1.7988</v>
      </c>
    </row>
    <row r="4937" spans="1:5" x14ac:dyDescent="0.3">
      <c r="A4937" s="1">
        <v>43676</v>
      </c>
      <c r="B4937">
        <v>3.1595</v>
      </c>
      <c r="C4937">
        <v>5.5926</v>
      </c>
      <c r="D4937">
        <v>2.5430000000000001</v>
      </c>
      <c r="E4937">
        <v>1.8032999999999999</v>
      </c>
    </row>
    <row r="4938" spans="1:5" x14ac:dyDescent="0.3">
      <c r="A4938" s="1">
        <v>43677</v>
      </c>
      <c r="B4938">
        <v>3.1604999999999999</v>
      </c>
      <c r="C4938">
        <v>5.5762999999999998</v>
      </c>
      <c r="D4938">
        <v>2.5506000000000002</v>
      </c>
      <c r="E4938">
        <v>1.8231999999999999</v>
      </c>
    </row>
    <row r="4939" spans="1:5" x14ac:dyDescent="0.3">
      <c r="A4939" s="1">
        <v>43678</v>
      </c>
      <c r="B4939">
        <v>3.1383999999999999</v>
      </c>
      <c r="C4939">
        <v>5.5762999999999998</v>
      </c>
      <c r="D4939">
        <v>2.5434000000000001</v>
      </c>
      <c r="E4939">
        <v>1.8391999999999999</v>
      </c>
    </row>
    <row r="4940" spans="1:5" x14ac:dyDescent="0.3">
      <c r="A4940" s="1">
        <v>43679</v>
      </c>
      <c r="B4940">
        <v>3.1352000000000002</v>
      </c>
      <c r="C4940">
        <v>5.5857999999999999</v>
      </c>
      <c r="D4940">
        <v>2.5434000000000001</v>
      </c>
      <c r="E4940">
        <v>1.8532</v>
      </c>
    </row>
    <row r="4941" spans="1:5" x14ac:dyDescent="0.3">
      <c r="A4941" s="1">
        <v>43682</v>
      </c>
      <c r="B4941">
        <v>3.1227999999999998</v>
      </c>
      <c r="C4941">
        <v>5.6338999999999997</v>
      </c>
      <c r="D4941">
        <v>2.5362</v>
      </c>
      <c r="E4941">
        <v>1.9106000000000001</v>
      </c>
    </row>
    <row r="4942" spans="1:5" x14ac:dyDescent="0.3">
      <c r="A4942" s="1">
        <v>43683</v>
      </c>
      <c r="B4942">
        <v>3.1196999999999999</v>
      </c>
      <c r="C4942">
        <v>5.6146000000000003</v>
      </c>
      <c r="D4942">
        <v>2.5362</v>
      </c>
      <c r="E4942">
        <v>1.8842000000000001</v>
      </c>
    </row>
    <row r="4943" spans="1:5" x14ac:dyDescent="0.3">
      <c r="A4943" s="1">
        <v>43684</v>
      </c>
      <c r="B4943">
        <v>3.1227999999999998</v>
      </c>
      <c r="C4943">
        <v>5.6242000000000001</v>
      </c>
      <c r="D4943">
        <v>2.5337999999999998</v>
      </c>
      <c r="E4943">
        <v>1.8831</v>
      </c>
    </row>
    <row r="4944" spans="1:5" x14ac:dyDescent="0.3">
      <c r="A4944" s="1">
        <v>43685</v>
      </c>
      <c r="B4944">
        <v>3.1227999999999998</v>
      </c>
      <c r="C4944">
        <v>5.5953999999999997</v>
      </c>
      <c r="D4944">
        <v>2.5362</v>
      </c>
      <c r="E4944">
        <v>1.8469</v>
      </c>
    </row>
    <row r="4945" spans="1:5" x14ac:dyDescent="0.3">
      <c r="A4945" s="1">
        <v>43686</v>
      </c>
      <c r="B4945">
        <v>3.1259000000000001</v>
      </c>
      <c r="C4945">
        <v>5.5953999999999997</v>
      </c>
      <c r="D4945">
        <v>2.5362</v>
      </c>
      <c r="E4945">
        <v>1.8594999999999999</v>
      </c>
    </row>
    <row r="4946" spans="1:5" x14ac:dyDescent="0.3">
      <c r="A4946" s="1">
        <v>43689</v>
      </c>
      <c r="B4946">
        <v>3.1166</v>
      </c>
      <c r="C4946">
        <v>5.6050000000000004</v>
      </c>
      <c r="D4946">
        <v>2.5337999999999998</v>
      </c>
      <c r="E4946">
        <v>1.8825000000000001</v>
      </c>
    </row>
    <row r="4947" spans="1:5" x14ac:dyDescent="0.3">
      <c r="A4947" s="1">
        <v>43690</v>
      </c>
      <c r="B4947">
        <v>3.1259000000000001</v>
      </c>
      <c r="C4947">
        <v>5.5953999999999997</v>
      </c>
      <c r="D4947">
        <v>2.5386000000000002</v>
      </c>
      <c r="E4947">
        <v>1.8535999999999999</v>
      </c>
    </row>
    <row r="4948" spans="1:5" x14ac:dyDescent="0.3">
      <c r="A4948" s="1">
        <v>43691</v>
      </c>
      <c r="B4948">
        <v>3.1166</v>
      </c>
      <c r="C4948">
        <v>5.6146000000000003</v>
      </c>
      <c r="D4948">
        <v>2.5362</v>
      </c>
      <c r="E4948">
        <v>1.9100999999999999</v>
      </c>
    </row>
    <row r="4949" spans="1:5" x14ac:dyDescent="0.3">
      <c r="A4949" s="1">
        <v>43692</v>
      </c>
      <c r="B4949">
        <v>3.1042000000000001</v>
      </c>
      <c r="C4949">
        <v>5.6146000000000003</v>
      </c>
      <c r="D4949">
        <v>2.5314000000000001</v>
      </c>
      <c r="E4949">
        <v>1.9051</v>
      </c>
    </row>
    <row r="4950" spans="1:5" x14ac:dyDescent="0.3">
      <c r="A4950" s="1">
        <v>43693</v>
      </c>
      <c r="B4950">
        <v>3.1073</v>
      </c>
      <c r="C4950">
        <v>5.6050000000000004</v>
      </c>
      <c r="D4950">
        <v>2.5314000000000001</v>
      </c>
      <c r="E4950">
        <v>1.8774</v>
      </c>
    </row>
    <row r="4951" spans="1:5" x14ac:dyDescent="0.3">
      <c r="A4951" s="1">
        <v>43696</v>
      </c>
      <c r="B4951">
        <v>3.1135000000000002</v>
      </c>
      <c r="C4951">
        <v>5.5953999999999997</v>
      </c>
      <c r="D4951">
        <v>2.5337999999999998</v>
      </c>
      <c r="E4951">
        <v>1.855</v>
      </c>
    </row>
    <row r="4952" spans="1:5" x14ac:dyDescent="0.3">
      <c r="A4952" s="1">
        <v>43697</v>
      </c>
      <c r="B4952">
        <v>3.1073</v>
      </c>
      <c r="C4952">
        <v>5.5953999999999997</v>
      </c>
      <c r="D4952">
        <v>2.5314000000000001</v>
      </c>
      <c r="E4952">
        <v>1.8694</v>
      </c>
    </row>
    <row r="4953" spans="1:5" x14ac:dyDescent="0.3">
      <c r="A4953" s="1">
        <v>43698</v>
      </c>
      <c r="B4953">
        <v>3.1103999999999998</v>
      </c>
      <c r="C4953">
        <v>5.5762999999999998</v>
      </c>
      <c r="D4953">
        <v>2.5337999999999998</v>
      </c>
      <c r="E4953">
        <v>1.8543000000000001</v>
      </c>
    </row>
    <row r="4954" spans="1:5" x14ac:dyDescent="0.3">
      <c r="A4954" s="1">
        <v>43699</v>
      </c>
      <c r="B4954">
        <v>3.1103999999999998</v>
      </c>
      <c r="C4954">
        <v>5.5667999999999997</v>
      </c>
      <c r="D4954">
        <v>2.5362</v>
      </c>
      <c r="E4954">
        <v>1.8548</v>
      </c>
    </row>
    <row r="4955" spans="1:5" x14ac:dyDescent="0.3">
      <c r="A4955" s="1">
        <v>43700</v>
      </c>
      <c r="B4955">
        <v>3.1012</v>
      </c>
      <c r="C4955">
        <v>5.5762999999999998</v>
      </c>
      <c r="D4955">
        <v>2.5314000000000001</v>
      </c>
      <c r="E4955">
        <v>1.9036999999999999</v>
      </c>
    </row>
    <row r="4956" spans="1:5" x14ac:dyDescent="0.3">
      <c r="A4956" s="1">
        <v>43703</v>
      </c>
      <c r="B4956">
        <v>3.1012</v>
      </c>
      <c r="C4956">
        <v>5.5762999999999998</v>
      </c>
      <c r="D4956">
        <v>2.5337999999999998</v>
      </c>
      <c r="E4956">
        <v>1.8829</v>
      </c>
    </row>
    <row r="4957" spans="1:5" x14ac:dyDescent="0.3">
      <c r="A4957" s="1">
        <v>43704</v>
      </c>
      <c r="B4957">
        <v>3.0951</v>
      </c>
      <c r="C4957">
        <v>5.5667999999999997</v>
      </c>
      <c r="D4957">
        <v>2.5314000000000001</v>
      </c>
      <c r="E4957">
        <v>1.8903000000000001</v>
      </c>
    </row>
    <row r="4958" spans="1:5" x14ac:dyDescent="0.3">
      <c r="A4958" s="1">
        <v>43705</v>
      </c>
      <c r="B4958">
        <v>3.0951</v>
      </c>
      <c r="C4958">
        <v>5.5667999999999997</v>
      </c>
      <c r="D4958">
        <v>2.5314000000000001</v>
      </c>
      <c r="E4958">
        <v>1.8771</v>
      </c>
    </row>
    <row r="4959" spans="1:5" x14ac:dyDescent="0.3">
      <c r="A4959" s="1">
        <v>43706</v>
      </c>
      <c r="B4959">
        <v>3.0981000000000001</v>
      </c>
      <c r="C4959">
        <v>5.5572999999999997</v>
      </c>
      <c r="D4959">
        <v>2.5337999999999998</v>
      </c>
      <c r="E4959">
        <v>1.8533999999999999</v>
      </c>
    </row>
    <row r="4960" spans="1:5" x14ac:dyDescent="0.3">
      <c r="A4960" s="1">
        <v>43707</v>
      </c>
      <c r="B4960">
        <v>3.0960999999999999</v>
      </c>
      <c r="C4960">
        <v>5.5293999999999999</v>
      </c>
      <c r="D4960">
        <v>2.5211000000000001</v>
      </c>
      <c r="E4960">
        <v>1.8543000000000001</v>
      </c>
    </row>
    <row r="4961" spans="1:5" x14ac:dyDescent="0.3">
      <c r="A4961" s="1">
        <v>43711</v>
      </c>
      <c r="B4961">
        <v>3.093</v>
      </c>
      <c r="C4961">
        <v>5.5388000000000002</v>
      </c>
      <c r="D4961">
        <v>2.5211000000000001</v>
      </c>
      <c r="E4961">
        <v>1.8652</v>
      </c>
    </row>
    <row r="4962" spans="1:5" x14ac:dyDescent="0.3">
      <c r="A4962" s="1">
        <v>43712</v>
      </c>
      <c r="B4962">
        <v>3.0870000000000002</v>
      </c>
      <c r="C4962">
        <v>5.5293999999999999</v>
      </c>
      <c r="D4962">
        <v>2.5188000000000001</v>
      </c>
      <c r="E4962">
        <v>1.8442000000000001</v>
      </c>
    </row>
    <row r="4963" spans="1:5" x14ac:dyDescent="0.3">
      <c r="A4963" s="1">
        <v>43713</v>
      </c>
      <c r="B4963">
        <v>3.1021999999999998</v>
      </c>
      <c r="C4963">
        <v>5.5293999999999999</v>
      </c>
      <c r="D4963">
        <v>2.5234999999999999</v>
      </c>
      <c r="E4963">
        <v>1.8208</v>
      </c>
    </row>
    <row r="4964" spans="1:5" x14ac:dyDescent="0.3">
      <c r="A4964" s="1">
        <v>43714</v>
      </c>
      <c r="B4964">
        <v>3.1021999999999998</v>
      </c>
      <c r="C4964">
        <v>5.52</v>
      </c>
      <c r="D4964">
        <v>2.5234999999999999</v>
      </c>
      <c r="E4964">
        <v>1.8193999999999999</v>
      </c>
    </row>
    <row r="4965" spans="1:5" x14ac:dyDescent="0.3">
      <c r="A4965" s="1">
        <v>43717</v>
      </c>
      <c r="B4965">
        <v>3.1114000000000002</v>
      </c>
      <c r="C4965">
        <v>5.52</v>
      </c>
      <c r="D4965">
        <v>2.5282</v>
      </c>
      <c r="E4965">
        <v>1.8185</v>
      </c>
    </row>
    <row r="4966" spans="1:5" x14ac:dyDescent="0.3">
      <c r="A4966" s="1">
        <v>43718</v>
      </c>
      <c r="B4966">
        <v>3.1269</v>
      </c>
      <c r="C4966">
        <v>5.5106999999999999</v>
      </c>
      <c r="D4966">
        <v>2.5329999999999999</v>
      </c>
      <c r="E4966">
        <v>1.8189</v>
      </c>
    </row>
    <row r="4967" spans="1:5" x14ac:dyDescent="0.3">
      <c r="A4967" s="1">
        <v>43719</v>
      </c>
      <c r="B4967">
        <v>3.13</v>
      </c>
      <c r="C4967">
        <v>5.52</v>
      </c>
      <c r="D4967">
        <v>2.5329999999999999</v>
      </c>
      <c r="E4967">
        <v>1.8061</v>
      </c>
    </row>
    <row r="4968" spans="1:5" x14ac:dyDescent="0.3">
      <c r="A4968" s="1">
        <v>43720</v>
      </c>
      <c r="B4968">
        <v>3.1362999999999999</v>
      </c>
      <c r="C4968">
        <v>5.52</v>
      </c>
      <c r="D4968">
        <v>2.5354000000000001</v>
      </c>
      <c r="E4968">
        <v>1.7999000000000001</v>
      </c>
    </row>
    <row r="4969" spans="1:5" x14ac:dyDescent="0.3">
      <c r="A4969" s="1">
        <v>43721</v>
      </c>
      <c r="B4969">
        <v>3.1520000000000001</v>
      </c>
      <c r="C4969">
        <v>5.5293999999999999</v>
      </c>
      <c r="D4969">
        <v>2.5402</v>
      </c>
      <c r="E4969">
        <v>1.8010999999999999</v>
      </c>
    </row>
    <row r="4970" spans="1:5" x14ac:dyDescent="0.3">
      <c r="A4970" s="1">
        <v>43724</v>
      </c>
      <c r="B4970">
        <v>3.1457000000000002</v>
      </c>
      <c r="C4970">
        <v>5.52</v>
      </c>
      <c r="D4970">
        <v>2.5377999999999998</v>
      </c>
      <c r="E4970">
        <v>1.8066</v>
      </c>
    </row>
    <row r="4971" spans="1:5" x14ac:dyDescent="0.3">
      <c r="A4971" s="1">
        <v>43725</v>
      </c>
      <c r="B4971">
        <v>3.1394000000000002</v>
      </c>
      <c r="C4971">
        <v>5.52</v>
      </c>
      <c r="D4971">
        <v>2.5377999999999998</v>
      </c>
      <c r="E4971">
        <v>1.8021</v>
      </c>
    </row>
    <row r="4972" spans="1:5" x14ac:dyDescent="0.3">
      <c r="A4972" s="1">
        <v>43726</v>
      </c>
      <c r="B4972">
        <v>3.1394000000000002</v>
      </c>
      <c r="C4972">
        <v>5.52</v>
      </c>
      <c r="D4972">
        <v>2.5377999999999998</v>
      </c>
      <c r="E4972">
        <v>1.8009999999999999</v>
      </c>
    </row>
    <row r="4973" spans="1:5" x14ac:dyDescent="0.3">
      <c r="A4973" s="1">
        <v>43727</v>
      </c>
      <c r="B4973">
        <v>3.1362999999999999</v>
      </c>
      <c r="C4973">
        <v>5.5106999999999999</v>
      </c>
      <c r="D4973">
        <v>2.5377999999999998</v>
      </c>
      <c r="E4973">
        <v>1.8010999999999999</v>
      </c>
    </row>
    <row r="4974" spans="1:5" x14ac:dyDescent="0.3">
      <c r="A4974" s="1">
        <v>43728</v>
      </c>
      <c r="B4974">
        <v>3.1269</v>
      </c>
      <c r="C4974">
        <v>5.5106999999999999</v>
      </c>
      <c r="D4974">
        <v>2.5354000000000001</v>
      </c>
      <c r="E4974">
        <v>1.8385</v>
      </c>
    </row>
    <row r="4975" spans="1:5" x14ac:dyDescent="0.3">
      <c r="A4975" s="1">
        <v>43731</v>
      </c>
      <c r="B4975">
        <v>3.1238000000000001</v>
      </c>
      <c r="C4975">
        <v>5.5106999999999999</v>
      </c>
      <c r="D4975">
        <v>2.5329999999999999</v>
      </c>
      <c r="E4975">
        <v>1.8389</v>
      </c>
    </row>
    <row r="4976" spans="1:5" x14ac:dyDescent="0.3">
      <c r="A4976" s="1">
        <v>43732</v>
      </c>
      <c r="B4976">
        <v>3.1145</v>
      </c>
      <c r="C4976">
        <v>5.52</v>
      </c>
      <c r="D4976">
        <v>2.5306000000000002</v>
      </c>
      <c r="E4976">
        <v>1.8534999999999999</v>
      </c>
    </row>
    <row r="4977" spans="1:5" x14ac:dyDescent="0.3">
      <c r="A4977" s="1">
        <v>43733</v>
      </c>
      <c r="B4977">
        <v>3.1269</v>
      </c>
      <c r="C4977">
        <v>5.5293999999999999</v>
      </c>
      <c r="D4977">
        <v>2.5329999999999999</v>
      </c>
      <c r="E4977">
        <v>1.8426</v>
      </c>
    </row>
    <row r="4978" spans="1:5" x14ac:dyDescent="0.3">
      <c r="A4978" s="1">
        <v>43734</v>
      </c>
      <c r="B4978">
        <v>3.1238000000000001</v>
      </c>
      <c r="C4978">
        <v>5.5293999999999999</v>
      </c>
      <c r="D4978">
        <v>2.5329999999999999</v>
      </c>
      <c r="E4978">
        <v>1.8464</v>
      </c>
    </row>
    <row r="4979" spans="1:5" x14ac:dyDescent="0.3">
      <c r="A4979" s="1">
        <v>43735</v>
      </c>
      <c r="B4979">
        <v>3.1206999999999998</v>
      </c>
      <c r="C4979">
        <v>5.5293999999999999</v>
      </c>
      <c r="D4979">
        <v>2.5306000000000002</v>
      </c>
      <c r="E4979">
        <v>1.8564000000000001</v>
      </c>
    </row>
    <row r="4980" spans="1:5" x14ac:dyDescent="0.3">
      <c r="A4980" s="1">
        <v>43738</v>
      </c>
      <c r="B4980">
        <v>3.1175999999999999</v>
      </c>
      <c r="C4980">
        <v>5.5130999999999997</v>
      </c>
      <c r="D4980">
        <v>2.5156999999999998</v>
      </c>
      <c r="E4980">
        <v>1.8478000000000001</v>
      </c>
    </row>
    <row r="4981" spans="1:5" x14ac:dyDescent="0.3">
      <c r="A4981" s="1">
        <v>43739</v>
      </c>
      <c r="B4981">
        <v>3.1114000000000002</v>
      </c>
      <c r="C4981">
        <v>5.5130999999999997</v>
      </c>
      <c r="D4981">
        <v>2.5133000000000001</v>
      </c>
      <c r="E4981">
        <v>1.8701000000000001</v>
      </c>
    </row>
    <row r="4982" spans="1:5" x14ac:dyDescent="0.3">
      <c r="A4982" s="1">
        <v>43740</v>
      </c>
      <c r="B4982">
        <v>3.1052</v>
      </c>
      <c r="C4982">
        <v>5.5319000000000003</v>
      </c>
      <c r="D4982">
        <v>2.5085999999999999</v>
      </c>
      <c r="E4982">
        <v>1.9036999999999999</v>
      </c>
    </row>
    <row r="4983" spans="1:5" x14ac:dyDescent="0.3">
      <c r="A4983" s="1">
        <v>43741</v>
      </c>
      <c r="B4983">
        <v>3.0960999999999999</v>
      </c>
      <c r="C4983">
        <v>5.5412999999999997</v>
      </c>
      <c r="D4983">
        <v>2.5038999999999998</v>
      </c>
      <c r="E4983">
        <v>1.8882000000000001</v>
      </c>
    </row>
    <row r="4984" spans="1:5" x14ac:dyDescent="0.3">
      <c r="A4984" s="1">
        <v>43742</v>
      </c>
      <c r="B4984">
        <v>3.093</v>
      </c>
      <c r="C4984">
        <v>5.5319000000000003</v>
      </c>
      <c r="D4984">
        <v>2.5038999999999998</v>
      </c>
      <c r="E4984">
        <v>1.863</v>
      </c>
    </row>
    <row r="4985" spans="1:5" x14ac:dyDescent="0.3">
      <c r="A4985" s="1">
        <v>43745</v>
      </c>
      <c r="B4985">
        <v>3.0991</v>
      </c>
      <c r="C4985">
        <v>5.5319000000000003</v>
      </c>
      <c r="D4985">
        <v>2.5085999999999999</v>
      </c>
      <c r="E4985">
        <v>1.8711</v>
      </c>
    </row>
    <row r="4986" spans="1:5" x14ac:dyDescent="0.3">
      <c r="A4986" s="1">
        <v>43746</v>
      </c>
      <c r="B4986">
        <v>3.0960999999999999</v>
      </c>
      <c r="C4986">
        <v>5.5412999999999997</v>
      </c>
      <c r="D4986">
        <v>2.5063</v>
      </c>
      <c r="E4986">
        <v>1.9006000000000001</v>
      </c>
    </row>
    <row r="4987" spans="1:5" x14ac:dyDescent="0.3">
      <c r="A4987" s="1">
        <v>43747</v>
      </c>
      <c r="B4987">
        <v>3.0991</v>
      </c>
      <c r="C4987">
        <v>5.5319000000000003</v>
      </c>
      <c r="D4987">
        <v>2.5063</v>
      </c>
      <c r="E4987">
        <v>1.8827</v>
      </c>
    </row>
    <row r="4988" spans="1:5" x14ac:dyDescent="0.3">
      <c r="A4988" s="1">
        <v>43748</v>
      </c>
      <c r="B4988">
        <v>3.1114000000000002</v>
      </c>
      <c r="C4988">
        <v>5.5319000000000003</v>
      </c>
      <c r="D4988">
        <v>2.5110000000000001</v>
      </c>
      <c r="E4988">
        <v>1.8701000000000001</v>
      </c>
    </row>
    <row r="4989" spans="1:5" x14ac:dyDescent="0.3">
      <c r="A4989" s="1">
        <v>43749</v>
      </c>
      <c r="B4989">
        <v>3.1238000000000001</v>
      </c>
      <c r="C4989">
        <v>5.5225</v>
      </c>
      <c r="D4989">
        <v>2.5156999999999998</v>
      </c>
      <c r="E4989">
        <v>1.8509</v>
      </c>
    </row>
    <row r="4990" spans="1:5" x14ac:dyDescent="0.3">
      <c r="A4990" s="1">
        <v>43752</v>
      </c>
      <c r="B4990">
        <v>3.1206999999999998</v>
      </c>
      <c r="C4990">
        <v>5.5225</v>
      </c>
      <c r="D4990">
        <v>2.5156999999999998</v>
      </c>
      <c r="E4990">
        <v>1.853</v>
      </c>
    </row>
    <row r="4991" spans="1:5" x14ac:dyDescent="0.3">
      <c r="A4991" s="1">
        <v>43753</v>
      </c>
      <c r="B4991">
        <v>3.1269</v>
      </c>
      <c r="C4991">
        <v>5.5130999999999997</v>
      </c>
      <c r="D4991">
        <v>2.5181</v>
      </c>
      <c r="E4991">
        <v>1.8348</v>
      </c>
    </row>
    <row r="4992" spans="1:5" x14ac:dyDescent="0.3">
      <c r="A4992" s="1">
        <v>43754</v>
      </c>
      <c r="B4992">
        <v>3.1206999999999998</v>
      </c>
      <c r="C4992">
        <v>5.5130999999999997</v>
      </c>
      <c r="D4992">
        <v>2.5156999999999998</v>
      </c>
      <c r="E4992">
        <v>1.8376999999999999</v>
      </c>
    </row>
    <row r="4993" spans="1:5" x14ac:dyDescent="0.3">
      <c r="A4993" s="1">
        <v>43755</v>
      </c>
      <c r="B4993">
        <v>3.1206999999999998</v>
      </c>
      <c r="C4993">
        <v>5.5038</v>
      </c>
      <c r="D4993">
        <v>2.5156999999999998</v>
      </c>
      <c r="E4993">
        <v>1.8323</v>
      </c>
    </row>
    <row r="4994" spans="1:5" x14ac:dyDescent="0.3">
      <c r="A4994" s="1">
        <v>43756</v>
      </c>
      <c r="B4994">
        <v>3.1175999999999999</v>
      </c>
      <c r="C4994">
        <v>5.5038</v>
      </c>
      <c r="D4994">
        <v>2.5133000000000001</v>
      </c>
      <c r="E4994">
        <v>1.8404</v>
      </c>
    </row>
    <row r="4995" spans="1:5" x14ac:dyDescent="0.3">
      <c r="A4995" s="1">
        <v>43759</v>
      </c>
      <c r="B4995">
        <v>3.1238000000000001</v>
      </c>
      <c r="C4995">
        <v>5.5038</v>
      </c>
      <c r="D4995">
        <v>2.5181</v>
      </c>
      <c r="E4995">
        <v>1.8280000000000001</v>
      </c>
    </row>
    <row r="4996" spans="1:5" x14ac:dyDescent="0.3">
      <c r="A4996" s="1">
        <v>43760</v>
      </c>
      <c r="B4996">
        <v>3.1206999999999998</v>
      </c>
      <c r="C4996">
        <v>5.5038</v>
      </c>
      <c r="D4996">
        <v>2.5156999999999998</v>
      </c>
      <c r="E4996">
        <v>1.8340000000000001</v>
      </c>
    </row>
    <row r="4997" spans="1:5" x14ac:dyDescent="0.3">
      <c r="A4997" s="1">
        <v>43761</v>
      </c>
      <c r="B4997">
        <v>3.1175999999999999</v>
      </c>
      <c r="C4997">
        <v>5.4945000000000004</v>
      </c>
      <c r="D4997">
        <v>2.5156999999999998</v>
      </c>
      <c r="E4997">
        <v>1.8287</v>
      </c>
    </row>
    <row r="4998" spans="1:5" x14ac:dyDescent="0.3">
      <c r="A4998" s="1">
        <v>43762</v>
      </c>
      <c r="B4998">
        <v>3.1175999999999999</v>
      </c>
      <c r="C4998">
        <v>5.4945000000000004</v>
      </c>
      <c r="D4998">
        <v>2.5156999999999998</v>
      </c>
      <c r="E4998">
        <v>1.8257000000000001</v>
      </c>
    </row>
    <row r="4999" spans="1:5" x14ac:dyDescent="0.3">
      <c r="A4999" s="1">
        <v>43763</v>
      </c>
      <c r="B4999">
        <v>3.1238000000000001</v>
      </c>
      <c r="C4999">
        <v>5.4945000000000004</v>
      </c>
      <c r="D4999">
        <v>2.5181</v>
      </c>
      <c r="E4999">
        <v>1.8182</v>
      </c>
    </row>
    <row r="5000" spans="1:5" x14ac:dyDescent="0.3">
      <c r="A5000" s="1">
        <v>43766</v>
      </c>
      <c r="B5000">
        <v>3.1269</v>
      </c>
      <c r="C5000">
        <v>5.4945000000000004</v>
      </c>
      <c r="D5000">
        <v>2.5205000000000002</v>
      </c>
      <c r="E5000">
        <v>1.8080000000000001</v>
      </c>
    </row>
    <row r="5001" spans="1:5" x14ac:dyDescent="0.3">
      <c r="A5001" s="1">
        <v>43767</v>
      </c>
      <c r="B5001">
        <v>3.1269</v>
      </c>
      <c r="C5001">
        <v>5.4945000000000004</v>
      </c>
      <c r="D5001">
        <v>2.5205000000000002</v>
      </c>
      <c r="E5001">
        <v>1.8086</v>
      </c>
    </row>
    <row r="5002" spans="1:5" x14ac:dyDescent="0.3">
      <c r="A5002" s="1">
        <v>43768</v>
      </c>
      <c r="B5002">
        <v>3.1206999999999998</v>
      </c>
      <c r="C5002">
        <v>5.5038</v>
      </c>
      <c r="D5002">
        <v>2.5181</v>
      </c>
      <c r="E5002">
        <v>1.8030999999999999</v>
      </c>
    </row>
    <row r="5003" spans="1:5" x14ac:dyDescent="0.3">
      <c r="A5003" s="1">
        <v>43769</v>
      </c>
      <c r="B5003">
        <v>3.0884999999999998</v>
      </c>
      <c r="C5003">
        <v>5.4545000000000003</v>
      </c>
      <c r="D5003">
        <v>2.4841000000000002</v>
      </c>
      <c r="E5003">
        <v>1.8079000000000001</v>
      </c>
    </row>
    <row r="5004" spans="1:5" x14ac:dyDescent="0.3">
      <c r="A5004" s="1">
        <v>43770</v>
      </c>
      <c r="B5004">
        <v>3.0914999999999999</v>
      </c>
      <c r="C5004">
        <v>5.4545000000000003</v>
      </c>
      <c r="D5004">
        <v>2.4841000000000002</v>
      </c>
      <c r="E5004">
        <v>1.7912999999999999</v>
      </c>
    </row>
    <row r="5005" spans="1:5" x14ac:dyDescent="0.3">
      <c r="A5005" s="1">
        <v>43773</v>
      </c>
      <c r="B5005">
        <v>3.0977000000000001</v>
      </c>
      <c r="C5005">
        <v>5.4452999999999996</v>
      </c>
      <c r="D5005">
        <v>2.4864999999999999</v>
      </c>
      <c r="E5005">
        <v>1.7841</v>
      </c>
    </row>
    <row r="5006" spans="1:5" x14ac:dyDescent="0.3">
      <c r="A5006" s="1">
        <v>43774</v>
      </c>
      <c r="B5006">
        <v>3.11</v>
      </c>
      <c r="C5006">
        <v>5.4452999999999996</v>
      </c>
      <c r="D5006">
        <v>2.4912000000000001</v>
      </c>
      <c r="E5006">
        <v>1.7861</v>
      </c>
    </row>
    <row r="5007" spans="1:5" x14ac:dyDescent="0.3">
      <c r="A5007" s="1">
        <v>43775</v>
      </c>
      <c r="B5007">
        <v>3.1038000000000001</v>
      </c>
      <c r="C5007">
        <v>5.4452999999999996</v>
      </c>
      <c r="D5007">
        <v>2.4887999999999999</v>
      </c>
      <c r="E5007">
        <v>1.7857000000000001</v>
      </c>
    </row>
    <row r="5008" spans="1:5" x14ac:dyDescent="0.3">
      <c r="A5008" s="1">
        <v>43776</v>
      </c>
      <c r="B5008">
        <v>3.1194000000000002</v>
      </c>
      <c r="C5008">
        <v>5.4452999999999996</v>
      </c>
      <c r="D5008">
        <v>2.4935</v>
      </c>
      <c r="E5008">
        <v>1.7794000000000001</v>
      </c>
    </row>
    <row r="5009" spans="1:5" x14ac:dyDescent="0.3">
      <c r="A5009" s="1">
        <v>43777</v>
      </c>
      <c r="B5009">
        <v>3.1194000000000002</v>
      </c>
      <c r="C5009">
        <v>5.4545000000000003</v>
      </c>
      <c r="D5009">
        <v>2.4935</v>
      </c>
      <c r="E5009">
        <v>1.7749999999999999</v>
      </c>
    </row>
    <row r="5010" spans="1:5" x14ac:dyDescent="0.3">
      <c r="A5010" s="1">
        <v>43780</v>
      </c>
      <c r="B5010">
        <v>3.1194000000000002</v>
      </c>
      <c r="C5010">
        <v>5.4545000000000003</v>
      </c>
      <c r="D5010">
        <v>2.4935</v>
      </c>
      <c r="E5010">
        <v>1.7784</v>
      </c>
    </row>
    <row r="5011" spans="1:5" x14ac:dyDescent="0.3">
      <c r="A5011" s="1">
        <v>43781</v>
      </c>
      <c r="B5011">
        <v>3.1162999999999998</v>
      </c>
      <c r="C5011">
        <v>5.4545000000000003</v>
      </c>
      <c r="D5011">
        <v>2.4935</v>
      </c>
      <c r="E5011">
        <v>1.7746999999999999</v>
      </c>
    </row>
    <row r="5012" spans="1:5" x14ac:dyDescent="0.3">
      <c r="A5012" s="1">
        <v>43782</v>
      </c>
      <c r="B5012">
        <v>3.1131000000000002</v>
      </c>
      <c r="C5012">
        <v>5.4545000000000003</v>
      </c>
      <c r="D5012">
        <v>2.4912000000000001</v>
      </c>
      <c r="E5012">
        <v>1.7741</v>
      </c>
    </row>
    <row r="5013" spans="1:5" x14ac:dyDescent="0.3">
      <c r="A5013" s="1">
        <v>43783</v>
      </c>
      <c r="B5013">
        <v>3.1038000000000001</v>
      </c>
      <c r="C5013">
        <v>5.4545000000000003</v>
      </c>
      <c r="D5013">
        <v>2.4887999999999999</v>
      </c>
      <c r="E5013">
        <v>1.7715000000000001</v>
      </c>
    </row>
    <row r="5014" spans="1:5" x14ac:dyDescent="0.3">
      <c r="A5014" s="1">
        <v>43784</v>
      </c>
      <c r="B5014">
        <v>3.1069</v>
      </c>
      <c r="C5014">
        <v>5.4545000000000003</v>
      </c>
      <c r="D5014">
        <v>2.4887999999999999</v>
      </c>
      <c r="E5014">
        <v>1.7587999999999999</v>
      </c>
    </row>
    <row r="5015" spans="1:5" x14ac:dyDescent="0.3">
      <c r="A5015" s="1">
        <v>43787</v>
      </c>
      <c r="B5015">
        <v>3.1038000000000001</v>
      </c>
      <c r="C5015">
        <v>5.4545000000000003</v>
      </c>
      <c r="D5015">
        <v>2.4887999999999999</v>
      </c>
      <c r="E5015">
        <v>1.7575000000000001</v>
      </c>
    </row>
    <row r="5016" spans="1:5" x14ac:dyDescent="0.3">
      <c r="A5016" s="1">
        <v>43788</v>
      </c>
      <c r="B5016">
        <v>3.1008</v>
      </c>
      <c r="C5016">
        <v>5.4638</v>
      </c>
      <c r="D5016">
        <v>2.4887999999999999</v>
      </c>
      <c r="E5016">
        <v>1.758</v>
      </c>
    </row>
    <row r="5017" spans="1:5" x14ac:dyDescent="0.3">
      <c r="A5017" s="1">
        <v>43789</v>
      </c>
      <c r="B5017">
        <v>3.0945999999999998</v>
      </c>
      <c r="C5017">
        <v>5.4638</v>
      </c>
      <c r="D5017">
        <v>2.4864999999999999</v>
      </c>
      <c r="E5017">
        <v>1.7645999999999999</v>
      </c>
    </row>
    <row r="5018" spans="1:5" x14ac:dyDescent="0.3">
      <c r="A5018" s="1">
        <v>43790</v>
      </c>
      <c r="B5018">
        <v>3.1008</v>
      </c>
      <c r="C5018">
        <v>5.4730999999999996</v>
      </c>
      <c r="D5018">
        <v>2.4887999999999999</v>
      </c>
      <c r="E5018">
        <v>1.7674000000000001</v>
      </c>
    </row>
    <row r="5019" spans="1:5" x14ac:dyDescent="0.3">
      <c r="A5019" s="1">
        <v>43791</v>
      </c>
      <c r="B5019">
        <v>3.1008</v>
      </c>
      <c r="C5019">
        <v>5.4638</v>
      </c>
      <c r="D5019">
        <v>2.4887999999999999</v>
      </c>
      <c r="E5019">
        <v>1.7635000000000001</v>
      </c>
    </row>
    <row r="5020" spans="1:5" x14ac:dyDescent="0.3">
      <c r="A5020" s="1">
        <v>43794</v>
      </c>
      <c r="B5020">
        <v>3.0977000000000001</v>
      </c>
      <c r="C5020">
        <v>5.4545000000000003</v>
      </c>
      <c r="D5020">
        <v>2.4887999999999999</v>
      </c>
      <c r="E5020">
        <v>1.7499</v>
      </c>
    </row>
    <row r="5021" spans="1:5" x14ac:dyDescent="0.3">
      <c r="A5021" s="1">
        <v>43795</v>
      </c>
      <c r="B5021">
        <v>3.0945999999999998</v>
      </c>
      <c r="C5021">
        <v>5.4452999999999996</v>
      </c>
      <c r="D5021">
        <v>2.4887999999999999</v>
      </c>
      <c r="E5021">
        <v>1.746</v>
      </c>
    </row>
    <row r="5022" spans="1:5" x14ac:dyDescent="0.3">
      <c r="A5022" s="1">
        <v>43796</v>
      </c>
      <c r="B5022">
        <v>3.0977000000000001</v>
      </c>
      <c r="C5022">
        <v>5.4452999999999996</v>
      </c>
      <c r="D5022">
        <v>2.4912000000000001</v>
      </c>
      <c r="E5022">
        <v>1.7382</v>
      </c>
    </row>
    <row r="5023" spans="1:5" x14ac:dyDescent="0.3">
      <c r="A5023" s="1">
        <v>43798</v>
      </c>
      <c r="B5023">
        <v>3.0636999999999999</v>
      </c>
      <c r="C5023">
        <v>5.3657000000000004</v>
      </c>
      <c r="D5023">
        <v>2.4441000000000002</v>
      </c>
      <c r="E5023">
        <v>1.7446999999999999</v>
      </c>
    </row>
    <row r="5024" spans="1:5" x14ac:dyDescent="0.3">
      <c r="A5024" s="1">
        <v>43801</v>
      </c>
      <c r="B5024">
        <v>3.0697999999999999</v>
      </c>
      <c r="C5024">
        <v>5.3747999999999996</v>
      </c>
      <c r="D5024">
        <v>2.4441000000000002</v>
      </c>
      <c r="E5024">
        <v>1.7597</v>
      </c>
    </row>
    <row r="5025" spans="1:5" x14ac:dyDescent="0.3">
      <c r="A5025" s="1">
        <v>43802</v>
      </c>
      <c r="B5025">
        <v>3.0545</v>
      </c>
      <c r="C5025">
        <v>5.3747999999999996</v>
      </c>
      <c r="D5025">
        <v>2.4418000000000002</v>
      </c>
      <c r="E5025">
        <v>1.7715000000000001</v>
      </c>
    </row>
    <row r="5026" spans="1:5" x14ac:dyDescent="0.3">
      <c r="A5026" s="1">
        <v>43803</v>
      </c>
      <c r="B5026">
        <v>3.0636999999999999</v>
      </c>
      <c r="C5026">
        <v>5.3657000000000004</v>
      </c>
      <c r="D5026">
        <v>2.4441000000000002</v>
      </c>
      <c r="E5026">
        <v>1.7606999999999999</v>
      </c>
    </row>
    <row r="5027" spans="1:5" x14ac:dyDescent="0.3">
      <c r="A5027" s="1">
        <v>43804</v>
      </c>
      <c r="B5027">
        <v>3.0636999999999999</v>
      </c>
      <c r="C5027">
        <v>5.3657000000000004</v>
      </c>
      <c r="D5027">
        <v>2.4441000000000002</v>
      </c>
      <c r="E5027">
        <v>1.7575000000000001</v>
      </c>
    </row>
    <row r="5028" spans="1:5" x14ac:dyDescent="0.3">
      <c r="A5028" s="1">
        <v>43805</v>
      </c>
      <c r="B5028">
        <v>3.0697999999999999</v>
      </c>
      <c r="C5028">
        <v>5.3566000000000003</v>
      </c>
      <c r="D5028">
        <v>2.4464999999999999</v>
      </c>
      <c r="E5028">
        <v>1.7416</v>
      </c>
    </row>
    <row r="5029" spans="1:5" x14ac:dyDescent="0.3">
      <c r="A5029" s="1">
        <v>43808</v>
      </c>
      <c r="B5029">
        <v>3.0667</v>
      </c>
      <c r="C5029">
        <v>5.3475999999999999</v>
      </c>
      <c r="D5029">
        <v>2.4464999999999999</v>
      </c>
      <c r="E5029">
        <v>1.7471000000000001</v>
      </c>
    </row>
    <row r="5030" spans="1:5" x14ac:dyDescent="0.3">
      <c r="A5030" s="1">
        <v>43809</v>
      </c>
      <c r="B5030">
        <v>3.0697999999999999</v>
      </c>
      <c r="C5030">
        <v>5.3475999999999999</v>
      </c>
      <c r="D5030">
        <v>2.4464999999999999</v>
      </c>
      <c r="E5030">
        <v>1.7491000000000001</v>
      </c>
    </row>
    <row r="5031" spans="1:5" x14ac:dyDescent="0.3">
      <c r="A5031" s="1">
        <v>43810</v>
      </c>
      <c r="B5031">
        <v>3.0636999999999999</v>
      </c>
      <c r="C5031">
        <v>5.3475999999999999</v>
      </c>
      <c r="D5031">
        <v>2.4464999999999999</v>
      </c>
      <c r="E5031">
        <v>1.7441</v>
      </c>
    </row>
    <row r="5032" spans="1:5" x14ac:dyDescent="0.3">
      <c r="A5032" s="1">
        <v>43811</v>
      </c>
      <c r="B5032">
        <v>3.0758999999999999</v>
      </c>
      <c r="C5032">
        <v>5.3385999999999996</v>
      </c>
      <c r="D5032">
        <v>2.4487999999999999</v>
      </c>
      <c r="E5032">
        <v>1.7292000000000001</v>
      </c>
    </row>
    <row r="5033" spans="1:5" x14ac:dyDescent="0.3">
      <c r="A5033" s="1">
        <v>43812</v>
      </c>
      <c r="B5033">
        <v>3.0636999999999999</v>
      </c>
      <c r="C5033">
        <v>5.3296000000000001</v>
      </c>
      <c r="D5033">
        <v>2.4441000000000002</v>
      </c>
      <c r="E5033">
        <v>1.7282</v>
      </c>
    </row>
    <row r="5034" spans="1:5" x14ac:dyDescent="0.3">
      <c r="A5034" s="1">
        <v>43815</v>
      </c>
      <c r="B5034">
        <v>3.0728</v>
      </c>
      <c r="C5034">
        <v>5.3207000000000004</v>
      </c>
      <c r="D5034">
        <v>2.4464999999999999</v>
      </c>
      <c r="E5034">
        <v>1.7163999999999999</v>
      </c>
    </row>
    <row r="5035" spans="1:5" x14ac:dyDescent="0.3">
      <c r="A5035" s="1">
        <v>43816</v>
      </c>
      <c r="B5035">
        <v>3.0697999999999999</v>
      </c>
      <c r="C5035">
        <v>5.3207000000000004</v>
      </c>
      <c r="D5035">
        <v>2.4464999999999999</v>
      </c>
      <c r="E5035">
        <v>1.716</v>
      </c>
    </row>
    <row r="5036" spans="1:5" x14ac:dyDescent="0.3">
      <c r="A5036" s="1">
        <v>43817</v>
      </c>
      <c r="B5036">
        <v>3.0728</v>
      </c>
      <c r="C5036">
        <v>5.3117999999999999</v>
      </c>
      <c r="D5036">
        <v>2.4464999999999999</v>
      </c>
      <c r="E5036">
        <v>1.7159</v>
      </c>
    </row>
    <row r="5037" spans="1:5" x14ac:dyDescent="0.3">
      <c r="A5037" s="1">
        <v>43818</v>
      </c>
      <c r="B5037">
        <v>3.0697999999999999</v>
      </c>
      <c r="C5037">
        <v>5.3117999999999999</v>
      </c>
      <c r="D5037">
        <v>2.4464999999999999</v>
      </c>
      <c r="E5037">
        <v>1.7089000000000001</v>
      </c>
    </row>
    <row r="5038" spans="1:5" x14ac:dyDescent="0.3">
      <c r="A5038" s="1">
        <v>43819</v>
      </c>
      <c r="B5038">
        <v>3.0728</v>
      </c>
      <c r="C5038">
        <v>5.3117999999999999</v>
      </c>
      <c r="D5038">
        <v>2.4464999999999999</v>
      </c>
      <c r="E5038">
        <v>1.7517</v>
      </c>
    </row>
    <row r="5039" spans="1:5" x14ac:dyDescent="0.3">
      <c r="A5039" s="1">
        <v>43822</v>
      </c>
      <c r="B5039">
        <v>3.0728</v>
      </c>
      <c r="C5039">
        <v>5.3117999999999999</v>
      </c>
      <c r="D5039">
        <v>2.4487999999999999</v>
      </c>
      <c r="E5039">
        <v>1.7491000000000001</v>
      </c>
    </row>
    <row r="5040" spans="1:5" x14ac:dyDescent="0.3">
      <c r="A5040" s="1">
        <v>43823</v>
      </c>
      <c r="B5040">
        <v>3.0697999999999999</v>
      </c>
      <c r="C5040">
        <v>5.3117999999999999</v>
      </c>
      <c r="D5040">
        <v>2.4464999999999999</v>
      </c>
      <c r="E5040">
        <v>1.7490000000000001</v>
      </c>
    </row>
    <row r="5041" spans="1:5" x14ac:dyDescent="0.3">
      <c r="A5041" s="1">
        <v>43825</v>
      </c>
      <c r="B5041">
        <v>3.0697999999999999</v>
      </c>
      <c r="C5041">
        <v>5.3117999999999999</v>
      </c>
      <c r="D5041">
        <v>2.4464999999999999</v>
      </c>
      <c r="E5041">
        <v>1.7398</v>
      </c>
    </row>
    <row r="5042" spans="1:5" x14ac:dyDescent="0.3">
      <c r="A5042" s="1">
        <v>43826</v>
      </c>
      <c r="B5042">
        <v>3.0636999999999999</v>
      </c>
      <c r="C5042">
        <v>5.3117999999999999</v>
      </c>
      <c r="D5042">
        <v>2.4441000000000002</v>
      </c>
      <c r="E5042">
        <v>1.7402</v>
      </c>
    </row>
    <row r="5043" spans="1:5" x14ac:dyDescent="0.3">
      <c r="A5043" s="1">
        <v>43829</v>
      </c>
      <c r="B5043">
        <v>3.0636999999999999</v>
      </c>
      <c r="C5043">
        <v>5.3117999999999999</v>
      </c>
      <c r="D5043">
        <v>2.4441000000000002</v>
      </c>
      <c r="E5043">
        <v>1.7498</v>
      </c>
    </row>
    <row r="5044" spans="1:5" x14ac:dyDescent="0.3">
      <c r="A5044" s="1">
        <v>43830</v>
      </c>
      <c r="B5044">
        <v>3.0287000000000002</v>
      </c>
      <c r="C5044">
        <v>5.2423000000000002</v>
      </c>
      <c r="D5044">
        <v>2.3847999999999998</v>
      </c>
      <c r="E5044">
        <v>1.7456</v>
      </c>
    </row>
    <row r="5045" spans="1:5" x14ac:dyDescent="0.3">
      <c r="A5045" s="1">
        <v>43832</v>
      </c>
      <c r="B5045">
        <v>3.0257000000000001</v>
      </c>
      <c r="C5045">
        <v>5.2335000000000003</v>
      </c>
      <c r="D5045">
        <v>2.3847999999999998</v>
      </c>
      <c r="E5045">
        <v>1.7294</v>
      </c>
    </row>
    <row r="5046" spans="1:5" x14ac:dyDescent="0.3">
      <c r="A5046" s="1">
        <v>43833</v>
      </c>
      <c r="B5046">
        <v>3.0137</v>
      </c>
      <c r="C5046">
        <v>5.2335000000000003</v>
      </c>
      <c r="D5046">
        <v>2.3824999999999998</v>
      </c>
      <c r="E5046">
        <v>1.7425999999999999</v>
      </c>
    </row>
    <row r="5047" spans="1:5" x14ac:dyDescent="0.3">
      <c r="A5047" s="1">
        <v>43836</v>
      </c>
      <c r="B5047">
        <v>3.0167000000000002</v>
      </c>
      <c r="C5047">
        <v>5.2335000000000003</v>
      </c>
      <c r="D5047">
        <v>2.3824999999999998</v>
      </c>
      <c r="E5047">
        <v>1.736</v>
      </c>
    </row>
    <row r="5048" spans="1:5" x14ac:dyDescent="0.3">
      <c r="A5048" s="1">
        <v>43837</v>
      </c>
      <c r="B5048">
        <v>3.0196999999999998</v>
      </c>
      <c r="C5048">
        <v>5.2248000000000001</v>
      </c>
      <c r="D5048">
        <v>2.3824999999999998</v>
      </c>
      <c r="E5048">
        <v>1.7408999999999999</v>
      </c>
    </row>
    <row r="5049" spans="1:5" x14ac:dyDescent="0.3">
      <c r="A5049" s="1">
        <v>43838</v>
      </c>
      <c r="B5049">
        <v>3.0226999999999999</v>
      </c>
      <c r="C5049">
        <v>5.2335000000000003</v>
      </c>
      <c r="D5049">
        <v>2.3847999999999998</v>
      </c>
      <c r="E5049">
        <v>1.7317</v>
      </c>
    </row>
    <row r="5050" spans="1:5" x14ac:dyDescent="0.3">
      <c r="A5050" s="1">
        <v>43839</v>
      </c>
      <c r="B5050">
        <v>3.0226999999999999</v>
      </c>
      <c r="C5050">
        <v>5.2248000000000001</v>
      </c>
      <c r="D5050">
        <v>2.3847999999999998</v>
      </c>
      <c r="E5050">
        <v>1.72</v>
      </c>
    </row>
    <row r="5051" spans="1:5" x14ac:dyDescent="0.3">
      <c r="A5051" s="1">
        <v>43840</v>
      </c>
      <c r="B5051">
        <v>3.0167000000000002</v>
      </c>
      <c r="C5051">
        <v>5.2248000000000001</v>
      </c>
      <c r="D5051">
        <v>2.3847999999999998</v>
      </c>
      <c r="E5051">
        <v>1.7250000000000001</v>
      </c>
    </row>
    <row r="5052" spans="1:5" x14ac:dyDescent="0.3">
      <c r="A5052" s="1">
        <v>43843</v>
      </c>
      <c r="B5052">
        <v>3.0196999999999998</v>
      </c>
      <c r="C5052">
        <v>5.2248000000000001</v>
      </c>
      <c r="D5052">
        <v>2.3847999999999998</v>
      </c>
      <c r="E5052">
        <v>1.7132000000000001</v>
      </c>
    </row>
    <row r="5053" spans="1:5" x14ac:dyDescent="0.3">
      <c r="A5053" s="1">
        <v>43844</v>
      </c>
      <c r="B5053">
        <v>3.0167000000000002</v>
      </c>
      <c r="C5053">
        <v>5.2248000000000001</v>
      </c>
      <c r="D5053">
        <v>2.3847999999999998</v>
      </c>
      <c r="E5053">
        <v>1.7158</v>
      </c>
    </row>
    <row r="5054" spans="1:5" x14ac:dyDescent="0.3">
      <c r="A5054" s="1">
        <v>43845</v>
      </c>
      <c r="B5054">
        <v>3.0137</v>
      </c>
      <c r="C5054">
        <v>5.2248000000000001</v>
      </c>
      <c r="D5054">
        <v>2.3824999999999998</v>
      </c>
      <c r="E5054">
        <v>1.7119</v>
      </c>
    </row>
    <row r="5055" spans="1:5" x14ac:dyDescent="0.3">
      <c r="A5055" s="1">
        <v>43846</v>
      </c>
      <c r="B5055">
        <v>3.0137</v>
      </c>
      <c r="C5055">
        <v>5.2248000000000001</v>
      </c>
      <c r="D5055">
        <v>2.3847999999999998</v>
      </c>
      <c r="E5055">
        <v>1.6978</v>
      </c>
    </row>
    <row r="5056" spans="1:5" x14ac:dyDescent="0.3">
      <c r="A5056" s="1">
        <v>43847</v>
      </c>
      <c r="B5056">
        <v>3.0137</v>
      </c>
      <c r="C5056">
        <v>5.2248000000000001</v>
      </c>
      <c r="D5056">
        <v>2.3847999999999998</v>
      </c>
      <c r="E5056">
        <v>1.6924999999999999</v>
      </c>
    </row>
    <row r="5057" spans="1:5" x14ac:dyDescent="0.3">
      <c r="A5057" s="1">
        <v>43851</v>
      </c>
      <c r="B5057">
        <v>3.0076999999999998</v>
      </c>
      <c r="C5057">
        <v>5.2248000000000001</v>
      </c>
      <c r="D5057">
        <v>2.3824999999999998</v>
      </c>
      <c r="E5057">
        <v>1.6959</v>
      </c>
    </row>
    <row r="5058" spans="1:5" x14ac:dyDescent="0.3">
      <c r="A5058" s="1">
        <v>43852</v>
      </c>
      <c r="B5058">
        <v>3.0047999999999999</v>
      </c>
      <c r="C5058">
        <v>5.2248000000000001</v>
      </c>
      <c r="D5058">
        <v>2.3824999999999998</v>
      </c>
      <c r="E5058">
        <v>1.6957</v>
      </c>
    </row>
    <row r="5059" spans="1:5" x14ac:dyDescent="0.3">
      <c r="A5059" s="1">
        <v>43853</v>
      </c>
      <c r="B5059">
        <v>3.0017999999999998</v>
      </c>
      <c r="C5059">
        <v>5.2335000000000003</v>
      </c>
      <c r="D5059">
        <v>2.3803000000000001</v>
      </c>
      <c r="E5059">
        <v>1.6937</v>
      </c>
    </row>
    <row r="5060" spans="1:5" x14ac:dyDescent="0.3">
      <c r="A5060" s="1">
        <v>43854</v>
      </c>
      <c r="B5060">
        <v>2.9958999999999998</v>
      </c>
      <c r="C5060">
        <v>5.2423000000000002</v>
      </c>
      <c r="D5060">
        <v>2.3803000000000001</v>
      </c>
      <c r="E5060">
        <v>1.7089000000000001</v>
      </c>
    </row>
    <row r="5061" spans="1:5" x14ac:dyDescent="0.3">
      <c r="A5061" s="1">
        <v>43857</v>
      </c>
      <c r="B5061">
        <v>2.9870999999999999</v>
      </c>
      <c r="C5061">
        <v>5.2687999999999997</v>
      </c>
      <c r="D5061">
        <v>2.3780000000000001</v>
      </c>
      <c r="E5061">
        <v>1.7366999999999999</v>
      </c>
    </row>
    <row r="5062" spans="1:5" x14ac:dyDescent="0.3">
      <c r="A5062" s="1">
        <v>43858</v>
      </c>
      <c r="B5062">
        <v>2.9929000000000001</v>
      </c>
      <c r="C5062">
        <v>5.2511000000000001</v>
      </c>
      <c r="D5062">
        <v>2.3803000000000001</v>
      </c>
      <c r="E5062">
        <v>1.7186999999999999</v>
      </c>
    </row>
    <row r="5063" spans="1:5" x14ac:dyDescent="0.3">
      <c r="A5063" s="1">
        <v>43859</v>
      </c>
      <c r="B5063">
        <v>2.9841000000000002</v>
      </c>
      <c r="C5063">
        <v>5.2511000000000001</v>
      </c>
      <c r="D5063">
        <v>2.3780000000000001</v>
      </c>
      <c r="E5063">
        <v>1.7202</v>
      </c>
    </row>
    <row r="5064" spans="1:5" x14ac:dyDescent="0.3">
      <c r="A5064" s="1">
        <v>43860</v>
      </c>
      <c r="B5064">
        <v>2.9841000000000002</v>
      </c>
      <c r="C5064">
        <v>5.2599</v>
      </c>
      <c r="D5064">
        <v>2.3757999999999999</v>
      </c>
      <c r="E5064">
        <v>1.7145999999999999</v>
      </c>
    </row>
    <row r="5065" spans="1:5" x14ac:dyDescent="0.3">
      <c r="A5065" s="1">
        <v>43861</v>
      </c>
      <c r="B5065">
        <v>2.9422000000000001</v>
      </c>
      <c r="C5065">
        <v>5.2161999999999997</v>
      </c>
      <c r="D5065">
        <v>2.3025000000000002</v>
      </c>
      <c r="E5065">
        <v>1.7463</v>
      </c>
    </row>
    <row r="5066" spans="1:5" x14ac:dyDescent="0.3">
      <c r="A5066" s="1">
        <v>43864</v>
      </c>
      <c r="B5066">
        <v>2.9449999999999998</v>
      </c>
      <c r="C5066">
        <v>5.2073999999999998</v>
      </c>
      <c r="D5066">
        <v>2.3025000000000002</v>
      </c>
      <c r="E5066">
        <v>1.7334000000000001</v>
      </c>
    </row>
    <row r="5067" spans="1:5" x14ac:dyDescent="0.3">
      <c r="A5067" s="1">
        <v>43865</v>
      </c>
      <c r="B5067">
        <v>2.9537</v>
      </c>
      <c r="C5067">
        <v>5.1986999999999997</v>
      </c>
      <c r="D5067">
        <v>2.3069000000000002</v>
      </c>
      <c r="E5067">
        <v>1.7074</v>
      </c>
    </row>
    <row r="5068" spans="1:5" x14ac:dyDescent="0.3">
      <c r="A5068" s="1">
        <v>43866</v>
      </c>
      <c r="B5068">
        <v>2.9594999999999998</v>
      </c>
      <c r="C5068">
        <v>5.1986999999999997</v>
      </c>
      <c r="D5068">
        <v>2.3069000000000002</v>
      </c>
      <c r="E5068">
        <v>1.6879</v>
      </c>
    </row>
    <row r="5069" spans="1:5" x14ac:dyDescent="0.3">
      <c r="A5069" s="1">
        <v>43867</v>
      </c>
      <c r="B5069">
        <v>2.9565999999999999</v>
      </c>
      <c r="C5069">
        <v>5.19</v>
      </c>
      <c r="D5069">
        <v>2.3069000000000002</v>
      </c>
      <c r="E5069">
        <v>1.6821999999999999</v>
      </c>
    </row>
    <row r="5070" spans="1:5" x14ac:dyDescent="0.3">
      <c r="A5070" s="1">
        <v>43868</v>
      </c>
      <c r="B5070">
        <v>2.9479000000000002</v>
      </c>
      <c r="C5070">
        <v>5.19</v>
      </c>
      <c r="D5070">
        <v>2.3047</v>
      </c>
      <c r="E5070">
        <v>1.6913</v>
      </c>
    </row>
    <row r="5071" spans="1:5" x14ac:dyDescent="0.3">
      <c r="A5071" s="1">
        <v>43871</v>
      </c>
      <c r="B5071">
        <v>2.9449999999999998</v>
      </c>
      <c r="C5071">
        <v>5.19</v>
      </c>
      <c r="D5071">
        <v>2.3047</v>
      </c>
      <c r="E5071">
        <v>1.6787000000000001</v>
      </c>
    </row>
    <row r="5072" spans="1:5" x14ac:dyDescent="0.3">
      <c r="A5072" s="1">
        <v>43872</v>
      </c>
      <c r="B5072">
        <v>2.9479000000000002</v>
      </c>
      <c r="C5072">
        <v>5.1726000000000001</v>
      </c>
      <c r="D5072">
        <v>2.3069000000000002</v>
      </c>
      <c r="E5072">
        <v>1.6758</v>
      </c>
    </row>
    <row r="5073" spans="1:5" x14ac:dyDescent="0.3">
      <c r="A5073" s="1">
        <v>43873</v>
      </c>
      <c r="B5073">
        <v>2.9537</v>
      </c>
      <c r="C5073">
        <v>5.1639999999999997</v>
      </c>
      <c r="D5073">
        <v>2.3069000000000002</v>
      </c>
      <c r="E5073">
        <v>1.6651</v>
      </c>
    </row>
    <row r="5074" spans="1:5" x14ac:dyDescent="0.3">
      <c r="A5074" s="1">
        <v>43874</v>
      </c>
      <c r="B5074">
        <v>2.9508000000000001</v>
      </c>
      <c r="C5074">
        <v>5.1639999999999997</v>
      </c>
      <c r="D5074">
        <v>2.3069000000000002</v>
      </c>
      <c r="E5074">
        <v>1.6669</v>
      </c>
    </row>
    <row r="5075" spans="1:5" x14ac:dyDescent="0.3">
      <c r="A5075" s="1">
        <v>43875</v>
      </c>
      <c r="B5075">
        <v>2.9479000000000002</v>
      </c>
      <c r="C5075">
        <v>5.1639999999999997</v>
      </c>
      <c r="D5075">
        <v>2.3069000000000002</v>
      </c>
      <c r="E5075">
        <v>1.6641999999999999</v>
      </c>
    </row>
    <row r="5076" spans="1:5" x14ac:dyDescent="0.3">
      <c r="A5076" s="1">
        <v>43879</v>
      </c>
      <c r="B5076">
        <v>2.9449999999999998</v>
      </c>
      <c r="C5076">
        <v>5.1639999999999997</v>
      </c>
      <c r="D5076">
        <v>2.3047</v>
      </c>
      <c r="E5076">
        <v>1.6685000000000001</v>
      </c>
    </row>
    <row r="5077" spans="1:5" x14ac:dyDescent="0.3">
      <c r="A5077" s="1">
        <v>43880</v>
      </c>
      <c r="B5077">
        <v>2.9449999999999998</v>
      </c>
      <c r="C5077">
        <v>5.1639999999999997</v>
      </c>
      <c r="D5077">
        <v>2.3047</v>
      </c>
      <c r="E5077">
        <v>1.6606000000000001</v>
      </c>
    </row>
    <row r="5078" spans="1:5" x14ac:dyDescent="0.3">
      <c r="A5078" s="1">
        <v>43881</v>
      </c>
      <c r="B5078">
        <v>2.9392999999999998</v>
      </c>
      <c r="C5078">
        <v>5.1639999999999997</v>
      </c>
      <c r="D5078">
        <v>2.3047</v>
      </c>
      <c r="E5078">
        <v>1.6674</v>
      </c>
    </row>
    <row r="5079" spans="1:5" x14ac:dyDescent="0.3">
      <c r="A5079" s="1">
        <v>43882</v>
      </c>
      <c r="B5079">
        <v>2.9336000000000002</v>
      </c>
      <c r="C5079">
        <v>5.1726000000000001</v>
      </c>
      <c r="D5079">
        <v>2.3025000000000002</v>
      </c>
      <c r="E5079">
        <v>1.6848000000000001</v>
      </c>
    </row>
    <row r="5080" spans="1:5" x14ac:dyDescent="0.3">
      <c r="A5080" s="1">
        <v>43885</v>
      </c>
      <c r="B5080">
        <v>2.9249999999999998</v>
      </c>
      <c r="C5080">
        <v>5.1986999999999997</v>
      </c>
      <c r="D5080">
        <v>2.2961</v>
      </c>
      <c r="E5080">
        <v>1.7425999999999999</v>
      </c>
    </row>
    <row r="5081" spans="1:5" x14ac:dyDescent="0.3">
      <c r="A5081" s="1">
        <v>43886</v>
      </c>
      <c r="B5081">
        <v>2.9192999999999998</v>
      </c>
      <c r="C5081">
        <v>5.2073999999999998</v>
      </c>
      <c r="D5081">
        <v>2.2938999999999998</v>
      </c>
      <c r="E5081">
        <v>1.7969999999999999</v>
      </c>
    </row>
    <row r="5082" spans="1:5" x14ac:dyDescent="0.3">
      <c r="A5082" s="1">
        <v>43887</v>
      </c>
      <c r="B5082">
        <v>2.9222000000000001</v>
      </c>
      <c r="C5082">
        <v>5.2161999999999997</v>
      </c>
      <c r="D5082">
        <v>2.2938999999999998</v>
      </c>
      <c r="E5082">
        <v>1.8037000000000001</v>
      </c>
    </row>
    <row r="5083" spans="1:5" x14ac:dyDescent="0.3">
      <c r="A5083" s="1">
        <v>43888</v>
      </c>
      <c r="B5083">
        <v>2.9192999999999998</v>
      </c>
      <c r="C5083">
        <v>5.2515000000000001</v>
      </c>
      <c r="D5083">
        <v>2.2896000000000001</v>
      </c>
      <c r="E5083">
        <v>1.8885000000000001</v>
      </c>
    </row>
    <row r="5084" spans="1:5" x14ac:dyDescent="0.3">
      <c r="A5084" s="1">
        <v>43889</v>
      </c>
      <c r="B5084">
        <v>2.8814000000000002</v>
      </c>
      <c r="C5084">
        <v>5.2455999999999996</v>
      </c>
      <c r="D5084">
        <v>2.202</v>
      </c>
      <c r="E5084">
        <v>1.8964000000000001</v>
      </c>
    </row>
    <row r="5085" spans="1:5" x14ac:dyDescent="0.3">
      <c r="A5085" s="1">
        <v>43892</v>
      </c>
      <c r="B5085">
        <v>2.8841000000000001</v>
      </c>
      <c r="C5085">
        <v>5.2278000000000002</v>
      </c>
      <c r="D5085">
        <v>2.202</v>
      </c>
      <c r="E5085">
        <v>1.8177000000000001</v>
      </c>
    </row>
    <row r="5086" spans="1:5" x14ac:dyDescent="0.3">
      <c r="A5086" s="1">
        <v>43893</v>
      </c>
      <c r="B5086">
        <v>2.8620000000000001</v>
      </c>
      <c r="C5086">
        <v>5.2100999999999997</v>
      </c>
      <c r="D5086">
        <v>2.1938</v>
      </c>
      <c r="E5086">
        <v>1.8713</v>
      </c>
    </row>
    <row r="5087" spans="1:5" x14ac:dyDescent="0.3">
      <c r="A5087" s="1">
        <v>43894</v>
      </c>
      <c r="B5087">
        <v>2.8593000000000002</v>
      </c>
      <c r="C5087">
        <v>5.1837999999999997</v>
      </c>
      <c r="D5087">
        <v>2.1918000000000002</v>
      </c>
      <c r="E5087">
        <v>1.7958000000000001</v>
      </c>
    </row>
    <row r="5088" spans="1:5" x14ac:dyDescent="0.3">
      <c r="A5088" s="1">
        <v>43895</v>
      </c>
      <c r="B5088">
        <v>2.8511000000000002</v>
      </c>
      <c r="C5088">
        <v>5.2100999999999997</v>
      </c>
      <c r="D5088">
        <v>2.1898</v>
      </c>
      <c r="E5088">
        <v>1.8575999999999999</v>
      </c>
    </row>
    <row r="5089" spans="1:5" x14ac:dyDescent="0.3">
      <c r="A5089" s="1">
        <v>43896</v>
      </c>
      <c r="B5089">
        <v>2.8483000000000001</v>
      </c>
      <c r="C5089">
        <v>5.2725999999999997</v>
      </c>
      <c r="D5089">
        <v>2.1877</v>
      </c>
      <c r="E5089">
        <v>1.8888</v>
      </c>
    </row>
    <row r="5090" spans="1:5" x14ac:dyDescent="0.3">
      <c r="A5090" s="1">
        <v>43899</v>
      </c>
      <c r="B5090">
        <v>2.8702999999999999</v>
      </c>
      <c r="C5090">
        <v>5.4595000000000002</v>
      </c>
      <c r="D5090">
        <v>2.1857000000000002</v>
      </c>
      <c r="E5090">
        <v>2.0488</v>
      </c>
    </row>
    <row r="5091" spans="1:5" x14ac:dyDescent="0.3">
      <c r="A5091" s="1">
        <v>43900</v>
      </c>
      <c r="B5091">
        <v>2.8953000000000002</v>
      </c>
      <c r="C5091">
        <v>5.4306000000000001</v>
      </c>
      <c r="D5091">
        <v>2.1938</v>
      </c>
      <c r="E5091">
        <v>1.948</v>
      </c>
    </row>
    <row r="5092" spans="1:5" x14ac:dyDescent="0.3">
      <c r="A5092" s="1">
        <v>43901</v>
      </c>
      <c r="B5092">
        <v>2.9123000000000001</v>
      </c>
      <c r="C5092">
        <v>5.4790000000000001</v>
      </c>
      <c r="D5092">
        <v>2.1938</v>
      </c>
      <c r="E5092">
        <v>2.0478000000000001</v>
      </c>
    </row>
    <row r="5093" spans="1:5" x14ac:dyDescent="0.3">
      <c r="A5093" s="1">
        <v>43902</v>
      </c>
      <c r="B5093">
        <v>2.9498000000000002</v>
      </c>
      <c r="C5093">
        <v>5.6601999999999997</v>
      </c>
      <c r="D5093">
        <v>2.1918000000000002</v>
      </c>
      <c r="E5093">
        <v>2.2645</v>
      </c>
    </row>
    <row r="5094" spans="1:5" x14ac:dyDescent="0.3">
      <c r="A5094" s="1">
        <v>43903</v>
      </c>
      <c r="B5094">
        <v>2.9643999999999999</v>
      </c>
      <c r="C5094">
        <v>5.6395</v>
      </c>
      <c r="D5094">
        <v>2.1959</v>
      </c>
      <c r="E5094">
        <v>2.0861000000000001</v>
      </c>
    </row>
    <row r="5095" spans="1:5" x14ac:dyDescent="0.3">
      <c r="A5095" s="1">
        <v>43906</v>
      </c>
      <c r="B5095">
        <v>2.9674</v>
      </c>
      <c r="C5095">
        <v>5.8318000000000003</v>
      </c>
      <c r="D5095">
        <v>2.1918000000000002</v>
      </c>
      <c r="E5095">
        <v>2.3424999999999998</v>
      </c>
    </row>
    <row r="5096" spans="1:5" x14ac:dyDescent="0.3">
      <c r="A5096" s="1">
        <v>43907</v>
      </c>
      <c r="B5096">
        <v>3.0215000000000001</v>
      </c>
      <c r="C5096">
        <v>5.8875000000000002</v>
      </c>
      <c r="D5096">
        <v>2.1999</v>
      </c>
      <c r="E5096">
        <v>2.2225000000000001</v>
      </c>
    </row>
    <row r="5097" spans="1:5" x14ac:dyDescent="0.3">
      <c r="A5097" s="1">
        <v>43908</v>
      </c>
      <c r="B5097">
        <v>3.0808</v>
      </c>
      <c r="C5097">
        <v>6.0974000000000004</v>
      </c>
      <c r="D5097">
        <v>2.2061000000000002</v>
      </c>
      <c r="E5097">
        <v>2.3410000000000002</v>
      </c>
    </row>
    <row r="5098" spans="1:5" x14ac:dyDescent="0.3">
      <c r="A5098" s="1">
        <v>43909</v>
      </c>
      <c r="B5098">
        <v>3.1326000000000001</v>
      </c>
      <c r="C5098">
        <v>6.2584999999999997</v>
      </c>
      <c r="D5098">
        <v>2.202</v>
      </c>
      <c r="E5098">
        <v>2.3359999999999999</v>
      </c>
    </row>
    <row r="5099" spans="1:5" x14ac:dyDescent="0.3">
      <c r="A5099" s="1">
        <v>43910</v>
      </c>
      <c r="B5099">
        <v>3.1326000000000001</v>
      </c>
      <c r="C5099">
        <v>6.2968999999999999</v>
      </c>
      <c r="D5099">
        <v>2.1918000000000002</v>
      </c>
      <c r="E5099">
        <v>2.5308999999999999</v>
      </c>
    </row>
    <row r="5100" spans="1:5" x14ac:dyDescent="0.3">
      <c r="A5100" s="1">
        <v>43913</v>
      </c>
      <c r="B5100">
        <v>3.1293000000000002</v>
      </c>
      <c r="C5100">
        <v>6.4149000000000003</v>
      </c>
      <c r="D5100">
        <v>2.1877</v>
      </c>
      <c r="E5100">
        <v>2.5973999999999999</v>
      </c>
    </row>
    <row r="5101" spans="1:5" x14ac:dyDescent="0.3">
      <c r="A5101" s="1">
        <v>43914</v>
      </c>
      <c r="B5101">
        <v>3.1358999999999999</v>
      </c>
      <c r="C5101">
        <v>6.3750999999999998</v>
      </c>
      <c r="D5101">
        <v>2.1898</v>
      </c>
      <c r="E5101">
        <v>2.3816000000000002</v>
      </c>
    </row>
    <row r="5102" spans="1:5" x14ac:dyDescent="0.3">
      <c r="A5102" s="1">
        <v>43915</v>
      </c>
      <c r="B5102">
        <v>3.1097000000000001</v>
      </c>
      <c r="C5102">
        <v>6.2206000000000001</v>
      </c>
      <c r="D5102">
        <v>2.1877</v>
      </c>
      <c r="E5102">
        <v>2.3464999999999998</v>
      </c>
    </row>
    <row r="5103" spans="1:5" x14ac:dyDescent="0.3">
      <c r="A5103" s="1">
        <v>43916</v>
      </c>
      <c r="B5103">
        <v>3.0743999999999998</v>
      </c>
      <c r="C5103">
        <v>6.0376000000000003</v>
      </c>
      <c r="D5103">
        <v>2.1857000000000002</v>
      </c>
      <c r="E5103">
        <v>2.2170000000000001</v>
      </c>
    </row>
    <row r="5104" spans="1:5" x14ac:dyDescent="0.3">
      <c r="A5104" s="1">
        <v>43917</v>
      </c>
      <c r="B5104">
        <v>3.0430999999999999</v>
      </c>
      <c r="C5104">
        <v>5.9558</v>
      </c>
      <c r="D5104">
        <v>2.1837</v>
      </c>
      <c r="E5104">
        <v>2.2850999999999999</v>
      </c>
    </row>
    <row r="5105" spans="1:5" x14ac:dyDescent="0.3">
      <c r="A5105" s="1">
        <v>43920</v>
      </c>
      <c r="B5105">
        <v>3.0245000000000002</v>
      </c>
      <c r="C5105">
        <v>5.8987999999999996</v>
      </c>
      <c r="D5105">
        <v>2.1837</v>
      </c>
      <c r="E5105">
        <v>2.2132000000000001</v>
      </c>
    </row>
    <row r="5106" spans="1:5" x14ac:dyDescent="0.3">
      <c r="A5106" s="1">
        <v>43921</v>
      </c>
      <c r="B5106">
        <v>3.6173999999999999</v>
      </c>
      <c r="C5106">
        <v>5.8066000000000004</v>
      </c>
      <c r="D5106">
        <v>2.1558000000000002</v>
      </c>
      <c r="E5106">
        <v>2.2467000000000001</v>
      </c>
    </row>
    <row r="5107" spans="1:5" x14ac:dyDescent="0.3">
      <c r="A5107" s="1">
        <v>43922</v>
      </c>
      <c r="B5107">
        <v>3.6248</v>
      </c>
      <c r="C5107">
        <v>5.8623000000000003</v>
      </c>
      <c r="D5107">
        <v>2.1558000000000002</v>
      </c>
      <c r="E5107">
        <v>2.3525999999999998</v>
      </c>
    </row>
    <row r="5108" spans="1:5" x14ac:dyDescent="0.3">
      <c r="A5108" s="1">
        <v>43923</v>
      </c>
      <c r="B5108">
        <v>3.6248</v>
      </c>
      <c r="C5108">
        <v>5.8735999999999997</v>
      </c>
      <c r="D5108">
        <v>2.1537999999999999</v>
      </c>
      <c r="E5108">
        <v>2.2995000000000001</v>
      </c>
    </row>
    <row r="5109" spans="1:5" x14ac:dyDescent="0.3">
      <c r="A5109" s="1">
        <v>43924</v>
      </c>
      <c r="B5109">
        <v>3.6284999999999998</v>
      </c>
      <c r="C5109">
        <v>5.9077000000000002</v>
      </c>
      <c r="D5109">
        <v>2.1537999999999999</v>
      </c>
      <c r="E5109">
        <v>2.3332000000000002</v>
      </c>
    </row>
    <row r="5110" spans="1:5" x14ac:dyDescent="0.3">
      <c r="A5110" s="1">
        <v>43927</v>
      </c>
      <c r="B5110">
        <v>3.6284999999999998</v>
      </c>
      <c r="C5110">
        <v>5.8849</v>
      </c>
      <c r="D5110">
        <v>2.1558000000000002</v>
      </c>
      <c r="E5110">
        <v>2.1863999999999999</v>
      </c>
    </row>
    <row r="5111" spans="1:5" x14ac:dyDescent="0.3">
      <c r="A5111" s="1">
        <v>43928</v>
      </c>
      <c r="B5111">
        <v>3.6248</v>
      </c>
      <c r="C5111">
        <v>5.8287000000000004</v>
      </c>
      <c r="D5111">
        <v>2.1558000000000002</v>
      </c>
      <c r="E5111">
        <v>2.1840999999999999</v>
      </c>
    </row>
    <row r="5112" spans="1:5" x14ac:dyDescent="0.3">
      <c r="A5112" s="1">
        <v>43929</v>
      </c>
      <c r="B5112">
        <v>3.6137999999999999</v>
      </c>
      <c r="C5112">
        <v>5.7956000000000003</v>
      </c>
      <c r="D5112">
        <v>2.1558000000000002</v>
      </c>
      <c r="E5112">
        <v>2.1132</v>
      </c>
    </row>
    <row r="5113" spans="1:5" x14ac:dyDescent="0.3">
      <c r="A5113" s="1">
        <v>43930</v>
      </c>
      <c r="B5113">
        <v>3.5703999999999998</v>
      </c>
      <c r="C5113">
        <v>5.6559999999999997</v>
      </c>
      <c r="D5113">
        <v>2.1537999999999999</v>
      </c>
      <c r="E5113">
        <v>2.0815000000000001</v>
      </c>
    </row>
    <row r="5114" spans="1:5" x14ac:dyDescent="0.3">
      <c r="A5114" s="1">
        <v>43934</v>
      </c>
      <c r="B5114">
        <v>3.5421</v>
      </c>
      <c r="C5114">
        <v>5.5938999999999997</v>
      </c>
      <c r="D5114">
        <v>2.1537999999999999</v>
      </c>
      <c r="E5114">
        <v>2.1006999999999998</v>
      </c>
    </row>
    <row r="5115" spans="1:5" x14ac:dyDescent="0.3">
      <c r="A5115" s="1">
        <v>43935</v>
      </c>
      <c r="B5115">
        <v>3.5211000000000001</v>
      </c>
      <c r="C5115">
        <v>5.5331000000000001</v>
      </c>
      <c r="D5115">
        <v>2.1537999999999999</v>
      </c>
      <c r="E5115">
        <v>2.0405000000000002</v>
      </c>
    </row>
    <row r="5116" spans="1:5" x14ac:dyDescent="0.3">
      <c r="A5116" s="1">
        <v>43936</v>
      </c>
      <c r="B5116">
        <v>3.5106999999999999</v>
      </c>
      <c r="C5116">
        <v>5.5632999999999999</v>
      </c>
      <c r="D5116">
        <v>2.1518000000000002</v>
      </c>
      <c r="E5116">
        <v>2.0848</v>
      </c>
    </row>
    <row r="5117" spans="1:5" x14ac:dyDescent="0.3">
      <c r="A5117" s="1">
        <v>43937</v>
      </c>
      <c r="B5117">
        <v>3.5106999999999999</v>
      </c>
      <c r="C5117">
        <v>5.5430999999999999</v>
      </c>
      <c r="D5117">
        <v>2.1518000000000002</v>
      </c>
      <c r="E5117">
        <v>2.0748000000000002</v>
      </c>
    </row>
    <row r="5118" spans="1:5" x14ac:dyDescent="0.3">
      <c r="A5118" s="1">
        <v>43938</v>
      </c>
      <c r="B5118">
        <v>3.5142000000000002</v>
      </c>
      <c r="C5118">
        <v>5.5231000000000003</v>
      </c>
      <c r="D5118">
        <v>2.1518000000000002</v>
      </c>
      <c r="E5118">
        <v>2.0202</v>
      </c>
    </row>
    <row r="5119" spans="1:5" x14ac:dyDescent="0.3">
      <c r="A5119" s="1">
        <v>43941</v>
      </c>
      <c r="B5119">
        <v>3.5106999999999999</v>
      </c>
      <c r="C5119">
        <v>5.5430999999999999</v>
      </c>
      <c r="D5119">
        <v>2.1537999999999999</v>
      </c>
      <c r="E5119">
        <v>2.0565000000000002</v>
      </c>
    </row>
    <row r="5120" spans="1:5" x14ac:dyDescent="0.3">
      <c r="A5120" s="1">
        <v>43942</v>
      </c>
      <c r="B5120">
        <v>3.5142000000000002</v>
      </c>
      <c r="C5120">
        <v>5.6143999999999998</v>
      </c>
      <c r="D5120">
        <v>2.1537999999999999</v>
      </c>
      <c r="E5120">
        <v>2.1208999999999998</v>
      </c>
    </row>
    <row r="5121" spans="1:5" x14ac:dyDescent="0.3">
      <c r="A5121" s="1">
        <v>43943</v>
      </c>
      <c r="B5121">
        <v>3.5175999999999998</v>
      </c>
      <c r="C5121">
        <v>5.6143999999999998</v>
      </c>
      <c r="D5121">
        <v>2.1537999999999999</v>
      </c>
      <c r="E5121">
        <v>2.0748000000000002</v>
      </c>
    </row>
    <row r="5122" spans="1:5" x14ac:dyDescent="0.3">
      <c r="A5122" s="1">
        <v>43944</v>
      </c>
      <c r="B5122">
        <v>3.5142000000000002</v>
      </c>
      <c r="C5122">
        <v>5.6143999999999998</v>
      </c>
      <c r="D5122">
        <v>2.1537999999999999</v>
      </c>
      <c r="E5122">
        <v>2.0750000000000002</v>
      </c>
    </row>
    <row r="5123" spans="1:5" x14ac:dyDescent="0.3">
      <c r="A5123" s="1">
        <v>43945</v>
      </c>
      <c r="B5123">
        <v>3.5142000000000002</v>
      </c>
      <c r="C5123">
        <v>5.6456</v>
      </c>
      <c r="D5123">
        <v>2.1537999999999999</v>
      </c>
      <c r="E5123">
        <v>2.0464000000000002</v>
      </c>
    </row>
    <row r="5124" spans="1:5" x14ac:dyDescent="0.3">
      <c r="A5124" s="1">
        <v>43948</v>
      </c>
      <c r="B5124">
        <v>3.5211000000000001</v>
      </c>
      <c r="C5124">
        <v>5.6559999999999997</v>
      </c>
      <c r="D5124">
        <v>2.1537999999999999</v>
      </c>
      <c r="E5124">
        <v>2.0173999999999999</v>
      </c>
    </row>
    <row r="5125" spans="1:5" x14ac:dyDescent="0.3">
      <c r="A5125" s="1">
        <v>43949</v>
      </c>
      <c r="B5125">
        <v>3.5106999999999999</v>
      </c>
      <c r="C5125">
        <v>5.6456</v>
      </c>
      <c r="D5125">
        <v>2.1518000000000002</v>
      </c>
      <c r="E5125">
        <v>2.0266999999999999</v>
      </c>
    </row>
    <row r="5126" spans="1:5" x14ac:dyDescent="0.3">
      <c r="A5126" s="1">
        <v>43950</v>
      </c>
      <c r="B5126">
        <v>3.5038</v>
      </c>
      <c r="C5126">
        <v>5.6247999999999996</v>
      </c>
      <c r="D5126">
        <v>2.1518000000000002</v>
      </c>
      <c r="E5126">
        <v>1.9750000000000001</v>
      </c>
    </row>
    <row r="5127" spans="1:5" x14ac:dyDescent="0.3">
      <c r="A5127" s="1">
        <v>43951</v>
      </c>
      <c r="B5127">
        <v>3.4657</v>
      </c>
      <c r="C5127">
        <v>5.5606</v>
      </c>
      <c r="D5127">
        <v>2.0402999999999998</v>
      </c>
      <c r="E5127">
        <v>1.9935</v>
      </c>
    </row>
    <row r="5128" spans="1:5" x14ac:dyDescent="0.3">
      <c r="A5128" s="1">
        <v>43952</v>
      </c>
      <c r="B5128">
        <v>3.4657</v>
      </c>
      <c r="C5128">
        <v>5.5709</v>
      </c>
      <c r="D5128">
        <v>2.0421999999999998</v>
      </c>
      <c r="E5128">
        <v>2.0476999999999999</v>
      </c>
    </row>
    <row r="5129" spans="1:5" x14ac:dyDescent="0.3">
      <c r="A5129" s="1">
        <v>43955</v>
      </c>
      <c r="B5129">
        <v>3.4691000000000001</v>
      </c>
      <c r="C5129">
        <v>5.5811999999999999</v>
      </c>
      <c r="D5129">
        <v>2.0402999999999998</v>
      </c>
      <c r="E5129">
        <v>2.0421</v>
      </c>
    </row>
    <row r="5130" spans="1:5" x14ac:dyDescent="0.3">
      <c r="A5130" s="1">
        <v>43956</v>
      </c>
      <c r="B5130">
        <v>3.4657</v>
      </c>
      <c r="C5130">
        <v>5.5606</v>
      </c>
      <c r="D5130">
        <v>2.0402999999999998</v>
      </c>
      <c r="E5130">
        <v>2.0234000000000001</v>
      </c>
    </row>
    <row r="5131" spans="1:5" x14ac:dyDescent="0.3">
      <c r="A5131" s="1">
        <v>43957</v>
      </c>
      <c r="B5131">
        <v>3.4725000000000001</v>
      </c>
      <c r="C5131">
        <v>5.5606</v>
      </c>
      <c r="D5131">
        <v>2.0402999999999998</v>
      </c>
      <c r="E5131">
        <v>2.0371999999999999</v>
      </c>
    </row>
    <row r="5132" spans="1:5" x14ac:dyDescent="0.3">
      <c r="A5132" s="1">
        <v>43958</v>
      </c>
      <c r="B5132">
        <v>3.4622999999999999</v>
      </c>
      <c r="C5132">
        <v>5.5403000000000002</v>
      </c>
      <c r="D5132">
        <v>2.0385</v>
      </c>
      <c r="E5132">
        <v>2.0129000000000001</v>
      </c>
    </row>
    <row r="5133" spans="1:5" x14ac:dyDescent="0.3">
      <c r="A5133" s="1">
        <v>43959</v>
      </c>
      <c r="B5133">
        <v>3.4657</v>
      </c>
      <c r="C5133">
        <v>5.5403000000000002</v>
      </c>
      <c r="D5133">
        <v>2.0385</v>
      </c>
      <c r="E5133">
        <v>1.9802</v>
      </c>
    </row>
    <row r="5134" spans="1:5" x14ac:dyDescent="0.3">
      <c r="A5134" s="1">
        <v>43962</v>
      </c>
      <c r="B5134">
        <v>3.4725000000000001</v>
      </c>
      <c r="C5134">
        <v>5.5403000000000002</v>
      </c>
      <c r="D5134">
        <v>2.0402999999999998</v>
      </c>
      <c r="E5134">
        <v>1.9798</v>
      </c>
    </row>
    <row r="5135" spans="1:5" x14ac:dyDescent="0.3">
      <c r="A5135" s="1">
        <v>43963</v>
      </c>
      <c r="B5135">
        <v>3.4691000000000001</v>
      </c>
      <c r="C5135">
        <v>5.5301</v>
      </c>
      <c r="D5135">
        <v>2.0385</v>
      </c>
      <c r="E5135">
        <v>2.02</v>
      </c>
    </row>
    <row r="5136" spans="1:5" x14ac:dyDescent="0.3">
      <c r="A5136" s="1">
        <v>43964</v>
      </c>
      <c r="B5136">
        <v>3.4622999999999999</v>
      </c>
      <c r="C5136">
        <v>5.5503999999999998</v>
      </c>
      <c r="D5136">
        <v>2.0385</v>
      </c>
      <c r="E5136">
        <v>2.0564</v>
      </c>
    </row>
    <row r="5137" spans="1:5" x14ac:dyDescent="0.3">
      <c r="A5137" s="1">
        <v>43965</v>
      </c>
      <c r="B5137">
        <v>3.4622999999999999</v>
      </c>
      <c r="C5137">
        <v>5.5811999999999999</v>
      </c>
      <c r="D5137">
        <v>2.0385</v>
      </c>
      <c r="E5137">
        <v>2.0320999999999998</v>
      </c>
    </row>
    <row r="5138" spans="1:5" x14ac:dyDescent="0.3">
      <c r="A5138" s="1">
        <v>43966</v>
      </c>
      <c r="B5138">
        <v>3.4622999999999999</v>
      </c>
      <c r="C5138">
        <v>5.5914999999999999</v>
      </c>
      <c r="D5138">
        <v>2.0385</v>
      </c>
      <c r="E5138">
        <v>2.0228000000000002</v>
      </c>
    </row>
    <row r="5139" spans="1:5" x14ac:dyDescent="0.3">
      <c r="A5139" s="1">
        <v>43969</v>
      </c>
      <c r="B5139">
        <v>3.4588999999999999</v>
      </c>
      <c r="C5139">
        <v>5.5403000000000002</v>
      </c>
      <c r="D5139">
        <v>2.0385</v>
      </c>
      <c r="E5139">
        <v>1.9630000000000001</v>
      </c>
    </row>
    <row r="5140" spans="1:5" x14ac:dyDescent="0.3">
      <c r="A5140" s="1">
        <v>43970</v>
      </c>
      <c r="B5140">
        <v>3.4487999999999999</v>
      </c>
      <c r="C5140">
        <v>5.5301</v>
      </c>
      <c r="D5140">
        <v>2.0366</v>
      </c>
      <c r="E5140">
        <v>1.9834000000000001</v>
      </c>
    </row>
    <row r="5141" spans="1:5" x14ac:dyDescent="0.3">
      <c r="A5141" s="1">
        <v>43971</v>
      </c>
      <c r="B5141">
        <v>3.4352999999999998</v>
      </c>
      <c r="C5141">
        <v>5.49</v>
      </c>
      <c r="D5141">
        <v>2.0366</v>
      </c>
      <c r="E5141">
        <v>1.9501999999999999</v>
      </c>
    </row>
    <row r="5142" spans="1:5" x14ac:dyDescent="0.3">
      <c r="A5142" s="1">
        <v>43972</v>
      </c>
      <c r="B5142">
        <v>3.4287000000000001</v>
      </c>
      <c r="C5142">
        <v>5.4801000000000002</v>
      </c>
      <c r="D5142">
        <v>2.0366</v>
      </c>
      <c r="E5142">
        <v>1.9638</v>
      </c>
    </row>
    <row r="5143" spans="1:5" x14ac:dyDescent="0.3">
      <c r="A5143" s="1">
        <v>43973</v>
      </c>
      <c r="B5143">
        <v>3.4253999999999998</v>
      </c>
      <c r="C5143">
        <v>5.4701000000000004</v>
      </c>
      <c r="D5143">
        <v>2.0366</v>
      </c>
      <c r="E5143">
        <v>1.9601</v>
      </c>
    </row>
    <row r="5144" spans="1:5" x14ac:dyDescent="0.3">
      <c r="A5144" s="1">
        <v>43977</v>
      </c>
      <c r="B5144">
        <v>3.4220000000000002</v>
      </c>
      <c r="C5144">
        <v>5.4211</v>
      </c>
      <c r="D5144">
        <v>2.0366</v>
      </c>
      <c r="E5144">
        <v>1.9361999999999999</v>
      </c>
    </row>
    <row r="5145" spans="1:5" x14ac:dyDescent="0.3">
      <c r="A5145" s="1">
        <v>43978</v>
      </c>
      <c r="B5145">
        <v>3.4154</v>
      </c>
      <c r="C5145">
        <v>5.4017999999999997</v>
      </c>
      <c r="D5145">
        <v>2.0366</v>
      </c>
      <c r="E5145">
        <v>1.9077999999999999</v>
      </c>
    </row>
    <row r="5146" spans="1:5" x14ac:dyDescent="0.3">
      <c r="A5146" s="1">
        <v>43979</v>
      </c>
      <c r="B5146">
        <v>3.4121000000000001</v>
      </c>
      <c r="C5146">
        <v>5.3825000000000003</v>
      </c>
      <c r="D5146">
        <v>2.0366</v>
      </c>
      <c r="E5146">
        <v>1.9113</v>
      </c>
    </row>
    <row r="5147" spans="1:5" x14ac:dyDescent="0.3">
      <c r="A5147" s="1">
        <v>43980</v>
      </c>
      <c r="B5147">
        <v>3.3677000000000001</v>
      </c>
      <c r="C5147">
        <v>5.3342000000000001</v>
      </c>
      <c r="D5147">
        <v>1.7481</v>
      </c>
      <c r="E5147">
        <v>1.9029</v>
      </c>
    </row>
    <row r="5148" spans="1:5" x14ac:dyDescent="0.3">
      <c r="A5148" s="1">
        <v>43983</v>
      </c>
      <c r="B5148">
        <v>3.3645</v>
      </c>
      <c r="C5148">
        <v>5.3247999999999998</v>
      </c>
      <c r="D5148">
        <v>1.7481</v>
      </c>
      <c r="E5148">
        <v>1.8952</v>
      </c>
    </row>
    <row r="5149" spans="1:5" x14ac:dyDescent="0.3">
      <c r="A5149" s="1">
        <v>43984</v>
      </c>
      <c r="B5149">
        <v>3.3612000000000002</v>
      </c>
      <c r="C5149">
        <v>5.2965</v>
      </c>
      <c r="D5149">
        <v>1.7481</v>
      </c>
      <c r="E5149">
        <v>1.8795999999999999</v>
      </c>
    </row>
    <row r="5150" spans="1:5" x14ac:dyDescent="0.3">
      <c r="A5150" s="1">
        <v>43985</v>
      </c>
      <c r="B5150">
        <v>3.3612000000000002</v>
      </c>
      <c r="C5150">
        <v>5.2594000000000003</v>
      </c>
      <c r="D5150">
        <v>1.7497</v>
      </c>
      <c r="E5150">
        <v>1.855</v>
      </c>
    </row>
    <row r="5151" spans="1:5" x14ac:dyDescent="0.3">
      <c r="A5151" s="1">
        <v>43986</v>
      </c>
      <c r="B5151">
        <v>3.3645</v>
      </c>
      <c r="C5151">
        <v>5.2502000000000004</v>
      </c>
      <c r="D5151">
        <v>1.7497</v>
      </c>
      <c r="E5151">
        <v>1.8597999999999999</v>
      </c>
    </row>
    <row r="5152" spans="1:5" x14ac:dyDescent="0.3">
      <c r="A5152" s="1">
        <v>43987</v>
      </c>
      <c r="B5152">
        <v>3.3580000000000001</v>
      </c>
      <c r="C5152">
        <v>5.2135999999999996</v>
      </c>
      <c r="D5152">
        <v>1.7497</v>
      </c>
      <c r="E5152">
        <v>1.8133999999999999</v>
      </c>
    </row>
    <row r="5153" spans="1:5" x14ac:dyDescent="0.3">
      <c r="A5153" s="1">
        <v>43990</v>
      </c>
      <c r="B5153">
        <v>3.3515999999999999</v>
      </c>
      <c r="C5153">
        <v>5.1955999999999998</v>
      </c>
      <c r="D5153">
        <v>1.7497</v>
      </c>
      <c r="E5153">
        <v>1.7917000000000001</v>
      </c>
    </row>
    <row r="5154" spans="1:5" x14ac:dyDescent="0.3">
      <c r="A5154" s="1">
        <v>43991</v>
      </c>
      <c r="B5154">
        <v>3.3483000000000001</v>
      </c>
      <c r="C5154">
        <v>5.2226999999999997</v>
      </c>
      <c r="D5154">
        <v>1.7497</v>
      </c>
      <c r="E5154">
        <v>1.8051999999999999</v>
      </c>
    </row>
    <row r="5155" spans="1:5" x14ac:dyDescent="0.3">
      <c r="A5155" s="1">
        <v>43992</v>
      </c>
      <c r="B5155">
        <v>3.3355999999999999</v>
      </c>
      <c r="C5155">
        <v>5.2409999999999997</v>
      </c>
      <c r="D5155">
        <v>1.7464999999999999</v>
      </c>
      <c r="E5155">
        <v>1.8152999999999999</v>
      </c>
    </row>
    <row r="5156" spans="1:5" x14ac:dyDescent="0.3">
      <c r="A5156" s="1">
        <v>43993</v>
      </c>
      <c r="B5156">
        <v>3.3418999999999999</v>
      </c>
      <c r="C5156">
        <v>5.3152999999999997</v>
      </c>
      <c r="D5156">
        <v>1.7481</v>
      </c>
      <c r="E5156">
        <v>1.9263999999999999</v>
      </c>
    </row>
    <row r="5157" spans="1:5" x14ac:dyDescent="0.3">
      <c r="A5157" s="1">
        <v>43994</v>
      </c>
      <c r="B5157">
        <v>3.3483000000000001</v>
      </c>
      <c r="C5157">
        <v>5.2965</v>
      </c>
      <c r="D5157">
        <v>1.7481</v>
      </c>
      <c r="E5157">
        <v>1.9036</v>
      </c>
    </row>
    <row r="5158" spans="1:5" x14ac:dyDescent="0.3">
      <c r="A5158" s="1">
        <v>43997</v>
      </c>
      <c r="B5158">
        <v>3.3483000000000001</v>
      </c>
      <c r="C5158">
        <v>5.3059000000000003</v>
      </c>
      <c r="D5158">
        <v>1.7481</v>
      </c>
      <c r="E5158">
        <v>1.8859999999999999</v>
      </c>
    </row>
    <row r="5159" spans="1:5" x14ac:dyDescent="0.3">
      <c r="A5159" s="1">
        <v>43998</v>
      </c>
      <c r="B5159">
        <v>3.3323999999999998</v>
      </c>
      <c r="C5159">
        <v>5.2502000000000004</v>
      </c>
      <c r="D5159">
        <v>1.7481</v>
      </c>
      <c r="E5159">
        <v>1.8503000000000001</v>
      </c>
    </row>
    <row r="5160" spans="1:5" x14ac:dyDescent="0.3">
      <c r="A5160" s="1">
        <v>43999</v>
      </c>
      <c r="B5160">
        <v>3.3292000000000002</v>
      </c>
      <c r="C5160">
        <v>5.2502000000000004</v>
      </c>
      <c r="D5160">
        <v>1.7481</v>
      </c>
      <c r="E5160">
        <v>1.8581000000000001</v>
      </c>
    </row>
    <row r="5161" spans="1:5" x14ac:dyDescent="0.3">
      <c r="A5161" s="1">
        <v>44000</v>
      </c>
      <c r="B5161">
        <v>3.3260000000000001</v>
      </c>
      <c r="C5161">
        <v>5.2594000000000003</v>
      </c>
      <c r="D5161">
        <v>1.7481</v>
      </c>
      <c r="E5161">
        <v>1.8573</v>
      </c>
    </row>
    <row r="5162" spans="1:5" x14ac:dyDescent="0.3">
      <c r="A5162" s="1">
        <v>44001</v>
      </c>
      <c r="B5162">
        <v>3.3229000000000002</v>
      </c>
      <c r="C5162">
        <v>5.2594000000000003</v>
      </c>
      <c r="D5162">
        <v>1.7481</v>
      </c>
      <c r="E5162">
        <v>1.855</v>
      </c>
    </row>
    <row r="5163" spans="1:5" x14ac:dyDescent="0.3">
      <c r="A5163" s="1">
        <v>44004</v>
      </c>
      <c r="B5163">
        <v>3.3260000000000001</v>
      </c>
      <c r="C5163">
        <v>5.2686000000000002</v>
      </c>
      <c r="D5163">
        <v>1.7481</v>
      </c>
      <c r="E5163">
        <v>1.8431999999999999</v>
      </c>
    </row>
    <row r="5164" spans="1:5" x14ac:dyDescent="0.3">
      <c r="A5164" s="1">
        <v>44005</v>
      </c>
      <c r="B5164">
        <v>3.3260000000000001</v>
      </c>
      <c r="C5164">
        <v>5.2686000000000002</v>
      </c>
      <c r="D5164">
        <v>1.7464999999999999</v>
      </c>
      <c r="E5164">
        <v>1.8348</v>
      </c>
    </row>
    <row r="5165" spans="1:5" x14ac:dyDescent="0.3">
      <c r="A5165" s="1">
        <v>44006</v>
      </c>
      <c r="B5165">
        <v>3.3260000000000001</v>
      </c>
      <c r="C5165">
        <v>5.2965</v>
      </c>
      <c r="D5165">
        <v>1.7481</v>
      </c>
      <c r="E5165">
        <v>1.8828</v>
      </c>
    </row>
    <row r="5166" spans="1:5" x14ac:dyDescent="0.3">
      <c r="A5166" s="1">
        <v>44007</v>
      </c>
      <c r="B5166">
        <v>3.3292000000000002</v>
      </c>
      <c r="C5166">
        <v>5.3059000000000003</v>
      </c>
      <c r="D5166">
        <v>1.7481</v>
      </c>
      <c r="E5166">
        <v>1.8628</v>
      </c>
    </row>
    <row r="5167" spans="1:5" x14ac:dyDescent="0.3">
      <c r="A5167" s="1">
        <v>44008</v>
      </c>
      <c r="B5167">
        <v>3.3260000000000001</v>
      </c>
      <c r="C5167">
        <v>5.3247999999999998</v>
      </c>
      <c r="D5167">
        <v>1.7464999999999999</v>
      </c>
      <c r="E5167">
        <v>1.9081999999999999</v>
      </c>
    </row>
    <row r="5168" spans="1:5" x14ac:dyDescent="0.3">
      <c r="A5168" s="1">
        <v>44011</v>
      </c>
      <c r="B5168">
        <v>3.3229000000000002</v>
      </c>
      <c r="C5168">
        <v>5.3437000000000001</v>
      </c>
      <c r="D5168">
        <v>1.7464999999999999</v>
      </c>
      <c r="E5168">
        <v>1.8805000000000001</v>
      </c>
    </row>
    <row r="5169" spans="1:5" x14ac:dyDescent="0.3">
      <c r="A5169" s="1">
        <v>44012</v>
      </c>
      <c r="B5169">
        <v>3.286</v>
      </c>
      <c r="C5169">
        <v>5.2881999999999998</v>
      </c>
      <c r="D5169">
        <v>1.4685999999999999</v>
      </c>
      <c r="E5169">
        <v>1.8567</v>
      </c>
    </row>
    <row r="5170" spans="1:5" x14ac:dyDescent="0.3">
      <c r="A5170" s="1">
        <v>44013</v>
      </c>
      <c r="B5170">
        <v>3.286</v>
      </c>
      <c r="C5170">
        <v>5.2694000000000001</v>
      </c>
      <c r="D5170">
        <v>1.4685999999999999</v>
      </c>
      <c r="E5170">
        <v>1.8438000000000001</v>
      </c>
    </row>
    <row r="5171" spans="1:5" x14ac:dyDescent="0.3">
      <c r="A5171" s="1">
        <v>44014</v>
      </c>
      <c r="B5171">
        <v>3.2797999999999998</v>
      </c>
      <c r="C5171">
        <v>5.2507000000000001</v>
      </c>
      <c r="D5171">
        <v>1.4672000000000001</v>
      </c>
      <c r="E5171">
        <v>1.8337000000000001</v>
      </c>
    </row>
    <row r="5172" spans="1:5" x14ac:dyDescent="0.3">
      <c r="A5172" s="1">
        <v>44018</v>
      </c>
      <c r="B5172">
        <v>3.2766999999999999</v>
      </c>
      <c r="C5172">
        <v>5.2229999999999999</v>
      </c>
      <c r="D5172">
        <v>1.4672000000000001</v>
      </c>
      <c r="E5172">
        <v>1.8058000000000001</v>
      </c>
    </row>
    <row r="5173" spans="1:5" x14ac:dyDescent="0.3">
      <c r="A5173" s="1">
        <v>44019</v>
      </c>
      <c r="B5173">
        <v>3.2705000000000002</v>
      </c>
      <c r="C5173">
        <v>5.2229999999999999</v>
      </c>
      <c r="D5173">
        <v>1.4672000000000001</v>
      </c>
      <c r="E5173">
        <v>1.8247</v>
      </c>
    </row>
    <row r="5174" spans="1:5" x14ac:dyDescent="0.3">
      <c r="A5174" s="1">
        <v>44020</v>
      </c>
      <c r="B5174">
        <v>3.2705000000000002</v>
      </c>
      <c r="C5174">
        <v>5.2229999999999999</v>
      </c>
      <c r="D5174">
        <v>1.4672000000000001</v>
      </c>
      <c r="E5174">
        <v>1.8108</v>
      </c>
    </row>
    <row r="5175" spans="1:5" x14ac:dyDescent="0.3">
      <c r="A5175" s="1">
        <v>44021</v>
      </c>
      <c r="B5175">
        <v>3.2673999999999999</v>
      </c>
      <c r="C5175">
        <v>5.2321999999999997</v>
      </c>
      <c r="D5175">
        <v>1.4685999999999999</v>
      </c>
      <c r="E5175">
        <v>1.8211999999999999</v>
      </c>
    </row>
    <row r="5176" spans="1:5" x14ac:dyDescent="0.3">
      <c r="A5176" s="1">
        <v>44022</v>
      </c>
      <c r="B5176">
        <v>3.2705000000000002</v>
      </c>
      <c r="C5176">
        <v>5.2321999999999997</v>
      </c>
      <c r="D5176">
        <v>1.4685999999999999</v>
      </c>
      <c r="E5176">
        <v>1.8028</v>
      </c>
    </row>
    <row r="5177" spans="1:5" x14ac:dyDescent="0.3">
      <c r="A5177" s="1">
        <v>44025</v>
      </c>
      <c r="B5177">
        <v>3.2673999999999999</v>
      </c>
      <c r="C5177">
        <v>5.2229999999999999</v>
      </c>
      <c r="D5177">
        <v>1.4685999999999999</v>
      </c>
      <c r="E5177">
        <v>1.8185</v>
      </c>
    </row>
    <row r="5178" spans="1:5" x14ac:dyDescent="0.3">
      <c r="A5178" s="1">
        <v>44026</v>
      </c>
      <c r="B5178">
        <v>3.2673999999999999</v>
      </c>
      <c r="C5178">
        <v>5.2229999999999999</v>
      </c>
      <c r="D5178">
        <v>1.4685999999999999</v>
      </c>
      <c r="E5178">
        <v>1.7952999999999999</v>
      </c>
    </row>
    <row r="5179" spans="1:5" x14ac:dyDescent="0.3">
      <c r="A5179" s="1">
        <v>44027</v>
      </c>
      <c r="B5179">
        <v>3.2643</v>
      </c>
      <c r="C5179">
        <v>5.2046999999999999</v>
      </c>
      <c r="D5179">
        <v>1.4672000000000001</v>
      </c>
      <c r="E5179">
        <v>1.7788999999999999</v>
      </c>
    </row>
    <row r="5180" spans="1:5" x14ac:dyDescent="0.3">
      <c r="A5180" s="1">
        <v>44028</v>
      </c>
      <c r="B5180">
        <v>3.2612000000000001</v>
      </c>
      <c r="C5180">
        <v>5.1955999999999998</v>
      </c>
      <c r="D5180">
        <v>1.4672000000000001</v>
      </c>
      <c r="E5180">
        <v>1.7847999999999999</v>
      </c>
    </row>
    <row r="5181" spans="1:5" x14ac:dyDescent="0.3">
      <c r="A5181" s="1">
        <v>44029</v>
      </c>
      <c r="B5181">
        <v>3.2581000000000002</v>
      </c>
      <c r="C5181">
        <v>5.1864999999999997</v>
      </c>
      <c r="D5181">
        <v>1.4672000000000001</v>
      </c>
      <c r="E5181">
        <v>1.7796000000000001</v>
      </c>
    </row>
    <row r="5182" spans="1:5" x14ac:dyDescent="0.3">
      <c r="A5182" s="1">
        <v>44032</v>
      </c>
      <c r="B5182">
        <v>3.2551000000000001</v>
      </c>
      <c r="C5182">
        <v>5.1684000000000001</v>
      </c>
      <c r="D5182">
        <v>1.4672000000000001</v>
      </c>
      <c r="E5182">
        <v>1.7654000000000001</v>
      </c>
    </row>
    <row r="5183" spans="1:5" x14ac:dyDescent="0.3">
      <c r="A5183" s="1">
        <v>44033</v>
      </c>
      <c r="B5183">
        <v>3.2488999999999999</v>
      </c>
      <c r="C5183">
        <v>5.1414999999999997</v>
      </c>
      <c r="D5183">
        <v>1.4672000000000001</v>
      </c>
      <c r="E5183">
        <v>1.7616000000000001</v>
      </c>
    </row>
    <row r="5184" spans="1:5" x14ac:dyDescent="0.3">
      <c r="A5184" s="1">
        <v>44034</v>
      </c>
      <c r="B5184">
        <v>3.2458999999999998</v>
      </c>
      <c r="C5184">
        <v>5.1238000000000001</v>
      </c>
      <c r="D5184">
        <v>1.4672000000000001</v>
      </c>
      <c r="E5184">
        <v>1.7516</v>
      </c>
    </row>
    <row r="5185" spans="1:5" x14ac:dyDescent="0.3">
      <c r="A5185" s="1">
        <v>44035</v>
      </c>
      <c r="B5185">
        <v>3.2429000000000001</v>
      </c>
      <c r="C5185">
        <v>5.1148999999999996</v>
      </c>
      <c r="D5185">
        <v>1.4672000000000001</v>
      </c>
      <c r="E5185">
        <v>1.7727999999999999</v>
      </c>
    </row>
    <row r="5186" spans="1:5" x14ac:dyDescent="0.3">
      <c r="A5186" s="1">
        <v>44036</v>
      </c>
      <c r="B5186">
        <v>3.2458999999999998</v>
      </c>
      <c r="C5186">
        <v>5.1148999999999996</v>
      </c>
      <c r="D5186">
        <v>1.4672000000000001</v>
      </c>
      <c r="E5186">
        <v>1.7843</v>
      </c>
    </row>
    <row r="5187" spans="1:5" x14ac:dyDescent="0.3">
      <c r="A5187" s="1">
        <v>44039</v>
      </c>
      <c r="B5187">
        <v>3.2488999999999999</v>
      </c>
      <c r="C5187">
        <v>5.1148999999999996</v>
      </c>
      <c r="D5187">
        <v>1.4672000000000001</v>
      </c>
      <c r="E5187">
        <v>1.7714000000000001</v>
      </c>
    </row>
    <row r="5188" spans="1:5" x14ac:dyDescent="0.3">
      <c r="A5188" s="1">
        <v>44040</v>
      </c>
      <c r="B5188">
        <v>3.2458999999999998</v>
      </c>
      <c r="C5188">
        <v>5.1148999999999996</v>
      </c>
      <c r="D5188">
        <v>1.4672000000000001</v>
      </c>
      <c r="E5188">
        <v>1.7827</v>
      </c>
    </row>
    <row r="5189" spans="1:5" x14ac:dyDescent="0.3">
      <c r="A5189" s="1">
        <v>44041</v>
      </c>
      <c r="B5189">
        <v>3.2397999999999998</v>
      </c>
      <c r="C5189">
        <v>5.1060999999999996</v>
      </c>
      <c r="D5189">
        <v>1.4659</v>
      </c>
      <c r="E5189">
        <v>1.7609999999999999</v>
      </c>
    </row>
    <row r="5190" spans="1:5" x14ac:dyDescent="0.3">
      <c r="A5190" s="1">
        <v>44042</v>
      </c>
      <c r="B5190">
        <v>3.2368000000000001</v>
      </c>
      <c r="C5190">
        <v>5.0974000000000004</v>
      </c>
      <c r="D5190">
        <v>1.4659</v>
      </c>
      <c r="E5190">
        <v>1.7673000000000001</v>
      </c>
    </row>
    <row r="5191" spans="1:5" x14ac:dyDescent="0.3">
      <c r="A5191" s="1">
        <v>44043</v>
      </c>
      <c r="B5191">
        <v>3.1991999999999998</v>
      </c>
      <c r="C5191">
        <v>5.0304000000000002</v>
      </c>
      <c r="D5191">
        <v>1.2807999999999999</v>
      </c>
      <c r="E5191">
        <v>1.7535000000000001</v>
      </c>
    </row>
    <row r="5192" spans="1:5" x14ac:dyDescent="0.3">
      <c r="A5192" s="1">
        <v>44046</v>
      </c>
      <c r="B5192">
        <v>3.1991999999999998</v>
      </c>
      <c r="C5192">
        <v>5.0217999999999998</v>
      </c>
      <c r="D5192">
        <v>1.2796000000000001</v>
      </c>
      <c r="E5192">
        <v>1.7414000000000001</v>
      </c>
    </row>
    <row r="5193" spans="1:5" x14ac:dyDescent="0.3">
      <c r="A5193" s="1">
        <v>44047</v>
      </c>
      <c r="B5193">
        <v>3.1932</v>
      </c>
      <c r="C5193">
        <v>5.0217999999999998</v>
      </c>
      <c r="D5193">
        <v>1.2796000000000001</v>
      </c>
      <c r="E5193">
        <v>1.7346999999999999</v>
      </c>
    </row>
    <row r="5194" spans="1:5" x14ac:dyDescent="0.3">
      <c r="A5194" s="1">
        <v>44048</v>
      </c>
      <c r="B5194">
        <v>3.1932</v>
      </c>
      <c r="C5194">
        <v>5.0133000000000001</v>
      </c>
      <c r="D5194">
        <v>1.2796000000000001</v>
      </c>
      <c r="E5194">
        <v>1.724</v>
      </c>
    </row>
    <row r="5195" spans="1:5" x14ac:dyDescent="0.3">
      <c r="A5195" s="1">
        <v>44049</v>
      </c>
      <c r="B5195">
        <v>3.1901999999999999</v>
      </c>
      <c r="C5195">
        <v>5.0133000000000001</v>
      </c>
      <c r="D5195">
        <v>1.2796000000000001</v>
      </c>
      <c r="E5195">
        <v>1.7124999999999999</v>
      </c>
    </row>
    <row r="5196" spans="1:5" x14ac:dyDescent="0.3">
      <c r="A5196" s="1">
        <v>44050</v>
      </c>
      <c r="B5196">
        <v>3.1932</v>
      </c>
      <c r="C5196">
        <v>5.0133000000000001</v>
      </c>
      <c r="D5196">
        <v>1.2796000000000001</v>
      </c>
      <c r="E5196">
        <v>1.7113</v>
      </c>
    </row>
    <row r="5197" spans="1:5" x14ac:dyDescent="0.3">
      <c r="A5197" s="1">
        <v>44053</v>
      </c>
      <c r="B5197">
        <v>3.1932</v>
      </c>
      <c r="C5197">
        <v>5.0133000000000001</v>
      </c>
      <c r="D5197">
        <v>1.2796000000000001</v>
      </c>
      <c r="E5197">
        <v>1.7061999999999999</v>
      </c>
    </row>
    <row r="5198" spans="1:5" x14ac:dyDescent="0.3">
      <c r="A5198" s="1">
        <v>44054</v>
      </c>
      <c r="B5198">
        <v>3.1962000000000002</v>
      </c>
      <c r="C5198">
        <v>5.0133000000000001</v>
      </c>
      <c r="D5198">
        <v>1.2807999999999999</v>
      </c>
      <c r="E5198">
        <v>1.7203999999999999</v>
      </c>
    </row>
    <row r="5199" spans="1:5" x14ac:dyDescent="0.3">
      <c r="A5199" s="1">
        <v>44055</v>
      </c>
      <c r="B5199">
        <v>3.2052</v>
      </c>
      <c r="C5199">
        <v>5.0217999999999998</v>
      </c>
      <c r="D5199">
        <v>1.2796000000000001</v>
      </c>
      <c r="E5199">
        <v>1.6967000000000001</v>
      </c>
    </row>
    <row r="5200" spans="1:5" x14ac:dyDescent="0.3">
      <c r="A5200" s="1">
        <v>44056</v>
      </c>
      <c r="B5200">
        <v>3.2111999999999998</v>
      </c>
      <c r="C5200">
        <v>5.0304000000000002</v>
      </c>
      <c r="D5200">
        <v>1.2807999999999999</v>
      </c>
      <c r="E5200">
        <v>1.6998</v>
      </c>
    </row>
    <row r="5201" spans="1:5" x14ac:dyDescent="0.3">
      <c r="A5201" s="1">
        <v>44057</v>
      </c>
      <c r="B5201">
        <v>3.2141999999999999</v>
      </c>
      <c r="C5201">
        <v>5.0476999999999999</v>
      </c>
      <c r="D5201">
        <v>1.2796000000000001</v>
      </c>
      <c r="E5201">
        <v>1.6997</v>
      </c>
    </row>
    <row r="5202" spans="1:5" x14ac:dyDescent="0.3">
      <c r="A5202" s="1">
        <v>44060</v>
      </c>
      <c r="B5202">
        <v>3.2141999999999999</v>
      </c>
      <c r="C5202">
        <v>5.0476999999999999</v>
      </c>
      <c r="D5202">
        <v>1.2796000000000001</v>
      </c>
      <c r="E5202">
        <v>1.6943999999999999</v>
      </c>
    </row>
    <row r="5203" spans="1:5" x14ac:dyDescent="0.3">
      <c r="A5203" s="1">
        <v>44061</v>
      </c>
      <c r="B5203">
        <v>3.2111999999999998</v>
      </c>
      <c r="C5203">
        <v>5.0476999999999999</v>
      </c>
      <c r="D5203">
        <v>1.2796000000000001</v>
      </c>
      <c r="E5203">
        <v>1.6907000000000001</v>
      </c>
    </row>
    <row r="5204" spans="1:5" x14ac:dyDescent="0.3">
      <c r="A5204" s="1">
        <v>44062</v>
      </c>
      <c r="B5204">
        <v>3.2141999999999999</v>
      </c>
      <c r="C5204">
        <v>5.0476999999999999</v>
      </c>
      <c r="D5204">
        <v>1.2796000000000001</v>
      </c>
      <c r="E5204">
        <v>1.6978</v>
      </c>
    </row>
    <row r="5205" spans="1:5" x14ac:dyDescent="0.3">
      <c r="A5205" s="1">
        <v>44063</v>
      </c>
      <c r="B5205">
        <v>3.2111999999999998</v>
      </c>
      <c r="C5205">
        <v>5.0476999999999999</v>
      </c>
      <c r="D5205">
        <v>1.2796000000000001</v>
      </c>
      <c r="E5205">
        <v>1.6924999999999999</v>
      </c>
    </row>
    <row r="5206" spans="1:5" x14ac:dyDescent="0.3">
      <c r="A5206" s="1">
        <v>44064</v>
      </c>
      <c r="B5206">
        <v>3.2082000000000002</v>
      </c>
      <c r="C5206">
        <v>5.0476999999999999</v>
      </c>
      <c r="D5206">
        <v>1.2796000000000001</v>
      </c>
      <c r="E5206">
        <v>1.6865000000000001</v>
      </c>
    </row>
    <row r="5207" spans="1:5" x14ac:dyDescent="0.3">
      <c r="A5207" s="1">
        <v>44067</v>
      </c>
      <c r="B5207">
        <v>3.2111999999999998</v>
      </c>
      <c r="C5207">
        <v>5.0391000000000004</v>
      </c>
      <c r="D5207">
        <v>1.2796000000000001</v>
      </c>
      <c r="E5207">
        <v>1.6696</v>
      </c>
    </row>
    <row r="5208" spans="1:5" x14ac:dyDescent="0.3">
      <c r="A5208" s="1">
        <v>44068</v>
      </c>
      <c r="B5208">
        <v>3.2141999999999999</v>
      </c>
      <c r="C5208">
        <v>5.0304000000000002</v>
      </c>
      <c r="D5208">
        <v>1.2796000000000001</v>
      </c>
      <c r="E5208">
        <v>1.6637999999999999</v>
      </c>
    </row>
    <row r="5209" spans="1:5" x14ac:dyDescent="0.3">
      <c r="A5209" s="1">
        <v>44069</v>
      </c>
      <c r="B5209">
        <v>3.2141999999999999</v>
      </c>
      <c r="C5209">
        <v>5.0217999999999998</v>
      </c>
      <c r="D5209">
        <v>1.2796000000000001</v>
      </c>
      <c r="E5209">
        <v>1.6473</v>
      </c>
    </row>
    <row r="5210" spans="1:5" x14ac:dyDescent="0.3">
      <c r="A5210" s="1">
        <v>44070</v>
      </c>
      <c r="B5210">
        <v>3.2202000000000002</v>
      </c>
      <c r="C5210">
        <v>5.0217999999999998</v>
      </c>
      <c r="D5210">
        <v>1.2796000000000001</v>
      </c>
      <c r="E5210">
        <v>1.6436999999999999</v>
      </c>
    </row>
    <row r="5211" spans="1:5" x14ac:dyDescent="0.3">
      <c r="A5211" s="1">
        <v>44071</v>
      </c>
      <c r="B5211">
        <v>3.2172000000000001</v>
      </c>
      <c r="C5211">
        <v>5.0217999999999998</v>
      </c>
      <c r="D5211">
        <v>1.2796000000000001</v>
      </c>
      <c r="E5211">
        <v>1.6331</v>
      </c>
    </row>
    <row r="5212" spans="1:5" x14ac:dyDescent="0.3">
      <c r="A5212" s="1">
        <v>44074</v>
      </c>
      <c r="B5212">
        <v>3.1739000000000002</v>
      </c>
      <c r="C5212">
        <v>4.9748999999999999</v>
      </c>
      <c r="D5212">
        <v>1.2118</v>
      </c>
      <c r="E5212">
        <v>1.6391</v>
      </c>
    </row>
    <row r="5213" spans="1:5" x14ac:dyDescent="0.3">
      <c r="A5213" s="1">
        <v>44075</v>
      </c>
      <c r="B5213">
        <v>3.1648999999999998</v>
      </c>
      <c r="C5213">
        <v>4.9664000000000001</v>
      </c>
      <c r="D5213">
        <v>1.2107000000000001</v>
      </c>
      <c r="E5213">
        <v>1.6237999999999999</v>
      </c>
    </row>
    <row r="5214" spans="1:5" x14ac:dyDescent="0.3">
      <c r="A5214" s="1">
        <v>44076</v>
      </c>
      <c r="B5214">
        <v>3.1619999999999999</v>
      </c>
      <c r="C5214">
        <v>4.9664000000000001</v>
      </c>
      <c r="D5214">
        <v>1.2118</v>
      </c>
      <c r="E5214">
        <v>1.6006</v>
      </c>
    </row>
    <row r="5215" spans="1:5" x14ac:dyDescent="0.3">
      <c r="A5215" s="1">
        <v>44077</v>
      </c>
      <c r="B5215">
        <v>3.1589999999999998</v>
      </c>
      <c r="C5215">
        <v>4.9748999999999999</v>
      </c>
      <c r="D5215">
        <v>1.2118</v>
      </c>
      <c r="E5215">
        <v>1.6577</v>
      </c>
    </row>
    <row r="5216" spans="1:5" x14ac:dyDescent="0.3">
      <c r="A5216" s="1">
        <v>44078</v>
      </c>
      <c r="B5216">
        <v>3.1678999999999999</v>
      </c>
      <c r="C5216">
        <v>4.9833999999999996</v>
      </c>
      <c r="D5216">
        <v>1.2118</v>
      </c>
      <c r="E5216">
        <v>1.6713</v>
      </c>
    </row>
    <row r="5217" spans="1:5" x14ac:dyDescent="0.3">
      <c r="A5217" s="1">
        <v>44082</v>
      </c>
      <c r="B5217">
        <v>3.1709000000000001</v>
      </c>
      <c r="C5217">
        <v>5.0004999999999997</v>
      </c>
      <c r="D5217">
        <v>1.2118</v>
      </c>
      <c r="E5217">
        <v>1.7182999999999999</v>
      </c>
    </row>
    <row r="5218" spans="1:5" x14ac:dyDescent="0.3">
      <c r="A5218" s="1">
        <v>44083</v>
      </c>
      <c r="B5218">
        <v>3.1709000000000001</v>
      </c>
      <c r="C5218">
        <v>4.9919000000000002</v>
      </c>
      <c r="D5218">
        <v>1.2118</v>
      </c>
      <c r="E5218">
        <v>1.6850000000000001</v>
      </c>
    </row>
    <row r="5219" spans="1:5" x14ac:dyDescent="0.3">
      <c r="A5219" s="1">
        <v>44084</v>
      </c>
      <c r="B5219">
        <v>3.1678999999999999</v>
      </c>
      <c r="C5219">
        <v>4.9919000000000002</v>
      </c>
      <c r="D5219">
        <v>1.2118</v>
      </c>
      <c r="E5219">
        <v>1.7148000000000001</v>
      </c>
    </row>
    <row r="5220" spans="1:5" x14ac:dyDescent="0.3">
      <c r="A5220" s="1">
        <v>44085</v>
      </c>
      <c r="B5220">
        <v>3.1678999999999999</v>
      </c>
      <c r="C5220">
        <v>4.9919000000000002</v>
      </c>
      <c r="D5220">
        <v>1.2118</v>
      </c>
      <c r="E5220">
        <v>1.7139</v>
      </c>
    </row>
    <row r="5221" spans="1:5" x14ac:dyDescent="0.3">
      <c r="A5221" s="1">
        <v>44088</v>
      </c>
      <c r="B5221">
        <v>3.1678999999999999</v>
      </c>
      <c r="C5221">
        <v>4.9919000000000002</v>
      </c>
      <c r="D5221">
        <v>1.2118</v>
      </c>
      <c r="E5221">
        <v>1.6916</v>
      </c>
    </row>
    <row r="5222" spans="1:5" x14ac:dyDescent="0.3">
      <c r="A5222" s="1">
        <v>44089</v>
      </c>
      <c r="B5222">
        <v>3.1678999999999999</v>
      </c>
      <c r="C5222">
        <v>4.9919000000000002</v>
      </c>
      <c r="D5222">
        <v>1.2118</v>
      </c>
      <c r="E5222">
        <v>1.6831</v>
      </c>
    </row>
    <row r="5223" spans="1:5" x14ac:dyDescent="0.3">
      <c r="A5223" s="1">
        <v>44090</v>
      </c>
      <c r="B5223">
        <v>3.1678999999999999</v>
      </c>
      <c r="C5223">
        <v>4.9833999999999996</v>
      </c>
      <c r="D5223">
        <v>1.2118</v>
      </c>
      <c r="E5223">
        <v>1.6898</v>
      </c>
    </row>
    <row r="5224" spans="1:5" x14ac:dyDescent="0.3">
      <c r="A5224" s="1">
        <v>44091</v>
      </c>
      <c r="B5224">
        <v>3.1678999999999999</v>
      </c>
      <c r="C5224">
        <v>4.9919000000000002</v>
      </c>
      <c r="D5224">
        <v>1.2118</v>
      </c>
      <c r="E5224">
        <v>1.7048000000000001</v>
      </c>
    </row>
    <row r="5225" spans="1:5" x14ac:dyDescent="0.3">
      <c r="A5225" s="1">
        <v>44092</v>
      </c>
      <c r="B5225">
        <v>3.1678999999999999</v>
      </c>
      <c r="C5225">
        <v>4.9919000000000002</v>
      </c>
      <c r="D5225">
        <v>1.2129000000000001</v>
      </c>
      <c r="E5225">
        <v>1.7181</v>
      </c>
    </row>
    <row r="5226" spans="1:5" x14ac:dyDescent="0.3">
      <c r="A5226" s="1">
        <v>44095</v>
      </c>
      <c r="B5226">
        <v>3.1709000000000001</v>
      </c>
      <c r="C5226">
        <v>5.0263999999999998</v>
      </c>
      <c r="D5226">
        <v>1.2118</v>
      </c>
      <c r="E5226">
        <v>1.7375</v>
      </c>
    </row>
    <row r="5227" spans="1:5" x14ac:dyDescent="0.3">
      <c r="A5227" s="1">
        <v>44096</v>
      </c>
      <c r="B5227">
        <v>3.1709000000000001</v>
      </c>
      <c r="C5227">
        <v>5.0263999999999998</v>
      </c>
      <c r="D5227">
        <v>1.2118</v>
      </c>
      <c r="E5227">
        <v>1.72</v>
      </c>
    </row>
    <row r="5228" spans="1:5" x14ac:dyDescent="0.3">
      <c r="A5228" s="1">
        <v>44097</v>
      </c>
      <c r="B5228">
        <v>3.1739000000000002</v>
      </c>
      <c r="C5228">
        <v>5.0350999999999999</v>
      </c>
      <c r="D5228">
        <v>1.2118</v>
      </c>
      <c r="E5228">
        <v>1.7607999999999999</v>
      </c>
    </row>
    <row r="5229" spans="1:5" x14ac:dyDescent="0.3">
      <c r="A5229" s="1">
        <v>44098</v>
      </c>
      <c r="B5229">
        <v>3.1798000000000002</v>
      </c>
      <c r="C5229">
        <v>5.0613999999999999</v>
      </c>
      <c r="D5229">
        <v>1.2118</v>
      </c>
      <c r="E5229">
        <v>1.7561</v>
      </c>
    </row>
    <row r="5230" spans="1:5" x14ac:dyDescent="0.3">
      <c r="A5230" s="1">
        <v>44099</v>
      </c>
      <c r="B5230">
        <v>3.1858</v>
      </c>
      <c r="C5230">
        <v>5.0613999999999999</v>
      </c>
      <c r="D5230">
        <v>1.2118</v>
      </c>
      <c r="E5230">
        <v>1.7282</v>
      </c>
    </row>
    <row r="5231" spans="1:5" x14ac:dyDescent="0.3">
      <c r="A5231" s="1">
        <v>44102</v>
      </c>
      <c r="B5231">
        <v>3.1827999999999999</v>
      </c>
      <c r="C5231">
        <v>5.0526</v>
      </c>
      <c r="D5231">
        <v>1.2118</v>
      </c>
      <c r="E5231">
        <v>1.6999</v>
      </c>
    </row>
    <row r="5232" spans="1:5" x14ac:dyDescent="0.3">
      <c r="A5232" s="1">
        <v>44103</v>
      </c>
      <c r="B5232">
        <v>3.1798000000000002</v>
      </c>
      <c r="C5232">
        <v>5.0438999999999998</v>
      </c>
      <c r="D5232">
        <v>1.2118</v>
      </c>
      <c r="E5232">
        <v>1.7092000000000001</v>
      </c>
    </row>
    <row r="5233" spans="1:5" x14ac:dyDescent="0.3">
      <c r="A5233" s="1">
        <v>44104</v>
      </c>
      <c r="B5233">
        <v>3.1417999999999999</v>
      </c>
      <c r="C5233">
        <v>4.9772999999999996</v>
      </c>
      <c r="D5233">
        <v>1.1133</v>
      </c>
      <c r="E5233">
        <v>1.6963999999999999</v>
      </c>
    </row>
    <row r="5234" spans="1:5" x14ac:dyDescent="0.3">
      <c r="A5234" s="1">
        <v>44105</v>
      </c>
      <c r="B5234">
        <v>3.1387999999999998</v>
      </c>
      <c r="C5234">
        <v>4.9687000000000001</v>
      </c>
      <c r="D5234">
        <v>1.1133</v>
      </c>
      <c r="E5234">
        <v>1.6856</v>
      </c>
    </row>
    <row r="5235" spans="1:5" x14ac:dyDescent="0.3">
      <c r="A5235" s="1">
        <v>44106</v>
      </c>
      <c r="B5235">
        <v>3.1417999999999999</v>
      </c>
      <c r="C5235">
        <v>4.9687000000000001</v>
      </c>
      <c r="D5235">
        <v>1.1133</v>
      </c>
      <c r="E5235">
        <v>1.7017</v>
      </c>
    </row>
    <row r="5236" spans="1:5" x14ac:dyDescent="0.3">
      <c r="A5236" s="1">
        <v>44109</v>
      </c>
      <c r="B5236">
        <v>3.1476999999999999</v>
      </c>
      <c r="C5236">
        <v>4.9602000000000004</v>
      </c>
      <c r="D5236">
        <v>1.1143000000000001</v>
      </c>
      <c r="E5236">
        <v>1.6720999999999999</v>
      </c>
    </row>
    <row r="5237" spans="1:5" x14ac:dyDescent="0.3">
      <c r="A5237" s="1">
        <v>44110</v>
      </c>
      <c r="B5237">
        <v>3.1417999999999999</v>
      </c>
      <c r="C5237">
        <v>4.9431000000000003</v>
      </c>
      <c r="D5237">
        <v>1.1143000000000001</v>
      </c>
      <c r="E5237">
        <v>1.6961999999999999</v>
      </c>
    </row>
    <row r="5238" spans="1:5" x14ac:dyDescent="0.3">
      <c r="A5238" s="1">
        <v>44111</v>
      </c>
      <c r="B5238">
        <v>3.1448</v>
      </c>
      <c r="C5238">
        <v>4.9345999999999997</v>
      </c>
      <c r="D5238">
        <v>1.1143000000000001</v>
      </c>
      <c r="E5238">
        <v>1.6672</v>
      </c>
    </row>
    <row r="5239" spans="1:5" x14ac:dyDescent="0.3">
      <c r="A5239" s="1">
        <v>44112</v>
      </c>
      <c r="B5239">
        <v>3.1387999999999998</v>
      </c>
      <c r="C5239">
        <v>4.9261999999999997</v>
      </c>
      <c r="D5239">
        <v>1.1143000000000001</v>
      </c>
      <c r="E5239">
        <v>1.6525000000000001</v>
      </c>
    </row>
    <row r="5240" spans="1:5" x14ac:dyDescent="0.3">
      <c r="A5240" s="1">
        <v>44113</v>
      </c>
      <c r="B5240">
        <v>3.1387999999999998</v>
      </c>
      <c r="C5240">
        <v>4.9261999999999997</v>
      </c>
      <c r="D5240">
        <v>1.1143000000000001</v>
      </c>
      <c r="E5240">
        <v>1.6378999999999999</v>
      </c>
    </row>
    <row r="5241" spans="1:5" x14ac:dyDescent="0.3">
      <c r="A5241" s="1">
        <v>44116</v>
      </c>
      <c r="B5241">
        <v>3.1387999999999998</v>
      </c>
      <c r="C5241">
        <v>4.9261999999999997</v>
      </c>
      <c r="D5241">
        <v>1.1143000000000001</v>
      </c>
      <c r="E5241">
        <v>1.6120000000000001</v>
      </c>
    </row>
    <row r="5242" spans="1:5" x14ac:dyDescent="0.3">
      <c r="A5242" s="1">
        <v>44117</v>
      </c>
      <c r="B5242">
        <v>3.13</v>
      </c>
      <c r="C5242">
        <v>4.9177999999999997</v>
      </c>
      <c r="D5242">
        <v>1.1143000000000001</v>
      </c>
      <c r="E5242">
        <v>1.6225000000000001</v>
      </c>
    </row>
    <row r="5243" spans="1:5" x14ac:dyDescent="0.3">
      <c r="A5243" s="1">
        <v>44118</v>
      </c>
      <c r="B5243">
        <v>3.13</v>
      </c>
      <c r="C5243">
        <v>4.9177999999999997</v>
      </c>
      <c r="D5243">
        <v>1.1143000000000001</v>
      </c>
      <c r="E5243">
        <v>1.6328</v>
      </c>
    </row>
    <row r="5244" spans="1:5" x14ac:dyDescent="0.3">
      <c r="A5244" s="1">
        <v>44119</v>
      </c>
      <c r="B5244">
        <v>3.1328999999999998</v>
      </c>
      <c r="C5244">
        <v>4.9345999999999997</v>
      </c>
      <c r="D5244">
        <v>1.1143000000000001</v>
      </c>
      <c r="E5244">
        <v>1.6348</v>
      </c>
    </row>
    <row r="5245" spans="1:5" x14ac:dyDescent="0.3">
      <c r="A5245" s="1">
        <v>44120</v>
      </c>
      <c r="B5245">
        <v>3.1328999999999998</v>
      </c>
      <c r="C5245">
        <v>4.9261999999999997</v>
      </c>
      <c r="D5245">
        <v>1.1143000000000001</v>
      </c>
      <c r="E5245">
        <v>1.6357999999999999</v>
      </c>
    </row>
    <row r="5246" spans="1:5" x14ac:dyDescent="0.3">
      <c r="A5246" s="1">
        <v>44123</v>
      </c>
      <c r="B5246">
        <v>3.1358999999999999</v>
      </c>
      <c r="C5246">
        <v>4.9261999999999997</v>
      </c>
      <c r="D5246">
        <v>1.1143000000000001</v>
      </c>
      <c r="E5246">
        <v>1.6611</v>
      </c>
    </row>
    <row r="5247" spans="1:5" x14ac:dyDescent="0.3">
      <c r="A5247" s="1">
        <v>44124</v>
      </c>
      <c r="B5247">
        <v>3.1387999999999998</v>
      </c>
      <c r="C5247">
        <v>4.9261999999999997</v>
      </c>
      <c r="D5247">
        <v>1.1143000000000001</v>
      </c>
      <c r="E5247">
        <v>1.6544000000000001</v>
      </c>
    </row>
    <row r="5248" spans="1:5" x14ac:dyDescent="0.3">
      <c r="A5248" s="1">
        <v>44125</v>
      </c>
      <c r="B5248">
        <v>3.1417999999999999</v>
      </c>
      <c r="C5248">
        <v>4.9261999999999997</v>
      </c>
      <c r="D5248">
        <v>1.1143000000000001</v>
      </c>
      <c r="E5248">
        <v>1.6576</v>
      </c>
    </row>
    <row r="5249" spans="1:5" x14ac:dyDescent="0.3">
      <c r="A5249" s="1">
        <v>44126</v>
      </c>
      <c r="B5249">
        <v>3.1476999999999999</v>
      </c>
      <c r="C5249">
        <v>4.9261999999999997</v>
      </c>
      <c r="D5249">
        <v>1.1143000000000001</v>
      </c>
      <c r="E5249">
        <v>1.6485000000000001</v>
      </c>
    </row>
    <row r="5250" spans="1:5" x14ac:dyDescent="0.3">
      <c r="A5250" s="1">
        <v>44127</v>
      </c>
      <c r="B5250">
        <v>3.1448</v>
      </c>
      <c r="C5250">
        <v>4.9261999999999997</v>
      </c>
      <c r="D5250">
        <v>1.1143000000000001</v>
      </c>
      <c r="E5250">
        <v>1.643</v>
      </c>
    </row>
    <row r="5251" spans="1:5" x14ac:dyDescent="0.3">
      <c r="A5251" s="1">
        <v>44130</v>
      </c>
      <c r="B5251">
        <v>3.1417999999999999</v>
      </c>
      <c r="C5251">
        <v>4.9345999999999997</v>
      </c>
      <c r="D5251">
        <v>1.1143000000000001</v>
      </c>
      <c r="E5251">
        <v>1.6738999999999999</v>
      </c>
    </row>
    <row r="5252" spans="1:5" x14ac:dyDescent="0.3">
      <c r="A5252" s="1">
        <v>44131</v>
      </c>
      <c r="B5252">
        <v>3.1358999999999999</v>
      </c>
      <c r="C5252">
        <v>4.9431000000000003</v>
      </c>
      <c r="D5252">
        <v>1.1143000000000001</v>
      </c>
      <c r="E5252">
        <v>1.6797</v>
      </c>
    </row>
    <row r="5253" spans="1:5" x14ac:dyDescent="0.3">
      <c r="A5253" s="1">
        <v>44132</v>
      </c>
      <c r="B5253">
        <v>3.1387999999999998</v>
      </c>
      <c r="C5253">
        <v>4.9687000000000001</v>
      </c>
      <c r="D5253">
        <v>1.1143000000000001</v>
      </c>
      <c r="E5253">
        <v>1.7391000000000001</v>
      </c>
    </row>
    <row r="5254" spans="1:5" x14ac:dyDescent="0.3">
      <c r="A5254" s="1">
        <v>44133</v>
      </c>
      <c r="B5254">
        <v>3.1476999999999999</v>
      </c>
      <c r="C5254">
        <v>4.9772999999999996</v>
      </c>
      <c r="D5254">
        <v>1.1143000000000001</v>
      </c>
      <c r="E5254">
        <v>1.7216</v>
      </c>
    </row>
    <row r="5255" spans="1:5" x14ac:dyDescent="0.3">
      <c r="A5255" s="1">
        <v>44134</v>
      </c>
      <c r="B5255">
        <v>3.1116999999999999</v>
      </c>
      <c r="C5255">
        <v>4.9065000000000003</v>
      </c>
      <c r="D5255">
        <v>0.98650000000000004</v>
      </c>
      <c r="E5255">
        <v>1.7398</v>
      </c>
    </row>
    <row r="5256" spans="1:5" x14ac:dyDescent="0.3">
      <c r="A5256" s="1">
        <v>44137</v>
      </c>
      <c r="B5256">
        <v>3.1086999999999998</v>
      </c>
      <c r="C5256">
        <v>4.8979999999999997</v>
      </c>
      <c r="D5256">
        <v>0.98650000000000004</v>
      </c>
      <c r="E5256">
        <v>1.7204999999999999</v>
      </c>
    </row>
    <row r="5257" spans="1:5" x14ac:dyDescent="0.3">
      <c r="A5257" s="1">
        <v>44138</v>
      </c>
      <c r="B5257">
        <v>3.1116999999999999</v>
      </c>
      <c r="C5257">
        <v>4.8811999999999998</v>
      </c>
      <c r="D5257">
        <v>0.98650000000000004</v>
      </c>
      <c r="E5257">
        <v>1.6906000000000001</v>
      </c>
    </row>
    <row r="5258" spans="1:5" x14ac:dyDescent="0.3">
      <c r="A5258" s="1">
        <v>44139</v>
      </c>
      <c r="B5258">
        <v>3.0941000000000001</v>
      </c>
      <c r="C5258">
        <v>4.8478000000000003</v>
      </c>
      <c r="D5258">
        <v>0.98650000000000004</v>
      </c>
      <c r="E5258">
        <v>1.6536999999999999</v>
      </c>
    </row>
    <row r="5259" spans="1:5" x14ac:dyDescent="0.3">
      <c r="A5259" s="1">
        <v>44140</v>
      </c>
      <c r="B5259">
        <v>3.0853999999999999</v>
      </c>
      <c r="C5259">
        <v>4.8231000000000002</v>
      </c>
      <c r="D5259">
        <v>0.98650000000000004</v>
      </c>
      <c r="E5259">
        <v>1.6220000000000001</v>
      </c>
    </row>
    <row r="5260" spans="1:5" x14ac:dyDescent="0.3">
      <c r="A5260" s="1">
        <v>44141</v>
      </c>
      <c r="B5260">
        <v>3.0912000000000002</v>
      </c>
      <c r="C5260">
        <v>4.8231000000000002</v>
      </c>
      <c r="D5260">
        <v>0.98650000000000004</v>
      </c>
      <c r="E5260">
        <v>1.6224000000000001</v>
      </c>
    </row>
    <row r="5261" spans="1:5" x14ac:dyDescent="0.3">
      <c r="A5261" s="1">
        <v>44144</v>
      </c>
      <c r="B5261">
        <v>3.0941000000000001</v>
      </c>
      <c r="C5261">
        <v>4.7824</v>
      </c>
      <c r="D5261">
        <v>0.98750000000000004</v>
      </c>
      <c r="E5261">
        <v>1.6023000000000001</v>
      </c>
    </row>
    <row r="5262" spans="1:5" x14ac:dyDescent="0.3">
      <c r="A5262" s="1">
        <v>44145</v>
      </c>
      <c r="B5262">
        <v>3.0998999999999999</v>
      </c>
      <c r="C5262">
        <v>4.7986000000000004</v>
      </c>
      <c r="D5262">
        <v>0.98750000000000004</v>
      </c>
      <c r="E5262">
        <v>1.6046</v>
      </c>
    </row>
    <row r="5263" spans="1:5" x14ac:dyDescent="0.3">
      <c r="A5263" s="1">
        <v>44146</v>
      </c>
      <c r="B5263">
        <v>3.097</v>
      </c>
      <c r="C5263">
        <v>4.7986000000000004</v>
      </c>
      <c r="D5263">
        <v>0.98750000000000004</v>
      </c>
      <c r="E5263">
        <v>1.5928</v>
      </c>
    </row>
    <row r="5264" spans="1:5" x14ac:dyDescent="0.3">
      <c r="A5264" s="1">
        <v>44147</v>
      </c>
      <c r="B5264">
        <v>3.0912000000000002</v>
      </c>
      <c r="C5264">
        <v>4.8148999999999997</v>
      </c>
      <c r="D5264">
        <v>0.98650000000000004</v>
      </c>
      <c r="E5264">
        <v>1.6084000000000001</v>
      </c>
    </row>
    <row r="5265" spans="1:5" x14ac:dyDescent="0.3">
      <c r="A5265" s="1">
        <v>44148</v>
      </c>
      <c r="B5265">
        <v>3.0941000000000001</v>
      </c>
      <c r="C5265">
        <v>4.8148999999999997</v>
      </c>
      <c r="D5265">
        <v>0.98750000000000004</v>
      </c>
      <c r="E5265">
        <v>1.5864</v>
      </c>
    </row>
    <row r="5266" spans="1:5" x14ac:dyDescent="0.3">
      <c r="A5266" s="1">
        <v>44151</v>
      </c>
      <c r="B5266">
        <v>3.0941000000000001</v>
      </c>
      <c r="C5266">
        <v>4.8067000000000002</v>
      </c>
      <c r="D5266">
        <v>0.98750000000000004</v>
      </c>
      <c r="E5266">
        <v>1.5669</v>
      </c>
    </row>
    <row r="5267" spans="1:5" x14ac:dyDescent="0.3">
      <c r="A5267" s="1">
        <v>44152</v>
      </c>
      <c r="B5267">
        <v>3.0882999999999998</v>
      </c>
      <c r="C5267">
        <v>4.8067000000000002</v>
      </c>
      <c r="D5267">
        <v>0.98650000000000004</v>
      </c>
      <c r="E5267">
        <v>1.5752999999999999</v>
      </c>
    </row>
    <row r="5268" spans="1:5" x14ac:dyDescent="0.3">
      <c r="A5268" s="1">
        <v>44153</v>
      </c>
      <c r="B5268">
        <v>3.0853999999999999</v>
      </c>
      <c r="C5268">
        <v>4.7986000000000004</v>
      </c>
      <c r="D5268">
        <v>0.98650000000000004</v>
      </c>
      <c r="E5268">
        <v>1.5945</v>
      </c>
    </row>
    <row r="5269" spans="1:5" x14ac:dyDescent="0.3">
      <c r="A5269" s="1">
        <v>44154</v>
      </c>
      <c r="B5269">
        <v>3.0825</v>
      </c>
      <c r="C5269">
        <v>4.7986000000000004</v>
      </c>
      <c r="D5269">
        <v>0.98650000000000004</v>
      </c>
      <c r="E5269">
        <v>1.5879000000000001</v>
      </c>
    </row>
    <row r="5270" spans="1:5" x14ac:dyDescent="0.3">
      <c r="A5270" s="1">
        <v>44155</v>
      </c>
      <c r="B5270">
        <v>3.0796000000000001</v>
      </c>
      <c r="C5270">
        <v>4.7986000000000004</v>
      </c>
      <c r="D5270">
        <v>0.98650000000000004</v>
      </c>
      <c r="E5270">
        <v>1.5988</v>
      </c>
    </row>
    <row r="5271" spans="1:5" x14ac:dyDescent="0.3">
      <c r="A5271" s="1">
        <v>44158</v>
      </c>
      <c r="B5271">
        <v>3.0796000000000001</v>
      </c>
      <c r="C5271">
        <v>4.7986000000000004</v>
      </c>
      <c r="D5271">
        <v>0.98650000000000004</v>
      </c>
      <c r="E5271">
        <v>1.5892999999999999</v>
      </c>
    </row>
    <row r="5272" spans="1:5" x14ac:dyDescent="0.3">
      <c r="A5272" s="1">
        <v>44159</v>
      </c>
      <c r="B5272">
        <v>3.0825</v>
      </c>
      <c r="C5272">
        <v>4.7824</v>
      </c>
      <c r="D5272">
        <v>0.98650000000000004</v>
      </c>
      <c r="E5272">
        <v>1.5641</v>
      </c>
    </row>
    <row r="5273" spans="1:5" x14ac:dyDescent="0.3">
      <c r="A5273" s="1">
        <v>44160</v>
      </c>
      <c r="B5273">
        <v>3.0796000000000001</v>
      </c>
      <c r="C5273">
        <v>4.7824</v>
      </c>
      <c r="D5273">
        <v>0.98650000000000004</v>
      </c>
      <c r="E5273">
        <v>1.5665</v>
      </c>
    </row>
    <row r="5274" spans="1:5" x14ac:dyDescent="0.3">
      <c r="A5274" s="1">
        <v>44162</v>
      </c>
      <c r="B5274">
        <v>3.0767000000000002</v>
      </c>
      <c r="C5274">
        <v>4.7824</v>
      </c>
      <c r="D5274">
        <v>0.98650000000000004</v>
      </c>
      <c r="E5274">
        <v>1.5621</v>
      </c>
    </row>
    <row r="5275" spans="1:5" x14ac:dyDescent="0.3">
      <c r="A5275" s="1">
        <v>44165</v>
      </c>
      <c r="B5275">
        <v>3.0461999999999998</v>
      </c>
      <c r="C5275">
        <v>4.7232000000000003</v>
      </c>
      <c r="D5275">
        <v>0.86760000000000004</v>
      </c>
      <c r="E5275">
        <v>1.5690999999999999</v>
      </c>
    </row>
    <row r="5276" spans="1:5" x14ac:dyDescent="0.3">
      <c r="A5276" s="1">
        <v>44166</v>
      </c>
      <c r="B5276">
        <v>3.0489999999999999</v>
      </c>
      <c r="C5276">
        <v>4.7152000000000003</v>
      </c>
      <c r="D5276">
        <v>0.86839999999999995</v>
      </c>
      <c r="E5276">
        <v>1.5521</v>
      </c>
    </row>
    <row r="5277" spans="1:5" x14ac:dyDescent="0.3">
      <c r="A5277" s="1">
        <v>44167</v>
      </c>
      <c r="B5277">
        <v>3.0518999999999998</v>
      </c>
      <c r="C5277">
        <v>4.7152000000000003</v>
      </c>
      <c r="D5277">
        <v>0.86839999999999995</v>
      </c>
      <c r="E5277">
        <v>1.5488</v>
      </c>
    </row>
    <row r="5278" spans="1:5" x14ac:dyDescent="0.3">
      <c r="A5278" s="1">
        <v>44168</v>
      </c>
      <c r="B5278">
        <v>3.0461999999999998</v>
      </c>
      <c r="C5278">
        <v>4.7073</v>
      </c>
      <c r="D5278">
        <v>0.86839999999999995</v>
      </c>
      <c r="E5278">
        <v>1.5492999999999999</v>
      </c>
    </row>
    <row r="5279" spans="1:5" x14ac:dyDescent="0.3">
      <c r="A5279" s="1">
        <v>44169</v>
      </c>
      <c r="B5279">
        <v>3.0518999999999998</v>
      </c>
      <c r="C5279">
        <v>4.6993999999999998</v>
      </c>
      <c r="D5279">
        <v>0.86839999999999995</v>
      </c>
      <c r="E5279">
        <v>1.536</v>
      </c>
    </row>
    <row r="5280" spans="1:5" x14ac:dyDescent="0.3">
      <c r="A5280" s="1">
        <v>44172</v>
      </c>
      <c r="B5280">
        <v>3.0461999999999998</v>
      </c>
      <c r="C5280">
        <v>4.6993999999999998</v>
      </c>
      <c r="D5280">
        <v>0.86839999999999995</v>
      </c>
      <c r="E5280">
        <v>1.5391999999999999</v>
      </c>
    </row>
    <row r="5281" spans="1:5" x14ac:dyDescent="0.3">
      <c r="A5281" s="1">
        <v>44173</v>
      </c>
      <c r="B5281">
        <v>3.0489999999999999</v>
      </c>
      <c r="C5281">
        <v>4.6993999999999998</v>
      </c>
      <c r="D5281">
        <v>0.86839999999999995</v>
      </c>
      <c r="E5281">
        <v>1.5347</v>
      </c>
    </row>
    <row r="5282" spans="1:5" x14ac:dyDescent="0.3">
      <c r="A5282" s="1">
        <v>44174</v>
      </c>
      <c r="B5282">
        <v>3.0547</v>
      </c>
      <c r="C5282">
        <v>4.6993999999999998</v>
      </c>
      <c r="D5282">
        <v>0.86839999999999995</v>
      </c>
      <c r="E5282">
        <v>1.5486</v>
      </c>
    </row>
    <row r="5283" spans="1:5" x14ac:dyDescent="0.3">
      <c r="A5283" s="1">
        <v>44175</v>
      </c>
      <c r="B5283">
        <v>3.0489999999999999</v>
      </c>
      <c r="C5283">
        <v>4.6993999999999998</v>
      </c>
      <c r="D5283">
        <v>0.86760000000000004</v>
      </c>
      <c r="E5283">
        <v>1.5490999999999999</v>
      </c>
    </row>
    <row r="5284" spans="1:5" x14ac:dyDescent="0.3">
      <c r="A5284" s="1">
        <v>44176</v>
      </c>
      <c r="B5284">
        <v>3.0461999999999998</v>
      </c>
      <c r="C5284">
        <v>4.7073</v>
      </c>
      <c r="D5284">
        <v>0.86760000000000004</v>
      </c>
      <c r="E5284">
        <v>1.5508999999999999</v>
      </c>
    </row>
    <row r="5285" spans="1:5" x14ac:dyDescent="0.3">
      <c r="A5285" s="1">
        <v>44179</v>
      </c>
      <c r="B5285">
        <v>3.0461999999999998</v>
      </c>
      <c r="C5285">
        <v>4.6993999999999998</v>
      </c>
      <c r="D5285">
        <v>0.86760000000000004</v>
      </c>
      <c r="E5285">
        <v>1.5579000000000001</v>
      </c>
    </row>
    <row r="5286" spans="1:5" x14ac:dyDescent="0.3">
      <c r="A5286" s="1">
        <v>44180</v>
      </c>
      <c r="B5286">
        <v>3.0461999999999998</v>
      </c>
      <c r="C5286">
        <v>4.6993999999999998</v>
      </c>
      <c r="D5286">
        <v>0.86760000000000004</v>
      </c>
      <c r="E5286">
        <v>1.5370999999999999</v>
      </c>
    </row>
    <row r="5287" spans="1:5" x14ac:dyDescent="0.3">
      <c r="A5287" s="1">
        <v>44181</v>
      </c>
      <c r="B5287">
        <v>3.0461999999999998</v>
      </c>
      <c r="C5287">
        <v>4.6993999999999998</v>
      </c>
      <c r="D5287">
        <v>0.86760000000000004</v>
      </c>
      <c r="E5287">
        <v>1.5347</v>
      </c>
    </row>
    <row r="5288" spans="1:5" x14ac:dyDescent="0.3">
      <c r="A5288" s="1">
        <v>44182</v>
      </c>
      <c r="B5288">
        <v>3.0461999999999998</v>
      </c>
      <c r="C5288">
        <v>4.6993999999999998</v>
      </c>
      <c r="D5288">
        <v>0.86760000000000004</v>
      </c>
      <c r="E5288">
        <v>1.5262</v>
      </c>
    </row>
    <row r="5289" spans="1:5" x14ac:dyDescent="0.3">
      <c r="A5289" s="1">
        <v>44183</v>
      </c>
      <c r="B5289">
        <v>3.0461999999999998</v>
      </c>
      <c r="C5289">
        <v>4.6993999999999998</v>
      </c>
      <c r="D5289">
        <v>0.86760000000000004</v>
      </c>
      <c r="E5289">
        <v>1.5415000000000001</v>
      </c>
    </row>
    <row r="5290" spans="1:5" x14ac:dyDescent="0.3">
      <c r="A5290" s="1">
        <v>44186</v>
      </c>
      <c r="B5290">
        <v>3.0461999999999998</v>
      </c>
      <c r="C5290">
        <v>4.7073</v>
      </c>
      <c r="D5290">
        <v>0.86760000000000004</v>
      </c>
      <c r="E5290">
        <v>1.5470999999999999</v>
      </c>
    </row>
    <row r="5291" spans="1:5" x14ac:dyDescent="0.3">
      <c r="A5291" s="1">
        <v>44187</v>
      </c>
      <c r="B5291">
        <v>3.0432999999999999</v>
      </c>
      <c r="C5291">
        <v>4.7073</v>
      </c>
      <c r="D5291">
        <v>0.86760000000000004</v>
      </c>
      <c r="E5291">
        <v>1.5497000000000001</v>
      </c>
    </row>
    <row r="5292" spans="1:5" x14ac:dyDescent="0.3">
      <c r="A5292" s="1">
        <v>44188</v>
      </c>
      <c r="B5292">
        <v>3.0461999999999998</v>
      </c>
      <c r="C5292">
        <v>4.6993999999999998</v>
      </c>
      <c r="D5292">
        <v>0.86760000000000004</v>
      </c>
      <c r="E5292">
        <v>1.5483</v>
      </c>
    </row>
    <row r="5293" spans="1:5" x14ac:dyDescent="0.3">
      <c r="A5293" s="1">
        <v>44189</v>
      </c>
      <c r="B5293">
        <v>3.0432999999999999</v>
      </c>
      <c r="C5293">
        <v>4.6993999999999998</v>
      </c>
      <c r="D5293">
        <v>0.86760000000000004</v>
      </c>
      <c r="E5293">
        <v>1.5423</v>
      </c>
    </row>
    <row r="5294" spans="1:5" x14ac:dyDescent="0.3">
      <c r="A5294" s="1">
        <v>44193</v>
      </c>
      <c r="B5294">
        <v>3.0405000000000002</v>
      </c>
      <c r="C5294">
        <v>4.6914999999999996</v>
      </c>
      <c r="D5294">
        <v>0.86760000000000004</v>
      </c>
      <c r="E5294">
        <v>1.5290999999999999</v>
      </c>
    </row>
    <row r="5295" spans="1:5" x14ac:dyDescent="0.3">
      <c r="A5295" s="1">
        <v>44194</v>
      </c>
      <c r="B5295">
        <v>5.7256999999999998</v>
      </c>
      <c r="C5295">
        <v>4.6837</v>
      </c>
      <c r="D5295">
        <v>2.3281999999999998</v>
      </c>
      <c r="E5295">
        <v>1.5321</v>
      </c>
    </row>
    <row r="5296" spans="1:5" x14ac:dyDescent="0.3">
      <c r="A5296" s="1">
        <v>44195</v>
      </c>
      <c r="B5296">
        <v>5.7202999999999999</v>
      </c>
      <c r="C5296">
        <v>4.6837</v>
      </c>
      <c r="D5296">
        <v>2.3281999999999998</v>
      </c>
      <c r="E5296">
        <v>1.5299</v>
      </c>
    </row>
    <row r="5297" spans="1:5" x14ac:dyDescent="0.3">
      <c r="A5297" s="1">
        <v>44196</v>
      </c>
      <c r="B5297">
        <v>5.7013999999999996</v>
      </c>
      <c r="C5297">
        <v>4.6177999999999999</v>
      </c>
      <c r="D5297">
        <v>2.2099000000000002</v>
      </c>
      <c r="E5297">
        <v>1.5222</v>
      </c>
    </row>
    <row r="5298" spans="1:5" x14ac:dyDescent="0.3">
      <c r="A5298" s="1">
        <v>44200</v>
      </c>
      <c r="B5298">
        <v>5.7013999999999996</v>
      </c>
      <c r="C5298">
        <v>4.6177999999999999</v>
      </c>
      <c r="D5298">
        <v>2.2099000000000002</v>
      </c>
      <c r="E5298">
        <v>1.5431999999999999</v>
      </c>
    </row>
    <row r="5299" spans="1:5" x14ac:dyDescent="0.3">
      <c r="A5299" s="1">
        <v>44201</v>
      </c>
      <c r="B5299">
        <v>5.7123999999999997</v>
      </c>
      <c r="C5299">
        <v>4.6177999999999999</v>
      </c>
      <c r="D5299">
        <v>2.2099000000000002</v>
      </c>
      <c r="E5299">
        <v>1.5326</v>
      </c>
    </row>
    <row r="5300" spans="1:5" x14ac:dyDescent="0.3">
      <c r="A5300" s="1">
        <v>44202</v>
      </c>
      <c r="B5300">
        <v>5.7343000000000002</v>
      </c>
      <c r="C5300">
        <v>4.6177999999999999</v>
      </c>
      <c r="D5300">
        <v>2.2099000000000002</v>
      </c>
      <c r="E5300">
        <v>1.5235000000000001</v>
      </c>
    </row>
    <row r="5301" spans="1:5" x14ac:dyDescent="0.3">
      <c r="A5301" s="1">
        <v>44203</v>
      </c>
      <c r="B5301">
        <v>5.7397999999999998</v>
      </c>
      <c r="C5301">
        <v>4.6101000000000001</v>
      </c>
      <c r="D5301">
        <v>2.2119</v>
      </c>
      <c r="E5301">
        <v>1.5012000000000001</v>
      </c>
    </row>
    <row r="5302" spans="1:5" x14ac:dyDescent="0.3">
      <c r="A5302" s="1">
        <v>44204</v>
      </c>
      <c r="B5302">
        <v>5.7508999999999997</v>
      </c>
      <c r="C5302">
        <v>4.6101000000000001</v>
      </c>
      <c r="D5302">
        <v>2.2119</v>
      </c>
      <c r="E5302">
        <v>1.4926999999999999</v>
      </c>
    </row>
    <row r="5303" spans="1:5" x14ac:dyDescent="0.3">
      <c r="A5303" s="1">
        <v>44207</v>
      </c>
      <c r="B5303">
        <v>5.7564000000000002</v>
      </c>
      <c r="C5303">
        <v>4.6177999999999999</v>
      </c>
      <c r="D5303">
        <v>2.214</v>
      </c>
      <c r="E5303">
        <v>1.5027999999999999</v>
      </c>
    </row>
    <row r="5304" spans="1:5" x14ac:dyDescent="0.3">
      <c r="A5304" s="1">
        <v>44208</v>
      </c>
      <c r="B5304">
        <v>5.7564000000000002</v>
      </c>
      <c r="C5304">
        <v>4.6254999999999997</v>
      </c>
      <c r="D5304">
        <v>2.214</v>
      </c>
      <c r="E5304">
        <v>1.5024999999999999</v>
      </c>
    </row>
    <row r="5305" spans="1:5" x14ac:dyDescent="0.3">
      <c r="A5305" s="1">
        <v>44209</v>
      </c>
      <c r="B5305">
        <v>5.7453000000000003</v>
      </c>
      <c r="C5305">
        <v>4.6254999999999997</v>
      </c>
      <c r="D5305">
        <v>2.2119</v>
      </c>
      <c r="E5305">
        <v>1.4984999999999999</v>
      </c>
    </row>
    <row r="5306" spans="1:5" x14ac:dyDescent="0.3">
      <c r="A5306" s="1">
        <v>44210</v>
      </c>
      <c r="B5306">
        <v>5.7508999999999997</v>
      </c>
      <c r="C5306">
        <v>4.6177999999999999</v>
      </c>
      <c r="D5306">
        <v>2.2119</v>
      </c>
      <c r="E5306">
        <v>1.5037</v>
      </c>
    </row>
    <row r="5307" spans="1:5" x14ac:dyDescent="0.3">
      <c r="A5307" s="1">
        <v>44211</v>
      </c>
      <c r="B5307">
        <v>5.7397999999999998</v>
      </c>
      <c r="C5307">
        <v>4.6177999999999999</v>
      </c>
      <c r="D5307">
        <v>2.2119</v>
      </c>
      <c r="E5307">
        <v>1.5147999999999999</v>
      </c>
    </row>
    <row r="5308" spans="1:5" x14ac:dyDescent="0.3">
      <c r="A5308" s="1">
        <v>44215</v>
      </c>
      <c r="B5308">
        <v>5.7343000000000002</v>
      </c>
      <c r="C5308">
        <v>4.6177999999999999</v>
      </c>
      <c r="D5308">
        <v>2.2119</v>
      </c>
      <c r="E5308">
        <v>1.5029999999999999</v>
      </c>
    </row>
    <row r="5309" spans="1:5" x14ac:dyDescent="0.3">
      <c r="A5309" s="1">
        <v>44216</v>
      </c>
      <c r="B5309">
        <v>5.7343000000000002</v>
      </c>
      <c r="C5309">
        <v>4.6177999999999999</v>
      </c>
      <c r="D5309">
        <v>2.2119</v>
      </c>
      <c r="E5309">
        <v>1.4824999999999999</v>
      </c>
    </row>
    <row r="5310" spans="1:5" x14ac:dyDescent="0.3">
      <c r="A5310" s="1">
        <v>44217</v>
      </c>
      <c r="B5310">
        <v>5.7397999999999998</v>
      </c>
      <c r="C5310">
        <v>4.6177999999999999</v>
      </c>
      <c r="D5310">
        <v>2.2099000000000002</v>
      </c>
      <c r="E5310">
        <v>1.4811000000000001</v>
      </c>
    </row>
    <row r="5311" spans="1:5" x14ac:dyDescent="0.3">
      <c r="A5311" s="1">
        <v>44218</v>
      </c>
      <c r="B5311">
        <v>5.7397999999999998</v>
      </c>
      <c r="C5311">
        <v>4.6254999999999997</v>
      </c>
      <c r="D5311">
        <v>2.2099000000000002</v>
      </c>
      <c r="E5311">
        <v>1.4863999999999999</v>
      </c>
    </row>
    <row r="5312" spans="1:5" x14ac:dyDescent="0.3">
      <c r="A5312" s="1">
        <v>44221</v>
      </c>
      <c r="B5312">
        <v>5.7287999999999997</v>
      </c>
      <c r="C5312">
        <v>4.6254999999999997</v>
      </c>
      <c r="D5312">
        <v>2.2099000000000002</v>
      </c>
      <c r="E5312">
        <v>1.4804999999999999</v>
      </c>
    </row>
    <row r="5313" spans="1:5" x14ac:dyDescent="0.3">
      <c r="A5313" s="1">
        <v>44222</v>
      </c>
      <c r="B5313">
        <v>5.7343000000000002</v>
      </c>
      <c r="C5313">
        <v>4.6254999999999997</v>
      </c>
      <c r="D5313">
        <v>2.2099000000000002</v>
      </c>
      <c r="E5313">
        <v>1.4827999999999999</v>
      </c>
    </row>
    <row r="5314" spans="1:5" x14ac:dyDescent="0.3">
      <c r="A5314" s="1">
        <v>44223</v>
      </c>
      <c r="B5314">
        <v>5.7287999999999997</v>
      </c>
      <c r="C5314">
        <v>4.6333000000000002</v>
      </c>
      <c r="D5314">
        <v>2.2099000000000002</v>
      </c>
      <c r="E5314">
        <v>1.52</v>
      </c>
    </row>
    <row r="5315" spans="1:5" x14ac:dyDescent="0.3">
      <c r="A5315" s="1">
        <v>44224</v>
      </c>
      <c r="B5315">
        <v>5.7397999999999998</v>
      </c>
      <c r="C5315">
        <v>4.6333000000000002</v>
      </c>
      <c r="D5315">
        <v>2.2099000000000002</v>
      </c>
      <c r="E5315">
        <v>1.5069999999999999</v>
      </c>
    </row>
    <row r="5316" spans="1:5" x14ac:dyDescent="0.3">
      <c r="A5316" s="1">
        <v>44225</v>
      </c>
      <c r="B5316">
        <v>5.7031999999999998</v>
      </c>
      <c r="C5316">
        <v>4.5754999999999999</v>
      </c>
      <c r="D5316">
        <v>2.0992999999999999</v>
      </c>
      <c r="E5316">
        <v>1.5378000000000001</v>
      </c>
    </row>
    <row r="5317" spans="1:5" x14ac:dyDescent="0.3">
      <c r="A5317" s="1">
        <v>44228</v>
      </c>
      <c r="B5317">
        <v>5.6977000000000002</v>
      </c>
      <c r="C5317">
        <v>4.5754999999999999</v>
      </c>
      <c r="D5317">
        <v>2.0992999999999999</v>
      </c>
      <c r="E5317">
        <v>1.5125999999999999</v>
      </c>
    </row>
    <row r="5318" spans="1:5" x14ac:dyDescent="0.3">
      <c r="A5318" s="1">
        <v>44229</v>
      </c>
      <c r="B5318">
        <v>5.7031999999999998</v>
      </c>
      <c r="C5318">
        <v>4.5678000000000001</v>
      </c>
      <c r="D5318">
        <v>2.0992999999999999</v>
      </c>
      <c r="E5318">
        <v>1.4916</v>
      </c>
    </row>
    <row r="5319" spans="1:5" x14ac:dyDescent="0.3">
      <c r="A5319" s="1">
        <v>44230</v>
      </c>
      <c r="B5319">
        <v>5.7087000000000003</v>
      </c>
      <c r="C5319">
        <v>4.5602</v>
      </c>
      <c r="D5319">
        <v>2.0992999999999999</v>
      </c>
      <c r="E5319">
        <v>1.4903999999999999</v>
      </c>
    </row>
    <row r="5320" spans="1:5" x14ac:dyDescent="0.3">
      <c r="A5320" s="1">
        <v>44231</v>
      </c>
      <c r="B5320">
        <v>5.7087000000000003</v>
      </c>
      <c r="C5320">
        <v>4.5602</v>
      </c>
      <c r="D5320">
        <v>2.0992999999999999</v>
      </c>
      <c r="E5320">
        <v>1.4736</v>
      </c>
    </row>
    <row r="5321" spans="1:5" x14ac:dyDescent="0.3">
      <c r="A5321" s="1">
        <v>44232</v>
      </c>
      <c r="B5321">
        <v>5.7087000000000003</v>
      </c>
      <c r="C5321">
        <v>4.5526</v>
      </c>
      <c r="D5321">
        <v>2.0992999999999999</v>
      </c>
      <c r="E5321">
        <v>1.4679</v>
      </c>
    </row>
    <row r="5322" spans="1:5" x14ac:dyDescent="0.3">
      <c r="A5322" s="1">
        <v>44235</v>
      </c>
      <c r="B5322">
        <v>5.7087000000000003</v>
      </c>
      <c r="C5322">
        <v>4.5526</v>
      </c>
      <c r="D5322">
        <v>2.0992999999999999</v>
      </c>
      <c r="E5322">
        <v>1.4573</v>
      </c>
    </row>
    <row r="5323" spans="1:5" x14ac:dyDescent="0.3">
      <c r="A5323" s="1">
        <v>44236</v>
      </c>
      <c r="B5323">
        <v>5.7031999999999998</v>
      </c>
      <c r="C5323">
        <v>4.5449999999999999</v>
      </c>
      <c r="D5323">
        <v>2.0992999999999999</v>
      </c>
      <c r="E5323">
        <v>1.4582999999999999</v>
      </c>
    </row>
    <row r="5324" spans="1:5" x14ac:dyDescent="0.3">
      <c r="A5324" s="1">
        <v>44237</v>
      </c>
      <c r="B5324">
        <v>5.6977000000000002</v>
      </c>
      <c r="C5324">
        <v>4.5449999999999999</v>
      </c>
      <c r="D5324">
        <v>2.0992999999999999</v>
      </c>
      <c r="E5324">
        <v>1.4589000000000001</v>
      </c>
    </row>
    <row r="5325" spans="1:5" x14ac:dyDescent="0.3">
      <c r="A5325" s="1">
        <v>44238</v>
      </c>
      <c r="B5325">
        <v>5.6977000000000002</v>
      </c>
      <c r="C5325">
        <v>4.5449999999999999</v>
      </c>
      <c r="D5325">
        <v>2.0992999999999999</v>
      </c>
      <c r="E5325">
        <v>1.4565999999999999</v>
      </c>
    </row>
    <row r="5326" spans="1:5" x14ac:dyDescent="0.3">
      <c r="A5326" s="1">
        <v>44239</v>
      </c>
      <c r="B5326">
        <v>5.7087000000000003</v>
      </c>
      <c r="C5326">
        <v>4.5449999999999999</v>
      </c>
      <c r="D5326">
        <v>2.0992999999999999</v>
      </c>
      <c r="E5326">
        <v>1.4494</v>
      </c>
    </row>
    <row r="5327" spans="1:5" x14ac:dyDescent="0.3">
      <c r="A5327" s="1">
        <v>44243</v>
      </c>
      <c r="B5327">
        <v>5.7363</v>
      </c>
      <c r="C5327">
        <v>4.5449999999999999</v>
      </c>
      <c r="D5327">
        <v>2.1012</v>
      </c>
      <c r="E5327">
        <v>1.4507000000000001</v>
      </c>
    </row>
    <row r="5328" spans="1:5" x14ac:dyDescent="0.3">
      <c r="A5328" s="1">
        <v>44244</v>
      </c>
      <c r="B5328">
        <v>5.7363</v>
      </c>
      <c r="C5328">
        <v>4.5449999999999999</v>
      </c>
      <c r="D5328">
        <v>2.1012</v>
      </c>
      <c r="E5328">
        <v>1.4502999999999999</v>
      </c>
    </row>
    <row r="5329" spans="1:5" x14ac:dyDescent="0.3">
      <c r="A5329" s="1">
        <v>44245</v>
      </c>
      <c r="B5329">
        <v>5.7308000000000003</v>
      </c>
      <c r="C5329">
        <v>4.5526</v>
      </c>
      <c r="D5329">
        <v>2.1012</v>
      </c>
      <c r="E5329">
        <v>1.4564999999999999</v>
      </c>
    </row>
    <row r="5330" spans="1:5" x14ac:dyDescent="0.3">
      <c r="A5330" s="1">
        <v>44246</v>
      </c>
      <c r="B5330">
        <v>5.7474999999999996</v>
      </c>
      <c r="C5330">
        <v>4.5526</v>
      </c>
      <c r="D5330">
        <v>2.1012</v>
      </c>
      <c r="E5330">
        <v>1.4591000000000001</v>
      </c>
    </row>
    <row r="5331" spans="1:5" x14ac:dyDescent="0.3">
      <c r="A5331" s="1">
        <v>44249</v>
      </c>
      <c r="B5331">
        <v>5.7586000000000004</v>
      </c>
      <c r="C5331">
        <v>4.5602</v>
      </c>
      <c r="D5331">
        <v>2.1032000000000002</v>
      </c>
      <c r="E5331">
        <v>1.4703999999999999</v>
      </c>
    </row>
    <row r="5332" spans="1:5" x14ac:dyDescent="0.3">
      <c r="A5332" s="1">
        <v>44250</v>
      </c>
      <c r="B5332">
        <v>5.7586000000000004</v>
      </c>
      <c r="C5332">
        <v>4.5602</v>
      </c>
      <c r="D5332">
        <v>2.1012</v>
      </c>
      <c r="E5332">
        <v>1.4686999999999999</v>
      </c>
    </row>
    <row r="5333" spans="1:5" x14ac:dyDescent="0.3">
      <c r="A5333" s="1">
        <v>44251</v>
      </c>
      <c r="B5333">
        <v>5.7641999999999998</v>
      </c>
      <c r="C5333">
        <v>4.5602</v>
      </c>
      <c r="D5333">
        <v>2.1032000000000002</v>
      </c>
      <c r="E5333">
        <v>1.4525999999999999</v>
      </c>
    </row>
    <row r="5334" spans="1:5" x14ac:dyDescent="0.3">
      <c r="A5334" s="1">
        <v>44252</v>
      </c>
      <c r="B5334">
        <v>5.8266</v>
      </c>
      <c r="C5334">
        <v>4.5754999999999999</v>
      </c>
      <c r="D5334">
        <v>2.1091000000000002</v>
      </c>
      <c r="E5334">
        <v>1.4884999999999999</v>
      </c>
    </row>
    <row r="5335" spans="1:5" x14ac:dyDescent="0.3">
      <c r="A5335" s="1">
        <v>44253</v>
      </c>
      <c r="B5335">
        <v>5.7723000000000004</v>
      </c>
      <c r="C5335">
        <v>4.5620000000000003</v>
      </c>
      <c r="D5335">
        <v>2.0228999999999999</v>
      </c>
      <c r="E5335">
        <v>1.4962</v>
      </c>
    </row>
    <row r="5336" spans="1:5" x14ac:dyDescent="0.3">
      <c r="A5336" s="1">
        <v>44256</v>
      </c>
      <c r="B5336">
        <v>5.7666000000000004</v>
      </c>
      <c r="C5336">
        <v>4.5544000000000002</v>
      </c>
      <c r="D5336">
        <v>2.0209999999999999</v>
      </c>
      <c r="E5336">
        <v>1.4608000000000001</v>
      </c>
    </row>
    <row r="5337" spans="1:5" x14ac:dyDescent="0.3">
      <c r="A5337" s="1">
        <v>44257</v>
      </c>
      <c r="B5337">
        <v>5.7610000000000001</v>
      </c>
      <c r="C5337">
        <v>4.5467000000000004</v>
      </c>
      <c r="D5337">
        <v>2.0192000000000001</v>
      </c>
      <c r="E5337">
        <v>1.4722999999999999</v>
      </c>
    </row>
    <row r="5338" spans="1:5" x14ac:dyDescent="0.3">
      <c r="A5338" s="1">
        <v>44258</v>
      </c>
      <c r="B5338">
        <v>5.7778999999999998</v>
      </c>
      <c r="C5338">
        <v>4.5544000000000002</v>
      </c>
      <c r="D5338">
        <v>2.0209999999999999</v>
      </c>
      <c r="E5338">
        <v>1.4921</v>
      </c>
    </row>
    <row r="5339" spans="1:5" x14ac:dyDescent="0.3">
      <c r="A5339" s="1">
        <v>44259</v>
      </c>
      <c r="B5339">
        <v>5.8063000000000002</v>
      </c>
      <c r="C5339">
        <v>4.5620000000000003</v>
      </c>
      <c r="D5339">
        <v>2.0228999999999999</v>
      </c>
      <c r="E5339">
        <v>1.5107999999999999</v>
      </c>
    </row>
    <row r="5340" spans="1:5" x14ac:dyDescent="0.3">
      <c r="A5340" s="1">
        <v>44260</v>
      </c>
      <c r="B5340">
        <v>5.8235000000000001</v>
      </c>
      <c r="C5340">
        <v>4.5697000000000001</v>
      </c>
      <c r="D5340">
        <v>2.0228999999999999</v>
      </c>
      <c r="E5340">
        <v>1.4835</v>
      </c>
    </row>
    <row r="5341" spans="1:5" x14ac:dyDescent="0.3">
      <c r="A5341" s="1">
        <v>44263</v>
      </c>
      <c r="B5341">
        <v>5.8524000000000003</v>
      </c>
      <c r="C5341">
        <v>4.5773999999999999</v>
      </c>
      <c r="D5341">
        <v>2.0247999999999999</v>
      </c>
      <c r="E5341">
        <v>1.4908999999999999</v>
      </c>
    </row>
    <row r="5342" spans="1:5" x14ac:dyDescent="0.3">
      <c r="A5342" s="1">
        <v>44264</v>
      </c>
      <c r="B5342">
        <v>5.8407999999999998</v>
      </c>
      <c r="C5342">
        <v>4.5773999999999999</v>
      </c>
      <c r="D5342">
        <v>2.0247999999999999</v>
      </c>
      <c r="E5342">
        <v>1.4699</v>
      </c>
    </row>
    <row r="5343" spans="1:5" x14ac:dyDescent="0.3">
      <c r="A5343" s="1">
        <v>44265</v>
      </c>
      <c r="B5343">
        <v>5.8292999999999999</v>
      </c>
      <c r="C5343">
        <v>4.5852000000000004</v>
      </c>
      <c r="D5343">
        <v>2.0228999999999999</v>
      </c>
      <c r="E5343">
        <v>1.4608000000000001</v>
      </c>
    </row>
    <row r="5344" spans="1:5" x14ac:dyDescent="0.3">
      <c r="A5344" s="1">
        <v>44266</v>
      </c>
      <c r="B5344">
        <v>5.8235000000000001</v>
      </c>
      <c r="C5344">
        <v>4.5697000000000001</v>
      </c>
      <c r="D5344">
        <v>2.0228999999999999</v>
      </c>
      <c r="E5344">
        <v>1.4460999999999999</v>
      </c>
    </row>
    <row r="5345" spans="1:5" x14ac:dyDescent="0.3">
      <c r="A5345" s="1">
        <v>44267</v>
      </c>
      <c r="B5345">
        <v>5.8524000000000003</v>
      </c>
      <c r="C5345">
        <v>4.5773999999999999</v>
      </c>
      <c r="D5345">
        <v>2.0228999999999999</v>
      </c>
      <c r="E5345">
        <v>1.4441999999999999</v>
      </c>
    </row>
    <row r="5346" spans="1:5" x14ac:dyDescent="0.3">
      <c r="A5346" s="1">
        <v>44270</v>
      </c>
      <c r="B5346">
        <v>5.8465999999999996</v>
      </c>
      <c r="C5346">
        <v>4.5852000000000004</v>
      </c>
      <c r="D5346">
        <v>2.0228999999999999</v>
      </c>
      <c r="E5346">
        <v>1.4356</v>
      </c>
    </row>
    <row r="5347" spans="1:5" x14ac:dyDescent="0.3">
      <c r="A5347" s="1">
        <v>44271</v>
      </c>
      <c r="B5347">
        <v>5.8465999999999996</v>
      </c>
      <c r="C5347">
        <v>4.5852000000000004</v>
      </c>
      <c r="D5347">
        <v>2.0228999999999999</v>
      </c>
      <c r="E5347">
        <v>1.4375</v>
      </c>
    </row>
    <row r="5348" spans="1:5" x14ac:dyDescent="0.3">
      <c r="A5348" s="1">
        <v>44272</v>
      </c>
      <c r="B5348">
        <v>5.8524000000000003</v>
      </c>
      <c r="C5348">
        <v>4.593</v>
      </c>
      <c r="D5348">
        <v>2.0209999999999999</v>
      </c>
      <c r="E5348">
        <v>1.4326000000000001</v>
      </c>
    </row>
    <row r="5349" spans="1:5" x14ac:dyDescent="0.3">
      <c r="A5349" s="1">
        <v>44273</v>
      </c>
      <c r="B5349">
        <v>5.8757000000000001</v>
      </c>
      <c r="C5349">
        <v>4.6086</v>
      </c>
      <c r="D5349">
        <v>2.0228999999999999</v>
      </c>
      <c r="E5349">
        <v>1.4537</v>
      </c>
    </row>
    <row r="5350" spans="1:5" x14ac:dyDescent="0.3">
      <c r="A5350" s="1">
        <v>44274</v>
      </c>
      <c r="B5350">
        <v>5.8757000000000001</v>
      </c>
      <c r="C5350">
        <v>4.6086</v>
      </c>
      <c r="D5350">
        <v>2.0228999999999999</v>
      </c>
      <c r="E5350">
        <v>1.4283999999999999</v>
      </c>
    </row>
    <row r="5351" spans="1:5" x14ac:dyDescent="0.3">
      <c r="A5351" s="1">
        <v>44277</v>
      </c>
      <c r="B5351">
        <v>5.8640999999999996</v>
      </c>
      <c r="C5351">
        <v>4.6006999999999998</v>
      </c>
      <c r="D5351">
        <v>2.0228999999999999</v>
      </c>
      <c r="E5351">
        <v>1.4171</v>
      </c>
    </row>
    <row r="5352" spans="1:5" x14ac:dyDescent="0.3">
      <c r="A5352" s="1">
        <v>44278</v>
      </c>
      <c r="B5352">
        <v>5.8465999999999996</v>
      </c>
      <c r="C5352">
        <v>4.6006999999999998</v>
      </c>
      <c r="D5352">
        <v>2.0228999999999999</v>
      </c>
      <c r="E5352">
        <v>1.4282999999999999</v>
      </c>
    </row>
    <row r="5353" spans="1:5" x14ac:dyDescent="0.3">
      <c r="A5353" s="1">
        <v>44279</v>
      </c>
      <c r="B5353">
        <v>5.8465999999999996</v>
      </c>
      <c r="C5353">
        <v>4.593</v>
      </c>
      <c r="D5353">
        <v>2.0209999999999999</v>
      </c>
      <c r="E5353">
        <v>1.4356</v>
      </c>
    </row>
    <row r="5354" spans="1:5" x14ac:dyDescent="0.3">
      <c r="A5354" s="1">
        <v>44280</v>
      </c>
      <c r="B5354">
        <v>5.8465999999999996</v>
      </c>
      <c r="C5354">
        <v>4.593</v>
      </c>
      <c r="D5354">
        <v>2.0209999999999999</v>
      </c>
      <c r="E5354">
        <v>1.4276</v>
      </c>
    </row>
    <row r="5355" spans="1:5" x14ac:dyDescent="0.3">
      <c r="A5355" s="1">
        <v>44281</v>
      </c>
      <c r="B5355">
        <v>5.8582000000000001</v>
      </c>
      <c r="C5355">
        <v>4.593</v>
      </c>
      <c r="D5355">
        <v>2.0209999999999999</v>
      </c>
      <c r="E5355">
        <v>1.4049</v>
      </c>
    </row>
    <row r="5356" spans="1:5" x14ac:dyDescent="0.3">
      <c r="A5356" s="1">
        <v>44284</v>
      </c>
      <c r="B5356">
        <v>5.8699000000000003</v>
      </c>
      <c r="C5356">
        <v>4.5852000000000004</v>
      </c>
      <c r="D5356">
        <v>2.0209999999999999</v>
      </c>
      <c r="E5356">
        <v>1.4056</v>
      </c>
    </row>
    <row r="5357" spans="1:5" x14ac:dyDescent="0.3">
      <c r="A5357" s="1">
        <v>44285</v>
      </c>
      <c r="B5357">
        <v>5.8757000000000001</v>
      </c>
      <c r="C5357">
        <v>4.593</v>
      </c>
      <c r="D5357">
        <v>2.0228999999999999</v>
      </c>
      <c r="E5357">
        <v>1.4094</v>
      </c>
    </row>
    <row r="5358" spans="1:5" x14ac:dyDescent="0.3">
      <c r="A5358" s="1">
        <v>44286</v>
      </c>
      <c r="B5358">
        <v>5.8795999999999999</v>
      </c>
      <c r="C5358">
        <v>4.5167000000000002</v>
      </c>
      <c r="D5358">
        <v>2.1072000000000002</v>
      </c>
      <c r="E5358">
        <v>1.4036999999999999</v>
      </c>
    </row>
    <row r="5359" spans="1:5" x14ac:dyDescent="0.3">
      <c r="A5359" s="1">
        <v>44287</v>
      </c>
      <c r="B5359">
        <v>5.8560999999999996</v>
      </c>
      <c r="C5359">
        <v>4.5090000000000003</v>
      </c>
      <c r="D5359">
        <v>2.1072000000000002</v>
      </c>
      <c r="E5359">
        <v>1.3887</v>
      </c>
    </row>
    <row r="5360" spans="1:5" x14ac:dyDescent="0.3">
      <c r="A5360" s="1">
        <v>44291</v>
      </c>
      <c r="B5360">
        <v>5.8677999999999999</v>
      </c>
      <c r="C5360">
        <v>4.5014000000000003</v>
      </c>
      <c r="D5360">
        <v>2.1092</v>
      </c>
      <c r="E5360">
        <v>1.369</v>
      </c>
    </row>
    <row r="5361" spans="1:5" x14ac:dyDescent="0.3">
      <c r="A5361" s="1">
        <v>44292</v>
      </c>
      <c r="B5361">
        <v>5.8445</v>
      </c>
      <c r="C5361">
        <v>4.4938000000000002</v>
      </c>
      <c r="D5361">
        <v>2.1072000000000002</v>
      </c>
      <c r="E5361">
        <v>1.3698999999999999</v>
      </c>
    </row>
    <row r="5362" spans="1:5" x14ac:dyDescent="0.3">
      <c r="A5362" s="1">
        <v>44293</v>
      </c>
      <c r="B5362">
        <v>5.8502999999999998</v>
      </c>
      <c r="C5362">
        <v>4.4863</v>
      </c>
      <c r="D5362">
        <v>2.1072000000000002</v>
      </c>
      <c r="E5362">
        <v>1.3683000000000001</v>
      </c>
    </row>
    <row r="5363" spans="1:5" x14ac:dyDescent="0.3">
      <c r="A5363" s="1">
        <v>44294</v>
      </c>
      <c r="B5363">
        <v>5.8329000000000004</v>
      </c>
      <c r="C5363">
        <v>4.4863</v>
      </c>
      <c r="D5363">
        <v>2.1072000000000002</v>
      </c>
      <c r="E5363">
        <v>1.3617999999999999</v>
      </c>
    </row>
    <row r="5364" spans="1:5" x14ac:dyDescent="0.3">
      <c r="A5364" s="1">
        <v>44295</v>
      </c>
      <c r="B5364">
        <v>5.8445</v>
      </c>
      <c r="C5364">
        <v>4.4863</v>
      </c>
      <c r="D5364">
        <v>2.1072000000000002</v>
      </c>
      <c r="E5364">
        <v>1.3520000000000001</v>
      </c>
    </row>
    <row r="5365" spans="1:5" x14ac:dyDescent="0.3">
      <c r="A5365" s="1">
        <v>44298</v>
      </c>
      <c r="B5365">
        <v>5.8445</v>
      </c>
      <c r="C5365">
        <v>4.4938000000000002</v>
      </c>
      <c r="D5365">
        <v>2.1092</v>
      </c>
      <c r="E5365">
        <v>1.3514999999999999</v>
      </c>
    </row>
    <row r="5366" spans="1:5" x14ac:dyDescent="0.3">
      <c r="A5366" s="1">
        <v>44299</v>
      </c>
      <c r="B5366">
        <v>5.8329000000000004</v>
      </c>
      <c r="C5366">
        <v>4.4938000000000002</v>
      </c>
      <c r="D5366">
        <v>2.1072000000000002</v>
      </c>
      <c r="E5366">
        <v>1.3474999999999999</v>
      </c>
    </row>
    <row r="5367" spans="1:5" x14ac:dyDescent="0.3">
      <c r="A5367" s="1">
        <v>44300</v>
      </c>
      <c r="B5367">
        <v>5.8329000000000004</v>
      </c>
      <c r="C5367">
        <v>4.4938000000000002</v>
      </c>
      <c r="D5367">
        <v>2.1072000000000002</v>
      </c>
      <c r="E5367">
        <v>1.3521000000000001</v>
      </c>
    </row>
    <row r="5368" spans="1:5" x14ac:dyDescent="0.3">
      <c r="A5368" s="1">
        <v>44301</v>
      </c>
      <c r="B5368">
        <v>5.8097000000000003</v>
      </c>
      <c r="C5368">
        <v>4.4863</v>
      </c>
      <c r="D5368">
        <v>2.1072000000000002</v>
      </c>
      <c r="E5368">
        <v>1.3376999999999999</v>
      </c>
    </row>
    <row r="5369" spans="1:5" x14ac:dyDescent="0.3">
      <c r="A5369" s="1">
        <v>44302</v>
      </c>
      <c r="B5369">
        <v>5.8212999999999999</v>
      </c>
      <c r="C5369">
        <v>4.4863</v>
      </c>
      <c r="D5369">
        <v>2.1092</v>
      </c>
      <c r="E5369">
        <v>1.3332999999999999</v>
      </c>
    </row>
    <row r="5370" spans="1:5" x14ac:dyDescent="0.3">
      <c r="A5370" s="1">
        <v>44305</v>
      </c>
      <c r="B5370">
        <v>5.8270999999999997</v>
      </c>
      <c r="C5370">
        <v>4.4863</v>
      </c>
      <c r="D5370">
        <v>2.1072000000000002</v>
      </c>
      <c r="E5370">
        <v>1.3399000000000001</v>
      </c>
    </row>
    <row r="5371" spans="1:5" x14ac:dyDescent="0.3">
      <c r="A5371" s="1">
        <v>44306</v>
      </c>
      <c r="B5371">
        <v>5.8212999999999999</v>
      </c>
      <c r="C5371">
        <v>4.4938000000000002</v>
      </c>
      <c r="D5371">
        <v>2.1072000000000002</v>
      </c>
      <c r="E5371">
        <v>1.3496999999999999</v>
      </c>
    </row>
    <row r="5372" spans="1:5" x14ac:dyDescent="0.3">
      <c r="A5372" s="1">
        <v>44307</v>
      </c>
      <c r="B5372">
        <v>5.8097000000000003</v>
      </c>
      <c r="C5372">
        <v>4.4863</v>
      </c>
      <c r="D5372">
        <v>2.1072000000000002</v>
      </c>
      <c r="E5372">
        <v>1.3371</v>
      </c>
    </row>
    <row r="5373" spans="1:5" x14ac:dyDescent="0.3">
      <c r="A5373" s="1">
        <v>44308</v>
      </c>
      <c r="B5373">
        <v>5.8097000000000003</v>
      </c>
      <c r="C5373">
        <v>4.4863</v>
      </c>
      <c r="D5373">
        <v>2.1072000000000002</v>
      </c>
      <c r="E5373">
        <v>1.3493999999999999</v>
      </c>
    </row>
    <row r="5374" spans="1:5" x14ac:dyDescent="0.3">
      <c r="A5374" s="1">
        <v>44309</v>
      </c>
      <c r="B5374">
        <v>5.8097000000000003</v>
      </c>
      <c r="C5374">
        <v>4.4787999999999997</v>
      </c>
      <c r="D5374">
        <v>2.1072000000000002</v>
      </c>
      <c r="E5374">
        <v>1.3349</v>
      </c>
    </row>
    <row r="5375" spans="1:5" x14ac:dyDescent="0.3">
      <c r="A5375" s="1">
        <v>44312</v>
      </c>
      <c r="B5375">
        <v>5.8155000000000001</v>
      </c>
      <c r="C5375">
        <v>4.4787999999999997</v>
      </c>
      <c r="D5375">
        <v>2.1092</v>
      </c>
      <c r="E5375">
        <v>1.3322000000000001</v>
      </c>
    </row>
    <row r="5376" spans="1:5" x14ac:dyDescent="0.3">
      <c r="A5376" s="1">
        <v>44313</v>
      </c>
      <c r="B5376">
        <v>5.8270999999999997</v>
      </c>
      <c r="C5376">
        <v>4.4787999999999997</v>
      </c>
      <c r="D5376">
        <v>2.1092</v>
      </c>
      <c r="E5376">
        <v>1.3325</v>
      </c>
    </row>
    <row r="5377" spans="1:5" x14ac:dyDescent="0.3">
      <c r="A5377" s="1">
        <v>44314</v>
      </c>
      <c r="B5377">
        <v>5.8212999999999999</v>
      </c>
      <c r="C5377">
        <v>4.4787999999999997</v>
      </c>
      <c r="D5377">
        <v>2.1052</v>
      </c>
      <c r="E5377">
        <v>1.3328</v>
      </c>
    </row>
    <row r="5378" spans="1:5" x14ac:dyDescent="0.3">
      <c r="A5378" s="1">
        <v>44315</v>
      </c>
      <c r="B5378">
        <v>5.8270999999999997</v>
      </c>
      <c r="C5378">
        <v>4.4787999999999997</v>
      </c>
      <c r="D5378">
        <v>2.1052</v>
      </c>
      <c r="E5378">
        <v>1.3244</v>
      </c>
    </row>
    <row r="5379" spans="1:5" x14ac:dyDescent="0.3">
      <c r="A5379" s="1">
        <v>44316</v>
      </c>
      <c r="B5379">
        <v>5.7826000000000004</v>
      </c>
      <c r="C5379">
        <v>4.4268999999999998</v>
      </c>
      <c r="D5379">
        <v>2.0438000000000001</v>
      </c>
      <c r="E5379">
        <v>1.3331999999999999</v>
      </c>
    </row>
    <row r="5380" spans="1:5" x14ac:dyDescent="0.3">
      <c r="A5380" s="1">
        <v>44319</v>
      </c>
      <c r="B5380">
        <v>5.7769000000000004</v>
      </c>
      <c r="C5380">
        <v>4.4268999999999998</v>
      </c>
      <c r="D5380">
        <v>2.0438000000000001</v>
      </c>
      <c r="E5380">
        <v>1.3303</v>
      </c>
    </row>
    <row r="5381" spans="1:5" x14ac:dyDescent="0.3">
      <c r="A5381" s="1">
        <v>44320</v>
      </c>
      <c r="B5381">
        <v>5.7712000000000003</v>
      </c>
      <c r="C5381">
        <v>4.4268999999999998</v>
      </c>
      <c r="D5381">
        <v>2.0438000000000001</v>
      </c>
      <c r="E5381">
        <v>1.3385</v>
      </c>
    </row>
    <row r="5382" spans="1:5" x14ac:dyDescent="0.3">
      <c r="A5382" s="1">
        <v>44321</v>
      </c>
      <c r="B5382">
        <v>5.7655000000000003</v>
      </c>
      <c r="C5382">
        <v>4.4268999999999998</v>
      </c>
      <c r="D5382">
        <v>2.0438000000000001</v>
      </c>
      <c r="E5382">
        <v>1.3381000000000001</v>
      </c>
    </row>
    <row r="5383" spans="1:5" x14ac:dyDescent="0.3">
      <c r="A5383" s="1">
        <v>44322</v>
      </c>
      <c r="B5383">
        <v>5.7598000000000003</v>
      </c>
      <c r="C5383">
        <v>4.4268999999999998</v>
      </c>
      <c r="D5383">
        <v>2.0438000000000001</v>
      </c>
      <c r="E5383">
        <v>1.3274999999999999</v>
      </c>
    </row>
    <row r="5384" spans="1:5" x14ac:dyDescent="0.3">
      <c r="A5384" s="1">
        <v>44323</v>
      </c>
      <c r="B5384">
        <v>5.7541000000000002</v>
      </c>
      <c r="C5384">
        <v>4.4195000000000002</v>
      </c>
      <c r="D5384">
        <v>2.0438000000000001</v>
      </c>
      <c r="E5384">
        <v>1.3179000000000001</v>
      </c>
    </row>
    <row r="5385" spans="1:5" x14ac:dyDescent="0.3">
      <c r="A5385" s="1">
        <v>44326</v>
      </c>
      <c r="B5385">
        <v>5.7655000000000003</v>
      </c>
      <c r="C5385">
        <v>4.4195000000000002</v>
      </c>
      <c r="D5385">
        <v>2.0438000000000001</v>
      </c>
      <c r="E5385">
        <v>1.3310999999999999</v>
      </c>
    </row>
    <row r="5386" spans="1:5" x14ac:dyDescent="0.3">
      <c r="A5386" s="1">
        <v>44327</v>
      </c>
      <c r="B5386">
        <v>5.7712000000000003</v>
      </c>
      <c r="C5386">
        <v>4.4268999999999998</v>
      </c>
      <c r="D5386">
        <v>2.0438000000000001</v>
      </c>
      <c r="E5386">
        <v>1.3431</v>
      </c>
    </row>
    <row r="5387" spans="1:5" x14ac:dyDescent="0.3">
      <c r="A5387" s="1">
        <v>44328</v>
      </c>
      <c r="B5387">
        <v>5.7941000000000003</v>
      </c>
      <c r="C5387">
        <v>4.4344000000000001</v>
      </c>
      <c r="D5387">
        <v>2.0438000000000001</v>
      </c>
      <c r="E5387">
        <v>1.3723000000000001</v>
      </c>
    </row>
    <row r="5388" spans="1:5" x14ac:dyDescent="0.3">
      <c r="A5388" s="1">
        <v>44329</v>
      </c>
      <c r="B5388">
        <v>5.7826000000000004</v>
      </c>
      <c r="C5388">
        <v>4.4417999999999997</v>
      </c>
      <c r="D5388">
        <v>2.0438000000000001</v>
      </c>
      <c r="E5388">
        <v>1.3560000000000001</v>
      </c>
    </row>
    <row r="5389" spans="1:5" x14ac:dyDescent="0.3">
      <c r="A5389" s="1">
        <v>44330</v>
      </c>
      <c r="B5389">
        <v>5.7712000000000003</v>
      </c>
      <c r="C5389">
        <v>4.4344000000000001</v>
      </c>
      <c r="D5389">
        <v>2.0419</v>
      </c>
      <c r="E5389">
        <v>1.3354999999999999</v>
      </c>
    </row>
    <row r="5390" spans="1:5" x14ac:dyDescent="0.3">
      <c r="A5390" s="1">
        <v>44333</v>
      </c>
      <c r="B5390">
        <v>5.7769000000000004</v>
      </c>
      <c r="C5390">
        <v>4.4344000000000001</v>
      </c>
      <c r="D5390">
        <v>2.0438000000000001</v>
      </c>
      <c r="E5390">
        <v>1.3389</v>
      </c>
    </row>
    <row r="5391" spans="1:5" x14ac:dyDescent="0.3">
      <c r="A5391" s="1">
        <v>44334</v>
      </c>
      <c r="B5391">
        <v>5.7769000000000004</v>
      </c>
      <c r="C5391">
        <v>4.4344000000000001</v>
      </c>
      <c r="D5391">
        <v>2.0419</v>
      </c>
      <c r="E5391">
        <v>1.3505</v>
      </c>
    </row>
    <row r="5392" spans="1:5" x14ac:dyDescent="0.3">
      <c r="A5392" s="1">
        <v>44335</v>
      </c>
      <c r="B5392">
        <v>5.7884000000000002</v>
      </c>
      <c r="C5392">
        <v>4.4493</v>
      </c>
      <c r="D5392">
        <v>2.0438000000000001</v>
      </c>
      <c r="E5392">
        <v>1.3541000000000001</v>
      </c>
    </row>
    <row r="5393" spans="1:5" x14ac:dyDescent="0.3">
      <c r="A5393" s="1">
        <v>44336</v>
      </c>
      <c r="B5393">
        <v>5.7712000000000003</v>
      </c>
      <c r="C5393">
        <v>4.4417999999999997</v>
      </c>
      <c r="D5393">
        <v>2.0419</v>
      </c>
      <c r="E5393">
        <v>1.3395999999999999</v>
      </c>
    </row>
    <row r="5394" spans="1:5" x14ac:dyDescent="0.3">
      <c r="A5394" s="1">
        <v>44337</v>
      </c>
      <c r="B5394">
        <v>5.7712000000000003</v>
      </c>
      <c r="C5394">
        <v>4.4417999999999997</v>
      </c>
      <c r="D5394">
        <v>2.0419</v>
      </c>
      <c r="E5394">
        <v>1.3407</v>
      </c>
    </row>
    <row r="5395" spans="1:5" x14ac:dyDescent="0.3">
      <c r="A5395" s="1">
        <v>44340</v>
      </c>
      <c r="B5395">
        <v>5.7598000000000003</v>
      </c>
      <c r="C5395">
        <v>4.4417999999999997</v>
      </c>
      <c r="D5395">
        <v>2.0419</v>
      </c>
      <c r="E5395">
        <v>1.3271999999999999</v>
      </c>
    </row>
    <row r="5396" spans="1:5" x14ac:dyDescent="0.3">
      <c r="A5396" s="1">
        <v>44341</v>
      </c>
      <c r="B5396">
        <v>5.7484000000000002</v>
      </c>
      <c r="C5396">
        <v>4.4344000000000001</v>
      </c>
      <c r="D5396">
        <v>2.0419</v>
      </c>
      <c r="E5396">
        <v>1.3302</v>
      </c>
    </row>
    <row r="5397" spans="1:5" x14ac:dyDescent="0.3">
      <c r="A5397" s="1">
        <v>44342</v>
      </c>
      <c r="B5397">
        <v>5.7484000000000002</v>
      </c>
      <c r="C5397">
        <v>4.4344000000000001</v>
      </c>
      <c r="D5397">
        <v>2.0419</v>
      </c>
      <c r="E5397">
        <v>1.3274999999999999</v>
      </c>
    </row>
    <row r="5398" spans="1:5" x14ac:dyDescent="0.3">
      <c r="A5398" s="1">
        <v>44343</v>
      </c>
      <c r="B5398">
        <v>5.7598000000000003</v>
      </c>
      <c r="C5398">
        <v>4.4344000000000001</v>
      </c>
      <c r="D5398">
        <v>2.0419</v>
      </c>
      <c r="E5398">
        <v>1.3268</v>
      </c>
    </row>
    <row r="5399" spans="1:5" x14ac:dyDescent="0.3">
      <c r="A5399" s="1">
        <v>44344</v>
      </c>
      <c r="B5399">
        <v>5.7068000000000003</v>
      </c>
      <c r="C5399">
        <v>4.3712999999999997</v>
      </c>
      <c r="D5399">
        <v>2.0655999999999999</v>
      </c>
      <c r="E5399">
        <v>1.3245</v>
      </c>
    </row>
    <row r="5400" spans="1:5" x14ac:dyDescent="0.3">
      <c r="A5400" s="1">
        <v>44348</v>
      </c>
      <c r="B5400">
        <v>5.7123999999999997</v>
      </c>
      <c r="C5400">
        <v>4.3712999999999997</v>
      </c>
      <c r="D5400">
        <v>2.0655999999999999</v>
      </c>
      <c r="E5400">
        <v>1.3255999999999999</v>
      </c>
    </row>
    <row r="5401" spans="1:5" x14ac:dyDescent="0.3">
      <c r="A5401" s="1">
        <v>44349</v>
      </c>
      <c r="B5401">
        <v>5.7011000000000003</v>
      </c>
      <c r="C5401">
        <v>4.3639999999999999</v>
      </c>
      <c r="D5401">
        <v>2.0655999999999999</v>
      </c>
      <c r="E5401">
        <v>1.3234999999999999</v>
      </c>
    </row>
    <row r="5402" spans="1:5" x14ac:dyDescent="0.3">
      <c r="A5402" s="1">
        <v>44350</v>
      </c>
      <c r="B5402">
        <v>5.7180999999999997</v>
      </c>
      <c r="C5402">
        <v>4.3639999999999999</v>
      </c>
      <c r="D5402">
        <v>2.0655999999999999</v>
      </c>
      <c r="E5402">
        <v>1.3285</v>
      </c>
    </row>
    <row r="5403" spans="1:5" x14ac:dyDescent="0.3">
      <c r="A5403" s="1">
        <v>44351</v>
      </c>
      <c r="B5403">
        <v>5.6955</v>
      </c>
      <c r="C5403">
        <v>4.3639999999999999</v>
      </c>
      <c r="D5403">
        <v>2.0655999999999999</v>
      </c>
      <c r="E5403">
        <v>1.3164</v>
      </c>
    </row>
    <row r="5404" spans="1:5" x14ac:dyDescent="0.3">
      <c r="A5404" s="1">
        <v>44354</v>
      </c>
      <c r="B5404">
        <v>5.7011000000000003</v>
      </c>
      <c r="C5404">
        <v>4.3639999999999999</v>
      </c>
      <c r="D5404">
        <v>2.0655999999999999</v>
      </c>
      <c r="E5404">
        <v>1.3177000000000001</v>
      </c>
    </row>
    <row r="5405" spans="1:5" x14ac:dyDescent="0.3">
      <c r="A5405" s="1">
        <v>44355</v>
      </c>
      <c r="B5405">
        <v>5.6898999999999997</v>
      </c>
      <c r="C5405">
        <v>4.3566000000000003</v>
      </c>
      <c r="D5405">
        <v>2.0676000000000001</v>
      </c>
      <c r="E5405">
        <v>1.3173999999999999</v>
      </c>
    </row>
    <row r="5406" spans="1:5" x14ac:dyDescent="0.3">
      <c r="A5406" s="1">
        <v>44356</v>
      </c>
      <c r="B5406">
        <v>5.6731999999999996</v>
      </c>
      <c r="C5406">
        <v>4.3566000000000003</v>
      </c>
      <c r="D5406">
        <v>2.0676000000000001</v>
      </c>
      <c r="E5406">
        <v>1.3193999999999999</v>
      </c>
    </row>
    <row r="5407" spans="1:5" x14ac:dyDescent="0.3">
      <c r="A5407" s="1">
        <v>44357</v>
      </c>
      <c r="B5407">
        <v>5.6619999999999999</v>
      </c>
      <c r="C5407">
        <v>4.3494000000000002</v>
      </c>
      <c r="D5407">
        <v>2.0655999999999999</v>
      </c>
      <c r="E5407">
        <v>1.3132999999999999</v>
      </c>
    </row>
    <row r="5408" spans="1:5" x14ac:dyDescent="0.3">
      <c r="A5408" s="1">
        <v>44358</v>
      </c>
      <c r="B5408">
        <v>5.6619999999999999</v>
      </c>
      <c r="C5408">
        <v>4.3494000000000002</v>
      </c>
      <c r="D5408">
        <v>2.0676000000000001</v>
      </c>
      <c r="E5408">
        <v>1.3110999999999999</v>
      </c>
    </row>
    <row r="5409" spans="1:5" x14ac:dyDescent="0.3">
      <c r="A5409" s="1">
        <v>44361</v>
      </c>
      <c r="B5409">
        <v>5.6731999999999996</v>
      </c>
      <c r="C5409">
        <v>4.3494000000000002</v>
      </c>
      <c r="D5409">
        <v>2.0676000000000001</v>
      </c>
      <c r="E5409">
        <v>1.3082</v>
      </c>
    </row>
    <row r="5410" spans="1:5" x14ac:dyDescent="0.3">
      <c r="A5410" s="1">
        <v>44362</v>
      </c>
      <c r="B5410">
        <v>5.6731999999999996</v>
      </c>
      <c r="C5410">
        <v>4.3494000000000002</v>
      </c>
      <c r="D5410">
        <v>2.0676000000000001</v>
      </c>
      <c r="E5410">
        <v>1.3106</v>
      </c>
    </row>
    <row r="5411" spans="1:5" x14ac:dyDescent="0.3">
      <c r="A5411" s="1">
        <v>44363</v>
      </c>
      <c r="B5411">
        <v>5.7011000000000003</v>
      </c>
      <c r="C5411">
        <v>4.3494000000000002</v>
      </c>
      <c r="D5411">
        <v>2.0714000000000001</v>
      </c>
      <c r="E5411">
        <v>1.3180000000000001</v>
      </c>
    </row>
    <row r="5412" spans="1:5" x14ac:dyDescent="0.3">
      <c r="A5412" s="1">
        <v>44364</v>
      </c>
      <c r="B5412">
        <v>5.6898999999999997</v>
      </c>
      <c r="C5412">
        <v>4.3566000000000003</v>
      </c>
      <c r="D5412">
        <v>2.0714000000000001</v>
      </c>
      <c r="E5412">
        <v>1.3184</v>
      </c>
    </row>
    <row r="5413" spans="1:5" x14ac:dyDescent="0.3">
      <c r="A5413" s="1">
        <v>44365</v>
      </c>
      <c r="B5413">
        <v>5.6731999999999996</v>
      </c>
      <c r="C5413">
        <v>4.3566000000000003</v>
      </c>
      <c r="D5413">
        <v>2.0752999999999999</v>
      </c>
      <c r="E5413">
        <v>1.3431</v>
      </c>
    </row>
    <row r="5414" spans="1:5" x14ac:dyDescent="0.3">
      <c r="A5414" s="1">
        <v>44368</v>
      </c>
      <c r="B5414">
        <v>5.6843000000000004</v>
      </c>
      <c r="C5414">
        <v>4.3566000000000003</v>
      </c>
      <c r="D5414">
        <v>2.0752999999999999</v>
      </c>
      <c r="E5414">
        <v>1.3242</v>
      </c>
    </row>
    <row r="5415" spans="1:5" x14ac:dyDescent="0.3">
      <c r="A5415" s="1">
        <v>44369</v>
      </c>
      <c r="B5415">
        <v>5.6787000000000001</v>
      </c>
      <c r="C5415">
        <v>4.3566000000000003</v>
      </c>
      <c r="D5415">
        <v>2.0733999999999999</v>
      </c>
      <c r="E5415">
        <v>1.3170999999999999</v>
      </c>
    </row>
    <row r="5416" spans="1:5" x14ac:dyDescent="0.3">
      <c r="A5416" s="1">
        <v>44370</v>
      </c>
      <c r="B5416">
        <v>5.6843000000000004</v>
      </c>
      <c r="C5416">
        <v>4.3566000000000003</v>
      </c>
      <c r="D5416">
        <v>2.0733999999999999</v>
      </c>
      <c r="E5416">
        <v>1.3187</v>
      </c>
    </row>
    <row r="5417" spans="1:5" x14ac:dyDescent="0.3">
      <c r="A5417" s="1">
        <v>44371</v>
      </c>
      <c r="B5417">
        <v>5.6843000000000004</v>
      </c>
      <c r="C5417">
        <v>4.3494000000000002</v>
      </c>
      <c r="D5417">
        <v>2.0733999999999999</v>
      </c>
      <c r="E5417">
        <v>1.3109999999999999</v>
      </c>
    </row>
    <row r="5418" spans="1:5" x14ac:dyDescent="0.3">
      <c r="A5418" s="1">
        <v>44372</v>
      </c>
      <c r="B5418">
        <v>5.6898999999999997</v>
      </c>
      <c r="C5418">
        <v>4.3494000000000002</v>
      </c>
      <c r="D5418">
        <v>2.0733999999999999</v>
      </c>
      <c r="E5418">
        <v>1.3063</v>
      </c>
    </row>
    <row r="5419" spans="1:5" x14ac:dyDescent="0.3">
      <c r="A5419" s="1">
        <v>44375</v>
      </c>
      <c r="B5419">
        <v>5.6787000000000001</v>
      </c>
      <c r="C5419">
        <v>4.3494000000000002</v>
      </c>
      <c r="D5419">
        <v>2.0733999999999999</v>
      </c>
      <c r="E5419">
        <v>1.3037000000000001</v>
      </c>
    </row>
    <row r="5420" spans="1:5" x14ac:dyDescent="0.3">
      <c r="A5420" s="1">
        <v>44376</v>
      </c>
      <c r="B5420">
        <v>5.6731999999999996</v>
      </c>
      <c r="C5420">
        <v>4.3421000000000003</v>
      </c>
      <c r="D5420">
        <v>2.0733999999999999</v>
      </c>
      <c r="E5420">
        <v>1.3029999999999999</v>
      </c>
    </row>
    <row r="5421" spans="1:5" x14ac:dyDescent="0.3">
      <c r="A5421" s="1">
        <v>44377</v>
      </c>
      <c r="B5421">
        <v>5.6321000000000003</v>
      </c>
      <c r="C5421">
        <v>4.3019999999999996</v>
      </c>
      <c r="D5421">
        <v>2.1057999999999999</v>
      </c>
      <c r="E5421">
        <v>1.3019000000000001</v>
      </c>
    </row>
    <row r="5422" spans="1:5" x14ac:dyDescent="0.3">
      <c r="A5422" s="1">
        <v>44378</v>
      </c>
      <c r="B5422">
        <v>5.6375999999999999</v>
      </c>
      <c r="C5422">
        <v>4.2949000000000002</v>
      </c>
      <c r="D5422">
        <v>2.1057999999999999</v>
      </c>
      <c r="E5422">
        <v>1.2947</v>
      </c>
    </row>
    <row r="5423" spans="1:5" x14ac:dyDescent="0.3">
      <c r="A5423" s="1">
        <v>44379</v>
      </c>
      <c r="B5423">
        <v>5.6265999999999998</v>
      </c>
      <c r="C5423">
        <v>4.2949000000000002</v>
      </c>
      <c r="D5423">
        <v>2.1057999999999999</v>
      </c>
      <c r="E5423">
        <v>1.2848999999999999</v>
      </c>
    </row>
    <row r="5424" spans="1:5" x14ac:dyDescent="0.3">
      <c r="A5424" s="1">
        <v>44383</v>
      </c>
      <c r="B5424">
        <v>5.6045999999999996</v>
      </c>
      <c r="C5424">
        <v>4.2949000000000002</v>
      </c>
      <c r="D5424">
        <v>2.1057999999999999</v>
      </c>
      <c r="E5424">
        <v>1.2871999999999999</v>
      </c>
    </row>
    <row r="5425" spans="1:5" x14ac:dyDescent="0.3">
      <c r="A5425" s="1">
        <v>44384</v>
      </c>
      <c r="B5425">
        <v>5.5937000000000001</v>
      </c>
      <c r="C5425">
        <v>4.2877000000000001</v>
      </c>
      <c r="D5425">
        <v>2.1057999999999999</v>
      </c>
      <c r="E5425">
        <v>1.2827</v>
      </c>
    </row>
    <row r="5426" spans="1:5" x14ac:dyDescent="0.3">
      <c r="A5426" s="1">
        <v>44385</v>
      </c>
      <c r="B5426">
        <v>5.5883000000000003</v>
      </c>
      <c r="C5426">
        <v>4.2949000000000002</v>
      </c>
      <c r="D5426">
        <v>2.1038999999999999</v>
      </c>
      <c r="E5426">
        <v>1.2932999999999999</v>
      </c>
    </row>
    <row r="5427" spans="1:5" x14ac:dyDescent="0.3">
      <c r="A5427" s="1">
        <v>44386</v>
      </c>
      <c r="B5427">
        <v>5.6101000000000001</v>
      </c>
      <c r="C5427">
        <v>4.2877000000000001</v>
      </c>
      <c r="D5427">
        <v>2.1057999999999999</v>
      </c>
      <c r="E5427">
        <v>1.2796000000000001</v>
      </c>
    </row>
    <row r="5428" spans="1:5" x14ac:dyDescent="0.3">
      <c r="A5428" s="1">
        <v>44389</v>
      </c>
      <c r="B5428">
        <v>5.6101000000000001</v>
      </c>
      <c r="C5428">
        <v>4.2877000000000001</v>
      </c>
      <c r="D5428">
        <v>2.1057999999999999</v>
      </c>
      <c r="E5428">
        <v>1.2749999999999999</v>
      </c>
    </row>
    <row r="5429" spans="1:5" x14ac:dyDescent="0.3">
      <c r="A5429" s="1">
        <v>44390</v>
      </c>
      <c r="B5429">
        <v>5.6265999999999998</v>
      </c>
      <c r="C5429">
        <v>4.2877000000000001</v>
      </c>
      <c r="D5429">
        <v>2.1057999999999999</v>
      </c>
      <c r="E5429">
        <v>1.2794000000000001</v>
      </c>
    </row>
    <row r="5430" spans="1:5" x14ac:dyDescent="0.3">
      <c r="A5430" s="1">
        <v>44391</v>
      </c>
      <c r="B5430">
        <v>5.6045999999999996</v>
      </c>
      <c r="C5430">
        <v>4.2877000000000001</v>
      </c>
      <c r="D5430">
        <v>2.1057999999999999</v>
      </c>
      <c r="E5430">
        <v>1.2775000000000001</v>
      </c>
    </row>
    <row r="5431" spans="1:5" x14ac:dyDescent="0.3">
      <c r="A5431" s="1">
        <v>44392</v>
      </c>
      <c r="B5431">
        <v>5.5937000000000001</v>
      </c>
      <c r="C5431">
        <v>4.2949000000000002</v>
      </c>
      <c r="D5431">
        <v>2.1057999999999999</v>
      </c>
      <c r="E5431">
        <v>1.2819</v>
      </c>
    </row>
    <row r="5432" spans="1:5" x14ac:dyDescent="0.3">
      <c r="A5432" s="1">
        <v>44393</v>
      </c>
      <c r="B5432">
        <v>5.5991999999999997</v>
      </c>
      <c r="C5432">
        <v>4.2949000000000002</v>
      </c>
      <c r="D5432">
        <v>2.1057999999999999</v>
      </c>
      <c r="E5432">
        <v>1.292</v>
      </c>
    </row>
    <row r="5433" spans="1:5" x14ac:dyDescent="0.3">
      <c r="A5433" s="1">
        <v>44396</v>
      </c>
      <c r="B5433">
        <v>5.5773999999999999</v>
      </c>
      <c r="C5433">
        <v>4.3091999999999997</v>
      </c>
      <c r="D5433">
        <v>2.1057999999999999</v>
      </c>
      <c r="E5433">
        <v>1.3113999999999999</v>
      </c>
    </row>
    <row r="5434" spans="1:5" x14ac:dyDescent="0.3">
      <c r="A5434" s="1">
        <v>44397</v>
      </c>
      <c r="B5434">
        <v>5.5773999999999999</v>
      </c>
      <c r="C5434">
        <v>4.3019999999999996</v>
      </c>
      <c r="D5434">
        <v>2.1038999999999999</v>
      </c>
      <c r="E5434">
        <v>1.2927999999999999</v>
      </c>
    </row>
    <row r="5435" spans="1:5" x14ac:dyDescent="0.3">
      <c r="A5435" s="1">
        <v>44398</v>
      </c>
      <c r="B5435">
        <v>5.5937000000000001</v>
      </c>
      <c r="C5435">
        <v>4.3019999999999996</v>
      </c>
      <c r="D5435">
        <v>2.1057999999999999</v>
      </c>
      <c r="E5435">
        <v>1.2825</v>
      </c>
    </row>
    <row r="5436" spans="1:5" x14ac:dyDescent="0.3">
      <c r="A5436" s="1">
        <v>44399</v>
      </c>
      <c r="B5436">
        <v>5.5827999999999998</v>
      </c>
      <c r="C5436">
        <v>4.2949000000000002</v>
      </c>
      <c r="D5436">
        <v>2.1038999999999999</v>
      </c>
      <c r="E5436">
        <v>1.2798</v>
      </c>
    </row>
    <row r="5437" spans="1:5" x14ac:dyDescent="0.3">
      <c r="A5437" s="1">
        <v>44400</v>
      </c>
      <c r="B5437">
        <v>5.5883000000000003</v>
      </c>
      <c r="C5437">
        <v>4.2949000000000002</v>
      </c>
      <c r="D5437">
        <v>2.1038999999999999</v>
      </c>
      <c r="E5437">
        <v>1.2666999999999999</v>
      </c>
    </row>
    <row r="5438" spans="1:5" x14ac:dyDescent="0.3">
      <c r="A5438" s="1">
        <v>44403</v>
      </c>
      <c r="B5438">
        <v>5.5883000000000003</v>
      </c>
      <c r="C5438">
        <v>4.2949000000000002</v>
      </c>
      <c r="D5438">
        <v>2.1038999999999999</v>
      </c>
      <c r="E5438">
        <v>1.2636000000000001</v>
      </c>
    </row>
    <row r="5439" spans="1:5" x14ac:dyDescent="0.3">
      <c r="A5439" s="1">
        <v>44404</v>
      </c>
      <c r="B5439">
        <v>5.5773999999999999</v>
      </c>
      <c r="C5439">
        <v>4.2949000000000002</v>
      </c>
      <c r="D5439">
        <v>2.1038999999999999</v>
      </c>
      <c r="E5439">
        <v>1.2694000000000001</v>
      </c>
    </row>
    <row r="5440" spans="1:5" x14ac:dyDescent="0.3">
      <c r="A5440" s="1">
        <v>44405</v>
      </c>
      <c r="B5440">
        <v>5.5720000000000001</v>
      </c>
      <c r="C5440">
        <v>4.2949000000000002</v>
      </c>
      <c r="D5440">
        <v>2.1038999999999999</v>
      </c>
      <c r="E5440">
        <v>1.2699</v>
      </c>
    </row>
    <row r="5441" spans="1:5" x14ac:dyDescent="0.3">
      <c r="A5441" s="1">
        <v>44406</v>
      </c>
      <c r="B5441">
        <v>5.5827999999999998</v>
      </c>
      <c r="C5441">
        <v>4.2949000000000002</v>
      </c>
      <c r="D5441">
        <v>2.1038999999999999</v>
      </c>
      <c r="E5441">
        <v>1.2646999999999999</v>
      </c>
    </row>
    <row r="5442" spans="1:5" x14ac:dyDescent="0.3">
      <c r="A5442" s="1">
        <v>44407</v>
      </c>
      <c r="B5442">
        <v>5.5373000000000001</v>
      </c>
      <c r="C5442">
        <v>4.2497999999999996</v>
      </c>
      <c r="D5442">
        <v>2.1301999999999999</v>
      </c>
      <c r="E5442">
        <v>1.2708999999999999</v>
      </c>
    </row>
    <row r="5443" spans="1:5" x14ac:dyDescent="0.3">
      <c r="A5443" s="1">
        <v>44410</v>
      </c>
      <c r="B5443">
        <v>5.5213000000000001</v>
      </c>
      <c r="C5443">
        <v>4.2497999999999996</v>
      </c>
      <c r="D5443">
        <v>2.1282000000000001</v>
      </c>
      <c r="E5443">
        <v>1.2735000000000001</v>
      </c>
    </row>
    <row r="5444" spans="1:5" x14ac:dyDescent="0.3">
      <c r="A5444" s="1">
        <v>44411</v>
      </c>
      <c r="B5444">
        <v>5.5213000000000001</v>
      </c>
      <c r="C5444">
        <v>4.2497999999999996</v>
      </c>
      <c r="D5444">
        <v>2.1282000000000001</v>
      </c>
      <c r="E5444">
        <v>1.2633000000000001</v>
      </c>
    </row>
    <row r="5445" spans="1:5" x14ac:dyDescent="0.3">
      <c r="A5445" s="1">
        <v>44412</v>
      </c>
      <c r="B5445">
        <v>5.5266000000000002</v>
      </c>
      <c r="C5445">
        <v>4.2497999999999996</v>
      </c>
      <c r="D5445">
        <v>2.1282000000000001</v>
      </c>
      <c r="E5445">
        <v>1.2695000000000001</v>
      </c>
    </row>
    <row r="5446" spans="1:5" x14ac:dyDescent="0.3">
      <c r="A5446" s="1">
        <v>44413</v>
      </c>
      <c r="B5446">
        <v>5.5427</v>
      </c>
      <c r="C5446">
        <v>4.2497999999999996</v>
      </c>
      <c r="D5446">
        <v>2.1301999999999999</v>
      </c>
      <c r="E5446">
        <v>1.2615000000000001</v>
      </c>
    </row>
    <row r="5447" spans="1:5" x14ac:dyDescent="0.3">
      <c r="A5447" s="1">
        <v>44414</v>
      </c>
      <c r="B5447">
        <v>5.5643000000000002</v>
      </c>
      <c r="C5447">
        <v>4.2568999999999999</v>
      </c>
      <c r="D5447">
        <v>2.1322000000000001</v>
      </c>
      <c r="E5447">
        <v>1.2594000000000001</v>
      </c>
    </row>
    <row r="5448" spans="1:5" x14ac:dyDescent="0.3">
      <c r="A5448" s="1">
        <v>44417</v>
      </c>
      <c r="B5448">
        <v>5.5751999999999997</v>
      </c>
      <c r="C5448">
        <v>4.2568999999999999</v>
      </c>
      <c r="D5448">
        <v>2.1322000000000001</v>
      </c>
      <c r="E5448">
        <v>1.2605</v>
      </c>
    </row>
    <row r="5449" spans="1:5" x14ac:dyDescent="0.3">
      <c r="A5449" s="1">
        <v>44418</v>
      </c>
      <c r="B5449">
        <v>5.5861000000000001</v>
      </c>
      <c r="C5449">
        <v>4.2641</v>
      </c>
      <c r="D5449">
        <v>2.1341999999999999</v>
      </c>
      <c r="E5449">
        <v>1.2588999999999999</v>
      </c>
    </row>
    <row r="5450" spans="1:5" x14ac:dyDescent="0.3">
      <c r="A5450" s="1">
        <v>44419</v>
      </c>
      <c r="B5450">
        <v>5.5805999999999996</v>
      </c>
      <c r="C5450">
        <v>4.2641</v>
      </c>
      <c r="D5450">
        <v>2.1322000000000001</v>
      </c>
      <c r="E5450">
        <v>1.2558</v>
      </c>
    </row>
    <row r="5451" spans="1:5" x14ac:dyDescent="0.3">
      <c r="A5451" s="1">
        <v>44420</v>
      </c>
      <c r="B5451">
        <v>5.5861000000000001</v>
      </c>
      <c r="C5451">
        <v>4.2641</v>
      </c>
      <c r="D5451">
        <v>2.1322000000000001</v>
      </c>
      <c r="E5451">
        <v>1.252</v>
      </c>
    </row>
    <row r="5452" spans="1:5" x14ac:dyDescent="0.3">
      <c r="A5452" s="1">
        <v>44421</v>
      </c>
      <c r="B5452">
        <v>5.5643000000000002</v>
      </c>
      <c r="C5452">
        <v>4.2641</v>
      </c>
      <c r="D5452">
        <v>2.1322000000000001</v>
      </c>
      <c r="E5452">
        <v>1.2498</v>
      </c>
    </row>
    <row r="5453" spans="1:5" x14ac:dyDescent="0.3">
      <c r="A5453" s="1">
        <v>44424</v>
      </c>
      <c r="B5453">
        <v>5.5589000000000004</v>
      </c>
      <c r="C5453">
        <v>4.2641</v>
      </c>
      <c r="D5453">
        <v>2.1301999999999999</v>
      </c>
      <c r="E5453">
        <v>1.2467999999999999</v>
      </c>
    </row>
    <row r="5454" spans="1:5" x14ac:dyDescent="0.3">
      <c r="A5454" s="1">
        <v>44425</v>
      </c>
      <c r="B5454">
        <v>5.5643000000000002</v>
      </c>
      <c r="C5454">
        <v>4.2641</v>
      </c>
      <c r="D5454">
        <v>2.1322000000000001</v>
      </c>
      <c r="E5454">
        <v>1.2549999999999999</v>
      </c>
    </row>
    <row r="5455" spans="1:5" x14ac:dyDescent="0.3">
      <c r="A5455" s="1">
        <v>44426</v>
      </c>
      <c r="B5455">
        <v>5.5643000000000002</v>
      </c>
      <c r="C5455">
        <v>4.2641</v>
      </c>
      <c r="D5455">
        <v>2.1322000000000001</v>
      </c>
      <c r="E5455">
        <v>1.2688999999999999</v>
      </c>
    </row>
    <row r="5456" spans="1:5" x14ac:dyDescent="0.3">
      <c r="A5456" s="1">
        <v>44427</v>
      </c>
      <c r="B5456">
        <v>5.5643000000000002</v>
      </c>
      <c r="C5456">
        <v>4.2641</v>
      </c>
      <c r="D5456">
        <v>2.1322000000000001</v>
      </c>
      <c r="E5456">
        <v>1.2669999999999999</v>
      </c>
    </row>
    <row r="5457" spans="1:5" x14ac:dyDescent="0.3">
      <c r="A5457" s="1">
        <v>44428</v>
      </c>
      <c r="B5457">
        <v>5.5643000000000002</v>
      </c>
      <c r="C5457">
        <v>4.2641</v>
      </c>
      <c r="D5457">
        <v>2.1322000000000001</v>
      </c>
      <c r="E5457">
        <v>1.2569999999999999</v>
      </c>
    </row>
    <row r="5458" spans="1:5" x14ac:dyDescent="0.3">
      <c r="A5458" s="1">
        <v>44431</v>
      </c>
      <c r="B5458">
        <v>5.5643000000000002</v>
      </c>
      <c r="C5458">
        <v>4.2568999999999999</v>
      </c>
      <c r="D5458">
        <v>2.1322000000000001</v>
      </c>
      <c r="E5458">
        <v>1.246</v>
      </c>
    </row>
    <row r="5459" spans="1:5" x14ac:dyDescent="0.3">
      <c r="A5459" s="1">
        <v>44432</v>
      </c>
      <c r="B5459">
        <v>5.5697000000000001</v>
      </c>
      <c r="C5459">
        <v>4.2568999999999999</v>
      </c>
      <c r="D5459">
        <v>2.1322000000000001</v>
      </c>
      <c r="E5459">
        <v>1.244</v>
      </c>
    </row>
    <row r="5460" spans="1:5" x14ac:dyDescent="0.3">
      <c r="A5460" s="1">
        <v>44433</v>
      </c>
      <c r="B5460">
        <v>5.5805999999999996</v>
      </c>
      <c r="C5460">
        <v>4.2497999999999996</v>
      </c>
      <c r="D5460">
        <v>2.1322000000000001</v>
      </c>
      <c r="E5460">
        <v>1.2414000000000001</v>
      </c>
    </row>
    <row r="5461" spans="1:5" x14ac:dyDescent="0.3">
      <c r="A5461" s="1">
        <v>44434</v>
      </c>
      <c r="B5461">
        <v>5.5805999999999996</v>
      </c>
      <c r="C5461">
        <v>4.2497999999999996</v>
      </c>
      <c r="D5461">
        <v>2.1322000000000001</v>
      </c>
      <c r="E5461">
        <v>1.2487999999999999</v>
      </c>
    </row>
    <row r="5462" spans="1:5" x14ac:dyDescent="0.3">
      <c r="A5462" s="1">
        <v>44435</v>
      </c>
      <c r="B5462">
        <v>5.5697000000000001</v>
      </c>
      <c r="C5462">
        <v>4.2427999999999999</v>
      </c>
      <c r="D5462">
        <v>2.1301999999999999</v>
      </c>
      <c r="E5462">
        <v>1.2377</v>
      </c>
    </row>
    <row r="5463" spans="1:5" x14ac:dyDescent="0.3">
      <c r="A5463" s="1">
        <v>44438</v>
      </c>
      <c r="B5463">
        <v>5.5589000000000004</v>
      </c>
      <c r="C5463">
        <v>4.2427999999999999</v>
      </c>
      <c r="D5463">
        <v>2.1301999999999999</v>
      </c>
      <c r="E5463">
        <v>1.2323</v>
      </c>
    </row>
    <row r="5464" spans="1:5" x14ac:dyDescent="0.3">
      <c r="A5464" s="1">
        <v>44439</v>
      </c>
      <c r="B5464">
        <v>5.5434999999999999</v>
      </c>
      <c r="C5464">
        <v>4.1981999999999999</v>
      </c>
      <c r="D5464">
        <v>2.0434999999999999</v>
      </c>
      <c r="E5464">
        <v>1.2341</v>
      </c>
    </row>
    <row r="5465" spans="1:5" x14ac:dyDescent="0.3">
      <c r="A5465" s="1">
        <v>44440</v>
      </c>
      <c r="B5465">
        <v>5.5434999999999999</v>
      </c>
      <c r="C5465">
        <v>4.1912000000000003</v>
      </c>
      <c r="D5465">
        <v>2.0434999999999999</v>
      </c>
      <c r="E5465">
        <v>1.2335</v>
      </c>
    </row>
    <row r="5466" spans="1:5" x14ac:dyDescent="0.3">
      <c r="A5466" s="1">
        <v>44441</v>
      </c>
      <c r="B5466">
        <v>5.5381</v>
      </c>
      <c r="C5466">
        <v>4.1912000000000003</v>
      </c>
      <c r="D5466">
        <v>2.0434999999999999</v>
      </c>
      <c r="E5466">
        <v>1.2297</v>
      </c>
    </row>
    <row r="5467" spans="1:5" x14ac:dyDescent="0.3">
      <c r="A5467" s="1">
        <v>44442</v>
      </c>
      <c r="B5467">
        <v>5.5434999999999999</v>
      </c>
      <c r="C5467">
        <v>4.1912000000000003</v>
      </c>
      <c r="D5467">
        <v>2.0434999999999999</v>
      </c>
      <c r="E5467">
        <v>1.23</v>
      </c>
    </row>
    <row r="5468" spans="1:5" x14ac:dyDescent="0.3">
      <c r="A5468" s="1">
        <v>44446</v>
      </c>
      <c r="B5468">
        <v>5.5598000000000001</v>
      </c>
      <c r="C5468">
        <v>4.1912000000000003</v>
      </c>
      <c r="D5468">
        <v>2.0453999999999999</v>
      </c>
      <c r="E5468">
        <v>1.2343999999999999</v>
      </c>
    </row>
    <row r="5469" spans="1:5" x14ac:dyDescent="0.3">
      <c r="A5469" s="1">
        <v>44447</v>
      </c>
      <c r="B5469">
        <v>5.5544000000000002</v>
      </c>
      <c r="C5469">
        <v>4.1912000000000003</v>
      </c>
      <c r="D5469">
        <v>2.0434999999999999</v>
      </c>
      <c r="E5469">
        <v>1.2359</v>
      </c>
    </row>
    <row r="5470" spans="1:5" x14ac:dyDescent="0.3">
      <c r="A5470" s="1">
        <v>44448</v>
      </c>
      <c r="B5470">
        <v>5.5381</v>
      </c>
      <c r="C5470">
        <v>4.1912000000000003</v>
      </c>
      <c r="D5470">
        <v>2.0434999999999999</v>
      </c>
      <c r="E5470">
        <v>1.2412000000000001</v>
      </c>
    </row>
    <row r="5471" spans="1:5" x14ac:dyDescent="0.3">
      <c r="A5471" s="1">
        <v>44449</v>
      </c>
      <c r="B5471">
        <v>5.5488999999999997</v>
      </c>
      <c r="C5471">
        <v>4.1912000000000003</v>
      </c>
      <c r="D5471">
        <v>2.0434999999999999</v>
      </c>
      <c r="E5471">
        <v>1.2511000000000001</v>
      </c>
    </row>
    <row r="5472" spans="1:5" x14ac:dyDescent="0.3">
      <c r="A5472" s="1">
        <v>44452</v>
      </c>
      <c r="B5472">
        <v>5.5434999999999999</v>
      </c>
      <c r="C5472">
        <v>4.1912000000000003</v>
      </c>
      <c r="D5472">
        <v>2.0434999999999999</v>
      </c>
      <c r="E5472">
        <v>1.2479</v>
      </c>
    </row>
    <row r="5473" spans="1:5" x14ac:dyDescent="0.3">
      <c r="A5473" s="1">
        <v>44453</v>
      </c>
      <c r="B5473">
        <v>5.5327999999999999</v>
      </c>
      <c r="C5473">
        <v>4.1841999999999997</v>
      </c>
      <c r="D5473">
        <v>2.0434999999999999</v>
      </c>
      <c r="E5473">
        <v>1.2546999999999999</v>
      </c>
    </row>
    <row r="5474" spans="1:5" x14ac:dyDescent="0.3">
      <c r="A5474" s="1">
        <v>44454</v>
      </c>
      <c r="B5474">
        <v>5.5381</v>
      </c>
      <c r="C5474">
        <v>4.1841999999999997</v>
      </c>
      <c r="D5474">
        <v>2.0434999999999999</v>
      </c>
      <c r="E5474">
        <v>1.2443</v>
      </c>
    </row>
    <row r="5475" spans="1:5" x14ac:dyDescent="0.3">
      <c r="A5475" s="1">
        <v>44455</v>
      </c>
      <c r="B5475">
        <v>5.5488999999999997</v>
      </c>
      <c r="C5475">
        <v>4.1841999999999997</v>
      </c>
      <c r="D5475">
        <v>2.0453999999999999</v>
      </c>
      <c r="E5475">
        <v>1.2463</v>
      </c>
    </row>
    <row r="5476" spans="1:5" x14ac:dyDescent="0.3">
      <c r="A5476" s="1">
        <v>44456</v>
      </c>
      <c r="B5476">
        <v>5.5598000000000001</v>
      </c>
      <c r="C5476">
        <v>4.1912000000000003</v>
      </c>
      <c r="D5476">
        <v>2.0453999999999999</v>
      </c>
      <c r="E5476">
        <v>1.2827</v>
      </c>
    </row>
    <row r="5477" spans="1:5" x14ac:dyDescent="0.3">
      <c r="A5477" s="1">
        <v>44459</v>
      </c>
      <c r="B5477">
        <v>5.5488999999999997</v>
      </c>
      <c r="C5477">
        <v>4.1981999999999999</v>
      </c>
      <c r="D5477">
        <v>2.0453999999999999</v>
      </c>
      <c r="E5477">
        <v>1.3044</v>
      </c>
    </row>
    <row r="5478" spans="1:5" x14ac:dyDescent="0.3">
      <c r="A5478" s="1">
        <v>44460</v>
      </c>
      <c r="B5478">
        <v>5.5488999999999997</v>
      </c>
      <c r="C5478">
        <v>4.1981999999999999</v>
      </c>
      <c r="D5478">
        <v>2.0453999999999999</v>
      </c>
      <c r="E5478">
        <v>1.3057000000000001</v>
      </c>
    </row>
    <row r="5479" spans="1:5" x14ac:dyDescent="0.3">
      <c r="A5479" s="1">
        <v>44461</v>
      </c>
      <c r="B5479">
        <v>5.5434999999999999</v>
      </c>
      <c r="C5479">
        <v>4.1912000000000003</v>
      </c>
      <c r="D5479">
        <v>2.0453999999999999</v>
      </c>
      <c r="E5479">
        <v>1.2930999999999999</v>
      </c>
    </row>
    <row r="5480" spans="1:5" x14ac:dyDescent="0.3">
      <c r="A5480" s="1">
        <v>44462</v>
      </c>
      <c r="B5480">
        <v>5.5707000000000004</v>
      </c>
      <c r="C5480">
        <v>4.1981999999999999</v>
      </c>
      <c r="D5480">
        <v>2.0474000000000001</v>
      </c>
      <c r="E5480">
        <v>1.2775000000000001</v>
      </c>
    </row>
    <row r="5481" spans="1:5" x14ac:dyDescent="0.3">
      <c r="A5481" s="1">
        <v>44463</v>
      </c>
      <c r="B5481">
        <v>5.5815999999999999</v>
      </c>
      <c r="C5481">
        <v>4.1981999999999999</v>
      </c>
      <c r="D5481">
        <v>2.0474000000000001</v>
      </c>
      <c r="E5481">
        <v>1.2754000000000001</v>
      </c>
    </row>
    <row r="5482" spans="1:5" x14ac:dyDescent="0.3">
      <c r="A5482" s="1">
        <v>44466</v>
      </c>
      <c r="B5482">
        <v>5.5871000000000004</v>
      </c>
      <c r="C5482">
        <v>4.2051999999999996</v>
      </c>
      <c r="D5482">
        <v>2.0474000000000001</v>
      </c>
      <c r="E5482">
        <v>1.2790999999999999</v>
      </c>
    </row>
    <row r="5483" spans="1:5" x14ac:dyDescent="0.3">
      <c r="A5483" s="1">
        <v>44467</v>
      </c>
      <c r="B5483">
        <v>5.6090999999999998</v>
      </c>
      <c r="C5483">
        <v>4.2122000000000002</v>
      </c>
      <c r="D5483">
        <v>2.0474000000000001</v>
      </c>
      <c r="E5483">
        <v>1.3053999999999999</v>
      </c>
    </row>
    <row r="5484" spans="1:5" x14ac:dyDescent="0.3">
      <c r="A5484" s="1">
        <v>44468</v>
      </c>
      <c r="B5484">
        <v>5.6036000000000001</v>
      </c>
      <c r="C5484">
        <v>4.2122000000000002</v>
      </c>
      <c r="D5484">
        <v>2.0474000000000001</v>
      </c>
      <c r="E5484">
        <v>1.3031999999999999</v>
      </c>
    </row>
    <row r="5485" spans="1:5" x14ac:dyDescent="0.3">
      <c r="A5485" s="1">
        <v>44469</v>
      </c>
      <c r="B5485">
        <v>5.5892999999999997</v>
      </c>
      <c r="C5485">
        <v>4.1936999999999998</v>
      </c>
      <c r="D5485">
        <v>1.996</v>
      </c>
      <c r="E5485">
        <v>1.3192999999999999</v>
      </c>
    </row>
    <row r="5486" spans="1:5" x14ac:dyDescent="0.3">
      <c r="A5486" s="1">
        <v>44470</v>
      </c>
      <c r="B5486">
        <v>5.5728999999999997</v>
      </c>
      <c r="C5486">
        <v>4.1936999999999998</v>
      </c>
      <c r="D5486">
        <v>1.9941</v>
      </c>
      <c r="E5486">
        <v>1.3038000000000001</v>
      </c>
    </row>
    <row r="5487" spans="1:5" x14ac:dyDescent="0.3">
      <c r="A5487" s="1">
        <v>44473</v>
      </c>
      <c r="B5487">
        <v>5.5782999999999996</v>
      </c>
      <c r="C5487">
        <v>4.1936999999999998</v>
      </c>
      <c r="D5487">
        <v>1.996</v>
      </c>
      <c r="E5487">
        <v>1.3209</v>
      </c>
    </row>
    <row r="5488" spans="1:5" x14ac:dyDescent="0.3">
      <c r="A5488" s="1">
        <v>44474</v>
      </c>
      <c r="B5488">
        <v>5.5948000000000002</v>
      </c>
      <c r="C5488">
        <v>4.2007000000000003</v>
      </c>
      <c r="D5488">
        <v>1.996</v>
      </c>
      <c r="E5488">
        <v>1.3072999999999999</v>
      </c>
    </row>
    <row r="5489" spans="1:5" x14ac:dyDescent="0.3">
      <c r="A5489" s="1">
        <v>44475</v>
      </c>
      <c r="B5489">
        <v>5.5948000000000002</v>
      </c>
      <c r="C5489">
        <v>4.2077999999999998</v>
      </c>
      <c r="D5489">
        <v>1.996</v>
      </c>
      <c r="E5489">
        <v>1.3019000000000001</v>
      </c>
    </row>
    <row r="5490" spans="1:5" x14ac:dyDescent="0.3">
      <c r="A5490" s="1">
        <v>44476</v>
      </c>
      <c r="B5490">
        <v>5.6113999999999997</v>
      </c>
      <c r="C5490">
        <v>4.2007000000000003</v>
      </c>
      <c r="D5490">
        <v>1.9978</v>
      </c>
      <c r="E5490">
        <v>1.2907</v>
      </c>
    </row>
    <row r="5491" spans="1:5" x14ac:dyDescent="0.3">
      <c r="A5491" s="1">
        <v>44477</v>
      </c>
      <c r="B5491">
        <v>5.6226000000000003</v>
      </c>
      <c r="C5491">
        <v>4.2077999999999998</v>
      </c>
      <c r="D5491">
        <v>1.9978</v>
      </c>
      <c r="E5491">
        <v>1.2930999999999999</v>
      </c>
    </row>
    <row r="5492" spans="1:5" x14ac:dyDescent="0.3">
      <c r="A5492" s="1">
        <v>44480</v>
      </c>
      <c r="B5492">
        <v>5.6393000000000004</v>
      </c>
      <c r="C5492">
        <v>4.2149000000000001</v>
      </c>
      <c r="D5492">
        <v>1.9997</v>
      </c>
      <c r="E5492">
        <v>1.3025</v>
      </c>
    </row>
    <row r="5493" spans="1:5" x14ac:dyDescent="0.3">
      <c r="A5493" s="1">
        <v>44481</v>
      </c>
      <c r="B5493">
        <v>5.6226000000000003</v>
      </c>
      <c r="C5493">
        <v>4.2220000000000004</v>
      </c>
      <c r="D5493">
        <v>1.9978</v>
      </c>
      <c r="E5493">
        <v>1.3057000000000001</v>
      </c>
    </row>
    <row r="5494" spans="1:5" x14ac:dyDescent="0.3">
      <c r="A5494" s="1">
        <v>44482</v>
      </c>
      <c r="B5494">
        <v>5.617</v>
      </c>
      <c r="C5494">
        <v>4.2220000000000004</v>
      </c>
      <c r="D5494">
        <v>1.9997</v>
      </c>
      <c r="E5494">
        <v>1.3009999999999999</v>
      </c>
    </row>
    <row r="5495" spans="1:5" x14ac:dyDescent="0.3">
      <c r="A5495" s="1">
        <v>44483</v>
      </c>
      <c r="B5495">
        <v>5.6003999999999996</v>
      </c>
      <c r="C5495">
        <v>4.2077999999999998</v>
      </c>
      <c r="D5495">
        <v>1.9997</v>
      </c>
      <c r="E5495">
        <v>1.2795000000000001</v>
      </c>
    </row>
    <row r="5496" spans="1:5" x14ac:dyDescent="0.3">
      <c r="A5496" s="1">
        <v>44484</v>
      </c>
      <c r="B5496">
        <v>5.6226000000000003</v>
      </c>
      <c r="C5496">
        <v>4.2077999999999998</v>
      </c>
      <c r="D5496">
        <v>2.0015999999999998</v>
      </c>
      <c r="E5496">
        <v>1.2698</v>
      </c>
    </row>
    <row r="5497" spans="1:5" x14ac:dyDescent="0.3">
      <c r="A5497" s="1">
        <v>44487</v>
      </c>
      <c r="B5497">
        <v>5.6280999999999999</v>
      </c>
      <c r="C5497">
        <v>4.2149000000000001</v>
      </c>
      <c r="D5497">
        <v>2.0015999999999998</v>
      </c>
      <c r="E5497">
        <v>1.2661</v>
      </c>
    </row>
    <row r="5498" spans="1:5" x14ac:dyDescent="0.3">
      <c r="A5498" s="1">
        <v>44488</v>
      </c>
      <c r="B5498">
        <v>5.6448999999999998</v>
      </c>
      <c r="C5498">
        <v>4.2077999999999998</v>
      </c>
      <c r="D5498">
        <v>2.0015999999999998</v>
      </c>
      <c r="E5498">
        <v>1.2564</v>
      </c>
    </row>
    <row r="5499" spans="1:5" x14ac:dyDescent="0.3">
      <c r="A5499" s="1">
        <v>44489</v>
      </c>
      <c r="B5499">
        <v>5.6448999999999998</v>
      </c>
      <c r="C5499">
        <v>4.2077999999999998</v>
      </c>
      <c r="D5499">
        <v>2.0015999999999998</v>
      </c>
      <c r="E5499">
        <v>1.2515000000000001</v>
      </c>
    </row>
    <row r="5500" spans="1:5" x14ac:dyDescent="0.3">
      <c r="A5500" s="1">
        <v>44490</v>
      </c>
      <c r="B5500">
        <v>5.6618000000000004</v>
      </c>
      <c r="C5500">
        <v>4.2149000000000001</v>
      </c>
      <c r="D5500">
        <v>2.0034000000000001</v>
      </c>
      <c r="E5500">
        <v>1.2482</v>
      </c>
    </row>
    <row r="5501" spans="1:5" x14ac:dyDescent="0.3">
      <c r="A5501" s="1">
        <v>44491</v>
      </c>
      <c r="B5501">
        <v>5.6505999999999998</v>
      </c>
      <c r="C5501">
        <v>4.2149000000000001</v>
      </c>
      <c r="D5501">
        <v>2.0034000000000001</v>
      </c>
      <c r="E5501">
        <v>1.2495000000000001</v>
      </c>
    </row>
    <row r="5502" spans="1:5" x14ac:dyDescent="0.3">
      <c r="A5502" s="1">
        <v>44494</v>
      </c>
      <c r="B5502">
        <v>5.6448999999999998</v>
      </c>
      <c r="C5502">
        <v>4.2149000000000001</v>
      </c>
      <c r="D5502">
        <v>2.0034000000000001</v>
      </c>
      <c r="E5502">
        <v>1.2427999999999999</v>
      </c>
    </row>
    <row r="5503" spans="1:5" x14ac:dyDescent="0.3">
      <c r="A5503" s="1">
        <v>44495</v>
      </c>
      <c r="B5503">
        <v>5.6393000000000004</v>
      </c>
      <c r="C5503">
        <v>4.2149000000000001</v>
      </c>
      <c r="D5503">
        <v>2.0034000000000001</v>
      </c>
      <c r="E5503">
        <v>1.2417</v>
      </c>
    </row>
    <row r="5504" spans="1:5" x14ac:dyDescent="0.3">
      <c r="A5504" s="1">
        <v>44496</v>
      </c>
      <c r="B5504">
        <v>5.617</v>
      </c>
      <c r="C5504">
        <v>4.2149000000000001</v>
      </c>
      <c r="D5504">
        <v>2.0034000000000001</v>
      </c>
      <c r="E5504">
        <v>1.2473000000000001</v>
      </c>
    </row>
    <row r="5505" spans="1:5" x14ac:dyDescent="0.3">
      <c r="A5505" s="1">
        <v>44497</v>
      </c>
      <c r="B5505">
        <v>5.6337000000000002</v>
      </c>
      <c r="C5505">
        <v>4.2149000000000001</v>
      </c>
      <c r="D5505">
        <v>2.0034000000000001</v>
      </c>
      <c r="E5505">
        <v>1.2353000000000001</v>
      </c>
    </row>
    <row r="5506" spans="1:5" x14ac:dyDescent="0.3">
      <c r="A5506" s="1">
        <v>44498</v>
      </c>
      <c r="B5506">
        <v>5.6199000000000003</v>
      </c>
      <c r="C5506">
        <v>4.1971999999999996</v>
      </c>
      <c r="D5506">
        <v>1.9842</v>
      </c>
      <c r="E5506">
        <v>1.2327999999999999</v>
      </c>
    </row>
    <row r="5507" spans="1:5" x14ac:dyDescent="0.3">
      <c r="A5507" s="1">
        <v>44501</v>
      </c>
      <c r="B5507">
        <v>5.6254</v>
      </c>
      <c r="C5507">
        <v>4.1971999999999996</v>
      </c>
      <c r="D5507">
        <v>1.9842</v>
      </c>
      <c r="E5507">
        <v>1.2306999999999999</v>
      </c>
    </row>
    <row r="5508" spans="1:5" x14ac:dyDescent="0.3">
      <c r="A5508" s="1">
        <v>44502</v>
      </c>
      <c r="B5508">
        <v>5.6143000000000001</v>
      </c>
      <c r="C5508">
        <v>4.1971999999999996</v>
      </c>
      <c r="D5508">
        <v>1.9823</v>
      </c>
      <c r="E5508">
        <v>1.2258</v>
      </c>
    </row>
    <row r="5509" spans="1:5" x14ac:dyDescent="0.3">
      <c r="A5509" s="1">
        <v>44503</v>
      </c>
      <c r="B5509">
        <v>5.6254</v>
      </c>
      <c r="C5509">
        <v>4.1971999999999996</v>
      </c>
      <c r="D5509">
        <v>1.9823</v>
      </c>
      <c r="E5509">
        <v>1.2182999999999999</v>
      </c>
    </row>
    <row r="5510" spans="1:5" x14ac:dyDescent="0.3">
      <c r="A5510" s="1">
        <v>44504</v>
      </c>
      <c r="B5510">
        <v>5.5975999999999999</v>
      </c>
      <c r="C5510">
        <v>4.1901000000000002</v>
      </c>
      <c r="D5510">
        <v>1.9804999999999999</v>
      </c>
      <c r="E5510">
        <v>1.2125999999999999</v>
      </c>
    </row>
    <row r="5511" spans="1:5" x14ac:dyDescent="0.3">
      <c r="A5511" s="1">
        <v>44505</v>
      </c>
      <c r="B5511">
        <v>5.5755999999999997</v>
      </c>
      <c r="C5511">
        <v>4.1760999999999999</v>
      </c>
      <c r="D5511">
        <v>1.9804999999999999</v>
      </c>
      <c r="E5511">
        <v>1.2083999999999999</v>
      </c>
    </row>
    <row r="5512" spans="1:5" x14ac:dyDescent="0.3">
      <c r="A5512" s="1">
        <v>44508</v>
      </c>
      <c r="B5512">
        <v>5.5921000000000003</v>
      </c>
      <c r="C5512">
        <v>4.1760999999999999</v>
      </c>
      <c r="D5512">
        <v>1.9823</v>
      </c>
      <c r="E5512">
        <v>1.2074</v>
      </c>
    </row>
    <row r="5513" spans="1:5" x14ac:dyDescent="0.3">
      <c r="A5513" s="1">
        <v>44509</v>
      </c>
      <c r="B5513">
        <v>5.5755999999999997</v>
      </c>
      <c r="C5513">
        <v>4.1691000000000003</v>
      </c>
      <c r="D5513">
        <v>1.9804999999999999</v>
      </c>
      <c r="E5513">
        <v>1.2114</v>
      </c>
    </row>
    <row r="5514" spans="1:5" x14ac:dyDescent="0.3">
      <c r="A5514" s="1">
        <v>44510</v>
      </c>
      <c r="B5514">
        <v>5.6199000000000003</v>
      </c>
      <c r="C5514">
        <v>4.1830999999999996</v>
      </c>
      <c r="D5514">
        <v>1.986</v>
      </c>
      <c r="E5514">
        <v>1.2212000000000001</v>
      </c>
    </row>
    <row r="5515" spans="1:5" x14ac:dyDescent="0.3">
      <c r="A5515" s="1">
        <v>44511</v>
      </c>
      <c r="B5515">
        <v>5.6310000000000002</v>
      </c>
      <c r="C5515">
        <v>4.1830999999999996</v>
      </c>
      <c r="D5515">
        <v>1.986</v>
      </c>
      <c r="E5515">
        <v>1.2208000000000001</v>
      </c>
    </row>
    <row r="5516" spans="1:5" x14ac:dyDescent="0.3">
      <c r="A5516" s="1">
        <v>44512</v>
      </c>
      <c r="B5516">
        <v>5.6254</v>
      </c>
      <c r="C5516">
        <v>4.1901000000000002</v>
      </c>
      <c r="D5516">
        <v>1.986</v>
      </c>
      <c r="E5516">
        <v>1.2117</v>
      </c>
    </row>
    <row r="5517" spans="1:5" x14ac:dyDescent="0.3">
      <c r="A5517" s="1">
        <v>44515</v>
      </c>
      <c r="B5517">
        <v>5.6478999999999999</v>
      </c>
      <c r="C5517">
        <v>4.1971999999999996</v>
      </c>
      <c r="D5517">
        <v>1.986</v>
      </c>
      <c r="E5517">
        <v>1.2113</v>
      </c>
    </row>
    <row r="5518" spans="1:5" x14ac:dyDescent="0.3">
      <c r="A5518" s="1">
        <v>44516</v>
      </c>
      <c r="B5518">
        <v>5.6535000000000002</v>
      </c>
      <c r="C5518">
        <v>4.1971999999999996</v>
      </c>
      <c r="D5518">
        <v>1.986</v>
      </c>
      <c r="E5518">
        <v>1.2064999999999999</v>
      </c>
    </row>
    <row r="5519" spans="1:5" x14ac:dyDescent="0.3">
      <c r="A5519" s="1">
        <v>44517</v>
      </c>
      <c r="B5519">
        <v>5.6422999999999996</v>
      </c>
      <c r="C5519">
        <v>4.2042999999999999</v>
      </c>
      <c r="D5519">
        <v>1.986</v>
      </c>
      <c r="E5519">
        <v>1.2094</v>
      </c>
    </row>
    <row r="5520" spans="1:5" x14ac:dyDescent="0.3">
      <c r="A5520" s="1">
        <v>44518</v>
      </c>
      <c r="B5520">
        <v>5.6422999999999996</v>
      </c>
      <c r="C5520">
        <v>4.2042999999999999</v>
      </c>
      <c r="D5520">
        <v>1.9842</v>
      </c>
      <c r="E5520">
        <v>1.2053</v>
      </c>
    </row>
    <row r="5521" spans="1:5" x14ac:dyDescent="0.3">
      <c r="A5521" s="1">
        <v>44519</v>
      </c>
      <c r="B5521">
        <v>5.6310000000000002</v>
      </c>
      <c r="C5521">
        <v>4.2042999999999999</v>
      </c>
      <c r="D5521">
        <v>1.986</v>
      </c>
      <c r="E5521">
        <v>1.2075</v>
      </c>
    </row>
    <row r="5522" spans="1:5" x14ac:dyDescent="0.3">
      <c r="A5522" s="1">
        <v>44522</v>
      </c>
      <c r="B5522">
        <v>5.6649000000000003</v>
      </c>
      <c r="C5522">
        <v>4.2114000000000003</v>
      </c>
      <c r="D5522">
        <v>1.9879</v>
      </c>
      <c r="E5522">
        <v>1.2109000000000001</v>
      </c>
    </row>
    <row r="5523" spans="1:5" x14ac:dyDescent="0.3">
      <c r="A5523" s="1">
        <v>44523</v>
      </c>
      <c r="B5523">
        <v>5.6875999999999998</v>
      </c>
      <c r="C5523">
        <v>4.2256</v>
      </c>
      <c r="D5523">
        <v>1.9879</v>
      </c>
      <c r="E5523">
        <v>1.2093</v>
      </c>
    </row>
    <row r="5524" spans="1:5" x14ac:dyDescent="0.3">
      <c r="A5524" s="1">
        <v>44524</v>
      </c>
      <c r="B5524">
        <v>5.6818999999999997</v>
      </c>
      <c r="C5524">
        <v>4.2328000000000001</v>
      </c>
      <c r="D5524">
        <v>1.9898</v>
      </c>
      <c r="E5524">
        <v>1.2060999999999999</v>
      </c>
    </row>
    <row r="5525" spans="1:5" x14ac:dyDescent="0.3">
      <c r="A5525" s="1">
        <v>44526</v>
      </c>
      <c r="B5525">
        <v>5.6478999999999999</v>
      </c>
      <c r="C5525">
        <v>4.2545000000000002</v>
      </c>
      <c r="D5525">
        <v>1.9842</v>
      </c>
      <c r="E5525">
        <v>1.2336</v>
      </c>
    </row>
    <row r="5526" spans="1:5" x14ac:dyDescent="0.3">
      <c r="A5526" s="1">
        <v>44529</v>
      </c>
      <c r="B5526">
        <v>5.6535000000000002</v>
      </c>
      <c r="C5526">
        <v>4.24</v>
      </c>
      <c r="D5526">
        <v>1.9842</v>
      </c>
      <c r="E5526">
        <v>1.2185999999999999</v>
      </c>
    </row>
    <row r="5527" spans="1:5" x14ac:dyDescent="0.3">
      <c r="A5527" s="1">
        <v>44530</v>
      </c>
      <c r="B5527">
        <v>5.6223000000000001</v>
      </c>
      <c r="C5527">
        <v>4.2210999999999999</v>
      </c>
      <c r="D5527">
        <v>1.9715</v>
      </c>
      <c r="E5527">
        <v>1.2427999999999999</v>
      </c>
    </row>
    <row r="5528" spans="1:5" x14ac:dyDescent="0.3">
      <c r="A5528" s="1">
        <v>44531</v>
      </c>
      <c r="B5528">
        <v>5.6166999999999998</v>
      </c>
      <c r="C5528">
        <v>4.2140000000000004</v>
      </c>
      <c r="D5528">
        <v>1.9715</v>
      </c>
      <c r="E5528">
        <v>1.2567999999999999</v>
      </c>
    </row>
    <row r="5529" spans="1:5" x14ac:dyDescent="0.3">
      <c r="A5529" s="1">
        <v>44532</v>
      </c>
      <c r="B5529">
        <v>5.6279000000000003</v>
      </c>
      <c r="C5529">
        <v>4.2068000000000003</v>
      </c>
      <c r="D5529">
        <v>1.9752000000000001</v>
      </c>
      <c r="E5529">
        <v>1.2378</v>
      </c>
    </row>
    <row r="5530" spans="1:5" x14ac:dyDescent="0.3">
      <c r="A5530" s="1">
        <v>44533</v>
      </c>
      <c r="B5530">
        <v>5.6</v>
      </c>
      <c r="C5530">
        <v>4.2068000000000003</v>
      </c>
      <c r="D5530">
        <v>1.9733000000000001</v>
      </c>
      <c r="E5530">
        <v>1.2486999999999999</v>
      </c>
    </row>
    <row r="5531" spans="1:5" x14ac:dyDescent="0.3">
      <c r="A5531" s="1">
        <v>44536</v>
      </c>
      <c r="B5531">
        <v>5.6111000000000004</v>
      </c>
      <c r="C5531">
        <v>4.1925999999999997</v>
      </c>
      <c r="D5531">
        <v>1.9752000000000001</v>
      </c>
      <c r="E5531">
        <v>1.2341</v>
      </c>
    </row>
    <row r="5532" spans="1:5" x14ac:dyDescent="0.3">
      <c r="A5532" s="1">
        <v>44537</v>
      </c>
      <c r="B5532">
        <v>5.6166999999999998</v>
      </c>
      <c r="C5532">
        <v>4.1714000000000002</v>
      </c>
      <c r="D5532">
        <v>1.9770000000000001</v>
      </c>
      <c r="E5532">
        <v>1.2091000000000001</v>
      </c>
    </row>
    <row r="5533" spans="1:5" x14ac:dyDescent="0.3">
      <c r="A5533" s="1">
        <v>44538</v>
      </c>
      <c r="B5533">
        <v>5.6334999999999997</v>
      </c>
      <c r="C5533">
        <v>4.1783999999999999</v>
      </c>
      <c r="D5533">
        <v>1.9770000000000001</v>
      </c>
      <c r="E5533">
        <v>1.2059</v>
      </c>
    </row>
    <row r="5534" spans="1:5" x14ac:dyDescent="0.3">
      <c r="A5534" s="1">
        <v>44539</v>
      </c>
      <c r="B5534">
        <v>5.6279000000000003</v>
      </c>
      <c r="C5534">
        <v>4.1783999999999999</v>
      </c>
      <c r="D5534">
        <v>1.9770000000000001</v>
      </c>
      <c r="E5534">
        <v>1.2141</v>
      </c>
    </row>
    <row r="5535" spans="1:5" x14ac:dyDescent="0.3">
      <c r="A5535" s="1">
        <v>44540</v>
      </c>
      <c r="B5535">
        <v>5.6223000000000001</v>
      </c>
      <c r="C5535">
        <v>4.1855000000000002</v>
      </c>
      <c r="D5535">
        <v>1.9770000000000001</v>
      </c>
      <c r="E5535">
        <v>1.2027000000000001</v>
      </c>
    </row>
    <row r="5536" spans="1:5" x14ac:dyDescent="0.3">
      <c r="A5536" s="1">
        <v>44543</v>
      </c>
      <c r="B5536">
        <v>5.6055000000000001</v>
      </c>
      <c r="C5536">
        <v>4.1855000000000002</v>
      </c>
      <c r="D5536">
        <v>1.9752000000000001</v>
      </c>
      <c r="E5536">
        <v>1.2135</v>
      </c>
    </row>
    <row r="5537" spans="1:5" x14ac:dyDescent="0.3">
      <c r="A5537" s="1">
        <v>44544</v>
      </c>
      <c r="B5537">
        <v>5.6166999999999998</v>
      </c>
      <c r="C5537">
        <v>4.1855000000000002</v>
      </c>
      <c r="D5537">
        <v>1.9770000000000001</v>
      </c>
      <c r="E5537">
        <v>1.2219</v>
      </c>
    </row>
    <row r="5538" spans="1:5" x14ac:dyDescent="0.3">
      <c r="A5538" s="1">
        <v>44545</v>
      </c>
      <c r="B5538">
        <v>5.6223000000000001</v>
      </c>
      <c r="C5538">
        <v>4.1855000000000002</v>
      </c>
      <c r="D5538">
        <v>1.9770000000000001</v>
      </c>
      <c r="E5538">
        <v>1.2031000000000001</v>
      </c>
    </row>
    <row r="5539" spans="1:5" x14ac:dyDescent="0.3">
      <c r="A5539" s="1">
        <v>44546</v>
      </c>
      <c r="B5539">
        <v>5.6055000000000001</v>
      </c>
      <c r="C5539">
        <v>4.1783999999999999</v>
      </c>
      <c r="D5539">
        <v>1.9752000000000001</v>
      </c>
      <c r="E5539">
        <v>1.2138</v>
      </c>
    </row>
    <row r="5540" spans="1:5" x14ac:dyDescent="0.3">
      <c r="A5540" s="1">
        <v>44547</v>
      </c>
      <c r="B5540">
        <v>5.6</v>
      </c>
      <c r="C5540">
        <v>4.1855000000000002</v>
      </c>
      <c r="D5540">
        <v>1.9752000000000001</v>
      </c>
      <c r="E5540">
        <v>1.2434000000000001</v>
      </c>
    </row>
    <row r="5541" spans="1:5" x14ac:dyDescent="0.3">
      <c r="A5541" s="1">
        <v>44550</v>
      </c>
      <c r="B5541">
        <v>5.6111000000000004</v>
      </c>
      <c r="C5541">
        <v>4.1855000000000002</v>
      </c>
      <c r="D5541">
        <v>1.9752000000000001</v>
      </c>
      <c r="E5541">
        <v>1.2567999999999999</v>
      </c>
    </row>
    <row r="5542" spans="1:5" x14ac:dyDescent="0.3">
      <c r="A5542" s="1">
        <v>44551</v>
      </c>
      <c r="B5542">
        <v>5.6223000000000001</v>
      </c>
      <c r="C5542">
        <v>4.1783999999999999</v>
      </c>
      <c r="D5542">
        <v>1.9770000000000001</v>
      </c>
      <c r="E5542">
        <v>1.2349000000000001</v>
      </c>
    </row>
    <row r="5543" spans="1:5" x14ac:dyDescent="0.3">
      <c r="A5543" s="1">
        <v>44552</v>
      </c>
      <c r="B5543">
        <v>5.6166999999999998</v>
      </c>
      <c r="C5543">
        <v>4.1714000000000002</v>
      </c>
      <c r="D5543">
        <v>1.9770000000000001</v>
      </c>
      <c r="E5543">
        <v>1.2225999999999999</v>
      </c>
    </row>
    <row r="5544" spans="1:5" x14ac:dyDescent="0.3">
      <c r="A5544" s="1">
        <v>44553</v>
      </c>
      <c r="B5544">
        <v>5.6223000000000001</v>
      </c>
      <c r="C5544">
        <v>4.1643999999999997</v>
      </c>
      <c r="D5544">
        <v>1.9770000000000001</v>
      </c>
      <c r="E5544">
        <v>1.2151000000000001</v>
      </c>
    </row>
    <row r="5545" spans="1:5" x14ac:dyDescent="0.3">
      <c r="A5545" s="1">
        <v>44557</v>
      </c>
      <c r="B5545">
        <v>5.6166999999999998</v>
      </c>
      <c r="C5545">
        <v>4.1574</v>
      </c>
      <c r="D5545">
        <v>1.9789000000000001</v>
      </c>
      <c r="E5545">
        <v>1.1980999999999999</v>
      </c>
    </row>
    <row r="5546" spans="1:5" x14ac:dyDescent="0.3">
      <c r="A5546" s="1">
        <v>44558</v>
      </c>
      <c r="B5546">
        <v>5.6111000000000004</v>
      </c>
      <c r="C5546">
        <v>4.1574</v>
      </c>
      <c r="D5546">
        <v>1.9770000000000001</v>
      </c>
      <c r="E5546">
        <v>1.1991000000000001</v>
      </c>
    </row>
    <row r="5547" spans="1:5" x14ac:dyDescent="0.3">
      <c r="A5547" s="1">
        <v>44559</v>
      </c>
      <c r="B5547">
        <v>3.9493999999999998</v>
      </c>
      <c r="C5547">
        <v>4.1574</v>
      </c>
      <c r="D5547">
        <v>0.50860000000000005</v>
      </c>
      <c r="E5547">
        <v>1.1976</v>
      </c>
    </row>
    <row r="5548" spans="1:5" x14ac:dyDescent="0.3">
      <c r="A5548" s="1">
        <v>44560</v>
      </c>
      <c r="B5548">
        <v>3.9375</v>
      </c>
      <c r="C5548">
        <v>4.1643999999999997</v>
      </c>
      <c r="D5548">
        <v>0.5081</v>
      </c>
      <c r="E5548">
        <v>1.2009000000000001</v>
      </c>
    </row>
    <row r="5549" spans="1:5" x14ac:dyDescent="0.3">
      <c r="A5549" s="1">
        <v>44561</v>
      </c>
      <c r="B5549">
        <v>3.9014000000000002</v>
      </c>
      <c r="C5549">
        <v>4.1269999999999998</v>
      </c>
      <c r="D5549">
        <v>0.53859999999999997</v>
      </c>
      <c r="E5549">
        <v>1.2039</v>
      </c>
    </row>
    <row r="5550" spans="1:5" x14ac:dyDescent="0.3">
      <c r="A5550" s="1">
        <v>44564</v>
      </c>
      <c r="B5550">
        <v>3.9329999999999998</v>
      </c>
      <c r="C5550">
        <v>4.1269999999999998</v>
      </c>
      <c r="D5550">
        <v>0.53910000000000002</v>
      </c>
      <c r="E5550">
        <v>1.1970000000000001</v>
      </c>
    </row>
    <row r="5551" spans="1:5" x14ac:dyDescent="0.3">
      <c r="A5551" s="1">
        <v>44565</v>
      </c>
      <c r="B5551">
        <v>3.9329999999999998</v>
      </c>
      <c r="C5551">
        <v>4.1340000000000003</v>
      </c>
      <c r="D5551">
        <v>0.53910000000000002</v>
      </c>
      <c r="E5551">
        <v>1.1974</v>
      </c>
    </row>
    <row r="5552" spans="1:5" x14ac:dyDescent="0.3">
      <c r="A5552" s="1">
        <v>44566</v>
      </c>
      <c r="B5552">
        <v>3.9449999999999998</v>
      </c>
      <c r="C5552">
        <v>4.1478999999999999</v>
      </c>
      <c r="D5552">
        <v>0.53959999999999997</v>
      </c>
      <c r="E5552">
        <v>1.2208000000000001</v>
      </c>
    </row>
    <row r="5553" spans="1:5" x14ac:dyDescent="0.3">
      <c r="A5553" s="1">
        <v>44567</v>
      </c>
      <c r="B5553">
        <v>3.9571000000000001</v>
      </c>
      <c r="C5553">
        <v>4.1548999999999996</v>
      </c>
      <c r="D5553">
        <v>0.54059999999999997</v>
      </c>
      <c r="E5553">
        <v>1.222</v>
      </c>
    </row>
    <row r="5554" spans="1:5" x14ac:dyDescent="0.3">
      <c r="A5554" s="1">
        <v>44568</v>
      </c>
      <c r="B5554">
        <v>3.9691999999999998</v>
      </c>
      <c r="C5554">
        <v>4.1691000000000003</v>
      </c>
      <c r="D5554">
        <v>0.54059999999999997</v>
      </c>
      <c r="E5554">
        <v>1.2267999999999999</v>
      </c>
    </row>
    <row r="5555" spans="1:5" x14ac:dyDescent="0.3">
      <c r="A5555" s="1">
        <v>44571</v>
      </c>
      <c r="B5555">
        <v>3.9733000000000001</v>
      </c>
      <c r="C5555">
        <v>4.1760999999999999</v>
      </c>
      <c r="D5555">
        <v>0.54059999999999997</v>
      </c>
      <c r="E5555">
        <v>1.2283999999999999</v>
      </c>
    </row>
    <row r="5556" spans="1:5" x14ac:dyDescent="0.3">
      <c r="A5556" s="1">
        <v>44572</v>
      </c>
      <c r="B5556">
        <v>3.9651999999999998</v>
      </c>
      <c r="C5556">
        <v>4.1691000000000003</v>
      </c>
      <c r="D5556">
        <v>0.54059999999999997</v>
      </c>
      <c r="E5556">
        <v>1.2173</v>
      </c>
    </row>
    <row r="5557" spans="1:5" x14ac:dyDescent="0.3">
      <c r="A5557" s="1">
        <v>44573</v>
      </c>
      <c r="B5557">
        <v>3.9651999999999998</v>
      </c>
      <c r="C5557">
        <v>4.1548999999999996</v>
      </c>
      <c r="D5557">
        <v>0.54059999999999997</v>
      </c>
      <c r="E5557">
        <v>1.214</v>
      </c>
    </row>
    <row r="5558" spans="1:5" x14ac:dyDescent="0.3">
      <c r="A5558" s="1">
        <v>44574</v>
      </c>
      <c r="B5558">
        <v>3.9611000000000001</v>
      </c>
      <c r="C5558">
        <v>4.1619999999999999</v>
      </c>
      <c r="D5558">
        <v>0.54059999999999997</v>
      </c>
      <c r="E5558">
        <v>1.2310000000000001</v>
      </c>
    </row>
    <row r="5559" spans="1:5" x14ac:dyDescent="0.3">
      <c r="A5559" s="1">
        <v>44575</v>
      </c>
      <c r="B5559">
        <v>3.9813999999999998</v>
      </c>
      <c r="C5559">
        <v>4.1691000000000003</v>
      </c>
      <c r="D5559">
        <v>0.54120000000000001</v>
      </c>
      <c r="E5559">
        <v>1.2304999999999999</v>
      </c>
    </row>
    <row r="5560" spans="1:5" x14ac:dyDescent="0.3">
      <c r="A5560" s="1">
        <v>44579</v>
      </c>
      <c r="B5560">
        <v>4.0102000000000002</v>
      </c>
      <c r="C5560">
        <v>4.1904000000000003</v>
      </c>
      <c r="D5560">
        <v>0.54220000000000002</v>
      </c>
      <c r="E5560">
        <v>1.2525999999999999</v>
      </c>
    </row>
    <row r="5561" spans="1:5" x14ac:dyDescent="0.3">
      <c r="A5561" s="1">
        <v>44580</v>
      </c>
      <c r="B5561">
        <v>4.0019999999999998</v>
      </c>
      <c r="C5561">
        <v>4.1833</v>
      </c>
      <c r="D5561">
        <v>0.54220000000000002</v>
      </c>
      <c r="E5561">
        <v>1.2658</v>
      </c>
    </row>
    <row r="5562" spans="1:5" x14ac:dyDescent="0.3">
      <c r="A5562" s="1">
        <v>44581</v>
      </c>
      <c r="B5562">
        <v>3.9977999999999998</v>
      </c>
      <c r="C5562">
        <v>4.1904000000000003</v>
      </c>
      <c r="D5562">
        <v>0.54220000000000002</v>
      </c>
      <c r="E5562">
        <v>1.28</v>
      </c>
    </row>
    <row r="5563" spans="1:5" x14ac:dyDescent="0.3">
      <c r="A5563" s="1">
        <v>44582</v>
      </c>
      <c r="B5563">
        <v>3.9895999999999998</v>
      </c>
      <c r="C5563">
        <v>4.2047999999999996</v>
      </c>
      <c r="D5563">
        <v>0.54169999999999996</v>
      </c>
      <c r="E5563">
        <v>1.3056000000000001</v>
      </c>
    </row>
    <row r="5564" spans="1:5" x14ac:dyDescent="0.3">
      <c r="A5564" s="1">
        <v>44585</v>
      </c>
      <c r="B5564">
        <v>3.9937</v>
      </c>
      <c r="C5564">
        <v>4.2119999999999997</v>
      </c>
      <c r="D5564">
        <v>0.54120000000000001</v>
      </c>
      <c r="E5564">
        <v>1.3001</v>
      </c>
    </row>
    <row r="5565" spans="1:5" x14ac:dyDescent="0.3">
      <c r="A5565" s="1">
        <v>44586</v>
      </c>
      <c r="B5565">
        <v>3.9977999999999998</v>
      </c>
      <c r="C5565">
        <v>4.2191999999999998</v>
      </c>
      <c r="D5565">
        <v>0.54169999999999996</v>
      </c>
      <c r="E5565">
        <v>1.3161</v>
      </c>
    </row>
    <row r="5566" spans="1:5" x14ac:dyDescent="0.3">
      <c r="A5566" s="1">
        <v>44587</v>
      </c>
      <c r="B5566">
        <v>4.0185000000000004</v>
      </c>
      <c r="C5566">
        <v>4.2191999999999998</v>
      </c>
      <c r="D5566">
        <v>0.54269999999999996</v>
      </c>
      <c r="E5566">
        <v>1.3193999999999999</v>
      </c>
    </row>
    <row r="5567" spans="1:5" x14ac:dyDescent="0.3">
      <c r="A5567" s="1">
        <v>44588</v>
      </c>
      <c r="B5567">
        <v>4.0185000000000004</v>
      </c>
      <c r="C5567">
        <v>4.2411000000000003</v>
      </c>
      <c r="D5567">
        <v>0.54320000000000002</v>
      </c>
      <c r="E5567">
        <v>1.3260000000000001</v>
      </c>
    </row>
    <row r="5568" spans="1:5" x14ac:dyDescent="0.3">
      <c r="A5568" s="1">
        <v>44589</v>
      </c>
      <c r="B5568">
        <v>4.0185000000000004</v>
      </c>
      <c r="C5568">
        <v>4.2557999999999998</v>
      </c>
      <c r="D5568">
        <v>0.54269999999999996</v>
      </c>
      <c r="E5568">
        <v>1.2939000000000001</v>
      </c>
    </row>
    <row r="5569" spans="1:5" x14ac:dyDescent="0.3">
      <c r="A5569" s="1">
        <v>44592</v>
      </c>
      <c r="B5569">
        <v>4.0084</v>
      </c>
      <c r="C5569">
        <v>4.2065999999999999</v>
      </c>
      <c r="D5569">
        <v>0.55830000000000002</v>
      </c>
      <c r="E5569">
        <v>1.2709999999999999</v>
      </c>
    </row>
    <row r="5570" spans="1:5" x14ac:dyDescent="0.3">
      <c r="A5570" s="1">
        <v>44593</v>
      </c>
      <c r="B5570">
        <v>4.0084</v>
      </c>
      <c r="C5570">
        <v>4.1920000000000002</v>
      </c>
      <c r="D5570">
        <v>0.55879999999999996</v>
      </c>
      <c r="E5570">
        <v>1.2624</v>
      </c>
    </row>
    <row r="5571" spans="1:5" x14ac:dyDescent="0.3">
      <c r="A5571" s="1">
        <v>44594</v>
      </c>
      <c r="B5571">
        <v>4.0000999999999998</v>
      </c>
      <c r="C5571">
        <v>4.1848000000000001</v>
      </c>
      <c r="D5571">
        <v>0.55830000000000002</v>
      </c>
      <c r="E5571">
        <v>1.2503</v>
      </c>
    </row>
    <row r="5572" spans="1:5" x14ac:dyDescent="0.3">
      <c r="A5572" s="1">
        <v>44595</v>
      </c>
      <c r="B5572">
        <v>4.0167000000000002</v>
      </c>
      <c r="C5572">
        <v>4.1993</v>
      </c>
      <c r="D5572">
        <v>0.55879999999999996</v>
      </c>
      <c r="E5572">
        <v>1.2804</v>
      </c>
    </row>
    <row r="5573" spans="1:5" x14ac:dyDescent="0.3">
      <c r="A5573" s="1">
        <v>44596</v>
      </c>
      <c r="B5573">
        <v>4.0502000000000002</v>
      </c>
      <c r="C5573">
        <v>4.2285000000000004</v>
      </c>
      <c r="D5573">
        <v>0.56040000000000001</v>
      </c>
      <c r="E5573">
        <v>1.2744</v>
      </c>
    </row>
    <row r="5574" spans="1:5" x14ac:dyDescent="0.3">
      <c r="A5574" s="1">
        <v>44599</v>
      </c>
      <c r="B5574">
        <v>4.0502000000000002</v>
      </c>
      <c r="C5574">
        <v>4.2359</v>
      </c>
      <c r="D5574">
        <v>0.56040000000000001</v>
      </c>
      <c r="E5574">
        <v>1.2785</v>
      </c>
    </row>
    <row r="5575" spans="1:5" x14ac:dyDescent="0.3">
      <c r="A5575" s="1">
        <v>44600</v>
      </c>
      <c r="B5575">
        <v>4.0587</v>
      </c>
      <c r="C5575">
        <v>4.2285000000000004</v>
      </c>
      <c r="D5575">
        <v>0.56100000000000005</v>
      </c>
      <c r="E5575">
        <v>1.2681</v>
      </c>
    </row>
    <row r="5576" spans="1:5" x14ac:dyDescent="0.3">
      <c r="A5576" s="1">
        <v>44601</v>
      </c>
      <c r="B5576">
        <v>4.0545</v>
      </c>
      <c r="C5576">
        <v>4.2211999999999996</v>
      </c>
      <c r="D5576">
        <v>0.56100000000000005</v>
      </c>
      <c r="E5576">
        <v>1.2498</v>
      </c>
    </row>
    <row r="5577" spans="1:5" x14ac:dyDescent="0.3">
      <c r="A5577" s="1">
        <v>44602</v>
      </c>
      <c r="B5577">
        <v>4.0887000000000002</v>
      </c>
      <c r="C5577">
        <v>4.2432999999999996</v>
      </c>
      <c r="D5577">
        <v>0.56369999999999998</v>
      </c>
      <c r="E5577">
        <v>1.2726</v>
      </c>
    </row>
    <row r="5578" spans="1:5" x14ac:dyDescent="0.3">
      <c r="A5578" s="1">
        <v>44603</v>
      </c>
      <c r="B5578">
        <v>4.0629999999999997</v>
      </c>
      <c r="C5578">
        <v>4.2656999999999998</v>
      </c>
      <c r="D5578">
        <v>0.56200000000000006</v>
      </c>
      <c r="E5578">
        <v>1.2982</v>
      </c>
    </row>
    <row r="5579" spans="1:5" x14ac:dyDescent="0.3">
      <c r="A5579" s="1">
        <v>44606</v>
      </c>
      <c r="B5579">
        <v>4.0887000000000002</v>
      </c>
      <c r="C5579">
        <v>4.2882999999999996</v>
      </c>
      <c r="D5579">
        <v>0.56259999999999999</v>
      </c>
      <c r="E5579">
        <v>1.3025</v>
      </c>
    </row>
    <row r="5580" spans="1:5" x14ac:dyDescent="0.3">
      <c r="A5580" s="1">
        <v>44607</v>
      </c>
      <c r="B5580">
        <v>4.0972999999999997</v>
      </c>
      <c r="C5580">
        <v>4.2807000000000004</v>
      </c>
      <c r="D5580">
        <v>0.56259999999999999</v>
      </c>
      <c r="E5580">
        <v>1.2818000000000001</v>
      </c>
    </row>
    <row r="5581" spans="1:5" x14ac:dyDescent="0.3">
      <c r="A5581" s="1">
        <v>44608</v>
      </c>
      <c r="B5581">
        <v>4.0972999999999997</v>
      </c>
      <c r="C5581">
        <v>4.2807000000000004</v>
      </c>
      <c r="D5581">
        <v>0.56200000000000006</v>
      </c>
      <c r="E5581">
        <v>1.2804</v>
      </c>
    </row>
    <row r="5582" spans="1:5" x14ac:dyDescent="0.3">
      <c r="A5582" s="1">
        <v>44609</v>
      </c>
      <c r="B5582">
        <v>4.0887000000000002</v>
      </c>
      <c r="C5582">
        <v>4.2807000000000004</v>
      </c>
      <c r="D5582">
        <v>0.5615</v>
      </c>
      <c r="E5582">
        <v>1.3083</v>
      </c>
    </row>
    <row r="5583" spans="1:5" x14ac:dyDescent="0.3">
      <c r="A5583" s="1">
        <v>44610</v>
      </c>
      <c r="B5583">
        <v>4.0843999999999996</v>
      </c>
      <c r="C5583">
        <v>4.2807000000000004</v>
      </c>
      <c r="D5583">
        <v>0.5615</v>
      </c>
      <c r="E5583">
        <v>1.3169</v>
      </c>
    </row>
    <row r="5584" spans="1:5" x14ac:dyDescent="0.3">
      <c r="A5584" s="1">
        <v>44614</v>
      </c>
      <c r="B5584">
        <v>4.093</v>
      </c>
      <c r="C5584">
        <v>4.2807000000000004</v>
      </c>
      <c r="D5584">
        <v>0.5615</v>
      </c>
      <c r="E5584">
        <v>1.3310999999999999</v>
      </c>
    </row>
    <row r="5585" spans="1:5" x14ac:dyDescent="0.3">
      <c r="A5585" s="1">
        <v>44615</v>
      </c>
      <c r="B5585">
        <v>4.1104000000000003</v>
      </c>
      <c r="C5585">
        <v>4.2807000000000004</v>
      </c>
      <c r="D5585">
        <v>0.56200000000000006</v>
      </c>
      <c r="E5585">
        <v>1.3552</v>
      </c>
    </row>
    <row r="5586" spans="1:5" x14ac:dyDescent="0.3">
      <c r="A5586" s="1">
        <v>44616</v>
      </c>
      <c r="B5586">
        <v>4.1147</v>
      </c>
      <c r="C5586">
        <v>4.2958999999999996</v>
      </c>
      <c r="D5586">
        <v>0.5615</v>
      </c>
      <c r="E5586">
        <v>1.3351</v>
      </c>
    </row>
    <row r="5587" spans="1:5" x14ac:dyDescent="0.3">
      <c r="A5587" s="1">
        <v>44617</v>
      </c>
      <c r="B5587">
        <v>4.1059999999999999</v>
      </c>
      <c r="C5587">
        <v>4.2656999999999998</v>
      </c>
      <c r="D5587">
        <v>0.5615</v>
      </c>
      <c r="E5587">
        <v>1.3063</v>
      </c>
    </row>
    <row r="5588" spans="1:5" x14ac:dyDescent="0.3">
      <c r="A5588" s="1">
        <v>44620</v>
      </c>
      <c r="B5588">
        <v>4.0717999999999996</v>
      </c>
      <c r="C5588">
        <v>4.2405999999999997</v>
      </c>
      <c r="D5588">
        <v>0.58850000000000002</v>
      </c>
      <c r="E5588">
        <v>1.3096000000000001</v>
      </c>
    </row>
    <row r="5589" spans="1:5" x14ac:dyDescent="0.3">
      <c r="A5589" s="1">
        <v>44621</v>
      </c>
      <c r="B5589">
        <v>4.0462999999999996</v>
      </c>
      <c r="C5589">
        <v>4.2405999999999997</v>
      </c>
      <c r="D5589">
        <v>0.58679999999999999</v>
      </c>
      <c r="E5589">
        <v>1.3299000000000001</v>
      </c>
    </row>
    <row r="5590" spans="1:5" x14ac:dyDescent="0.3">
      <c r="A5590" s="1">
        <v>44622</v>
      </c>
      <c r="B5590">
        <v>4.0933000000000002</v>
      </c>
      <c r="C5590">
        <v>4.2405999999999997</v>
      </c>
      <c r="D5590">
        <v>0.58899999999999997</v>
      </c>
      <c r="E5590">
        <v>1.3059000000000001</v>
      </c>
    </row>
    <row r="5591" spans="1:5" x14ac:dyDescent="0.3">
      <c r="A5591" s="1">
        <v>44623</v>
      </c>
      <c r="B5591">
        <v>4.0846999999999998</v>
      </c>
      <c r="C5591">
        <v>4.2405999999999997</v>
      </c>
      <c r="D5591">
        <v>0.58899999999999997</v>
      </c>
      <c r="E5591">
        <v>1.3124</v>
      </c>
    </row>
    <row r="5592" spans="1:5" x14ac:dyDescent="0.3">
      <c r="A5592" s="1">
        <v>44624</v>
      </c>
      <c r="B5592">
        <v>4.0675999999999997</v>
      </c>
      <c r="C5592">
        <v>4.2556000000000003</v>
      </c>
      <c r="D5592">
        <v>0.58850000000000002</v>
      </c>
      <c r="E5592">
        <v>1.3230999999999999</v>
      </c>
    </row>
    <row r="5593" spans="1:5" x14ac:dyDescent="0.3">
      <c r="A5593" s="1">
        <v>44627</v>
      </c>
      <c r="B5593">
        <v>4.0976999999999997</v>
      </c>
      <c r="C5593">
        <v>4.2857000000000003</v>
      </c>
      <c r="D5593">
        <v>0.58899999999999997</v>
      </c>
      <c r="E5593">
        <v>1.3633</v>
      </c>
    </row>
    <row r="5594" spans="1:5" x14ac:dyDescent="0.3">
      <c r="A5594" s="1">
        <v>44628</v>
      </c>
      <c r="B5594">
        <v>4.1326000000000001</v>
      </c>
      <c r="C5594">
        <v>4.2934000000000001</v>
      </c>
      <c r="D5594">
        <v>0.58960000000000001</v>
      </c>
      <c r="E5594">
        <v>1.3736999999999999</v>
      </c>
    </row>
    <row r="5595" spans="1:5" x14ac:dyDescent="0.3">
      <c r="A5595" s="1">
        <v>44629</v>
      </c>
      <c r="B5595">
        <v>4.1414</v>
      </c>
      <c r="C5595">
        <v>4.2857000000000003</v>
      </c>
      <c r="D5595">
        <v>0.5907</v>
      </c>
      <c r="E5595">
        <v>1.3379000000000001</v>
      </c>
    </row>
    <row r="5596" spans="1:5" x14ac:dyDescent="0.3">
      <c r="A5596" s="1">
        <v>44630</v>
      </c>
      <c r="B5596">
        <v>4.1637000000000004</v>
      </c>
      <c r="C5596">
        <v>4.3087</v>
      </c>
      <c r="D5596">
        <v>0.5907</v>
      </c>
      <c r="E5596">
        <v>1.3439000000000001</v>
      </c>
    </row>
    <row r="5597" spans="1:5" x14ac:dyDescent="0.3">
      <c r="A5597" s="1">
        <v>44631</v>
      </c>
      <c r="B5597">
        <v>4.1681999999999997</v>
      </c>
      <c r="C5597">
        <v>4.3163999999999998</v>
      </c>
      <c r="D5597">
        <v>0.59130000000000005</v>
      </c>
      <c r="E5597">
        <v>1.3613</v>
      </c>
    </row>
    <row r="5598" spans="1:5" x14ac:dyDescent="0.3">
      <c r="A5598" s="1">
        <v>44634</v>
      </c>
      <c r="B5598">
        <v>4.2180999999999997</v>
      </c>
      <c r="C5598">
        <v>4.3552</v>
      </c>
      <c r="D5598">
        <v>0.59299999999999997</v>
      </c>
      <c r="E5598">
        <v>1.3713</v>
      </c>
    </row>
    <row r="5599" spans="1:5" x14ac:dyDescent="0.3">
      <c r="A5599" s="1">
        <v>44635</v>
      </c>
      <c r="B5599">
        <v>4.2134999999999998</v>
      </c>
      <c r="C5599">
        <v>4.3552</v>
      </c>
      <c r="D5599">
        <v>0.59299999999999997</v>
      </c>
      <c r="E5599">
        <v>1.3418000000000001</v>
      </c>
    </row>
    <row r="5600" spans="1:5" x14ac:dyDescent="0.3">
      <c r="A5600" s="1">
        <v>44636</v>
      </c>
      <c r="B5600">
        <v>4.2042999999999999</v>
      </c>
      <c r="C5600">
        <v>4.3240999999999996</v>
      </c>
      <c r="D5600">
        <v>0.59409999999999996</v>
      </c>
      <c r="E5600">
        <v>1.3127</v>
      </c>
    </row>
    <row r="5601" spans="1:5" x14ac:dyDescent="0.3">
      <c r="A5601" s="1">
        <v>44637</v>
      </c>
      <c r="B5601">
        <v>4.1862000000000004</v>
      </c>
      <c r="C5601">
        <v>4.3010000000000002</v>
      </c>
      <c r="D5601">
        <v>0.59409999999999996</v>
      </c>
      <c r="E5601">
        <v>1.2964</v>
      </c>
    </row>
    <row r="5602" spans="1:5" x14ac:dyDescent="0.3">
      <c r="A5602" s="1">
        <v>44638</v>
      </c>
      <c r="B5602">
        <v>4.1726999999999999</v>
      </c>
      <c r="C5602">
        <v>4.2934000000000001</v>
      </c>
      <c r="D5602">
        <v>0.59409999999999996</v>
      </c>
      <c r="E5602">
        <v>1.3062</v>
      </c>
    </row>
    <row r="5603" spans="1:5" x14ac:dyDescent="0.3">
      <c r="A5603" s="1">
        <v>44641</v>
      </c>
      <c r="B5603">
        <v>4.2134999999999998</v>
      </c>
      <c r="C5603">
        <v>4.3087</v>
      </c>
      <c r="D5603">
        <v>0.5958</v>
      </c>
      <c r="E5603">
        <v>1.3066</v>
      </c>
    </row>
    <row r="5604" spans="1:5" x14ac:dyDescent="0.3">
      <c r="A5604" s="1">
        <v>44642</v>
      </c>
      <c r="B5604">
        <v>4.2272999999999996</v>
      </c>
      <c r="C5604">
        <v>4.3163999999999998</v>
      </c>
      <c r="D5604">
        <v>0.59699999999999998</v>
      </c>
      <c r="E5604">
        <v>1.2915000000000001</v>
      </c>
    </row>
    <row r="5605" spans="1:5" x14ac:dyDescent="0.3">
      <c r="A5605" s="1">
        <v>44643</v>
      </c>
      <c r="B5605">
        <v>4.2088999999999999</v>
      </c>
      <c r="C5605">
        <v>4.3163999999999998</v>
      </c>
      <c r="D5605">
        <v>0.5958</v>
      </c>
      <c r="E5605">
        <v>1.3083</v>
      </c>
    </row>
    <row r="5606" spans="1:5" x14ac:dyDescent="0.3">
      <c r="A5606" s="1">
        <v>44644</v>
      </c>
      <c r="B5606">
        <v>4.2272999999999996</v>
      </c>
      <c r="C5606">
        <v>4.3163999999999998</v>
      </c>
      <c r="D5606">
        <v>0.59640000000000004</v>
      </c>
      <c r="E5606">
        <v>1.2888999999999999</v>
      </c>
    </row>
    <row r="5607" spans="1:5" x14ac:dyDescent="0.3">
      <c r="A5607" s="1">
        <v>44645</v>
      </c>
      <c r="B5607">
        <v>4.2598000000000003</v>
      </c>
      <c r="C5607">
        <v>4.3240999999999996</v>
      </c>
      <c r="D5607">
        <v>0.59870000000000001</v>
      </c>
      <c r="E5607">
        <v>1.2827</v>
      </c>
    </row>
    <row r="5608" spans="1:5" x14ac:dyDescent="0.3">
      <c r="A5608" s="1">
        <v>44648</v>
      </c>
      <c r="B5608">
        <v>4.2550999999999997</v>
      </c>
      <c r="C5608">
        <v>4.3240999999999996</v>
      </c>
      <c r="D5608">
        <v>0.59930000000000005</v>
      </c>
      <c r="E5608">
        <v>1.2736000000000001</v>
      </c>
    </row>
    <row r="5609" spans="1:5" x14ac:dyDescent="0.3">
      <c r="A5609" s="1">
        <v>44649</v>
      </c>
      <c r="B5609">
        <v>4.2272999999999996</v>
      </c>
      <c r="C5609">
        <v>4.3010000000000002</v>
      </c>
      <c r="D5609">
        <v>0.59870000000000001</v>
      </c>
      <c r="E5609">
        <v>1.258</v>
      </c>
    </row>
    <row r="5610" spans="1:5" x14ac:dyDescent="0.3">
      <c r="A5610" s="1">
        <v>44650</v>
      </c>
      <c r="B5610">
        <v>4.2134999999999998</v>
      </c>
      <c r="C5610">
        <v>4.2934000000000001</v>
      </c>
      <c r="D5610">
        <v>0.59819999999999995</v>
      </c>
      <c r="E5610">
        <v>1.2658</v>
      </c>
    </row>
    <row r="5611" spans="1:5" x14ac:dyDescent="0.3">
      <c r="A5611" s="1">
        <v>44651</v>
      </c>
      <c r="B5611">
        <v>3.5217000000000001</v>
      </c>
      <c r="C5611">
        <v>4.2784000000000004</v>
      </c>
      <c r="D5611">
        <v>0.43459999999999999</v>
      </c>
      <c r="E5611">
        <v>1.2856000000000001</v>
      </c>
    </row>
    <row r="5612" spans="1:5" x14ac:dyDescent="0.3">
      <c r="A5612" s="1">
        <v>44652</v>
      </c>
      <c r="B5612">
        <v>3.5369999999999999</v>
      </c>
      <c r="C5612">
        <v>4.2859999999999996</v>
      </c>
      <c r="D5612">
        <v>0.43580000000000002</v>
      </c>
      <c r="E5612">
        <v>1.282</v>
      </c>
    </row>
    <row r="5613" spans="1:5" x14ac:dyDescent="0.3">
      <c r="A5613" s="1">
        <v>44655</v>
      </c>
      <c r="B5613">
        <v>3.5293000000000001</v>
      </c>
      <c r="C5613">
        <v>4.2859999999999996</v>
      </c>
      <c r="D5613">
        <v>0.43580000000000002</v>
      </c>
      <c r="E5613">
        <v>1.2710999999999999</v>
      </c>
    </row>
    <row r="5614" spans="1:5" x14ac:dyDescent="0.3">
      <c r="A5614" s="1">
        <v>44656</v>
      </c>
      <c r="B5614">
        <v>3.5642</v>
      </c>
      <c r="C5614">
        <v>4.2935999999999996</v>
      </c>
      <c r="D5614">
        <v>0.43669999999999998</v>
      </c>
      <c r="E5614">
        <v>1.2874000000000001</v>
      </c>
    </row>
    <row r="5615" spans="1:5" x14ac:dyDescent="0.3">
      <c r="A5615" s="1">
        <v>44657</v>
      </c>
      <c r="B5615">
        <v>3.58</v>
      </c>
      <c r="C5615">
        <v>4.3243999999999998</v>
      </c>
      <c r="D5615">
        <v>0.43669999999999998</v>
      </c>
      <c r="E5615">
        <v>1.3004</v>
      </c>
    </row>
    <row r="5616" spans="1:5" x14ac:dyDescent="0.3">
      <c r="A5616" s="1">
        <v>44658</v>
      </c>
      <c r="B5616">
        <v>3.5838999999999999</v>
      </c>
      <c r="C5616">
        <v>4.3322000000000003</v>
      </c>
      <c r="D5616">
        <v>0.43619999999999998</v>
      </c>
      <c r="E5616">
        <v>1.2939000000000001</v>
      </c>
    </row>
    <row r="5617" spans="1:5" x14ac:dyDescent="0.3">
      <c r="A5617" s="1">
        <v>44659</v>
      </c>
      <c r="B5617">
        <v>3.6078000000000001</v>
      </c>
      <c r="C5617">
        <v>4.3478000000000003</v>
      </c>
      <c r="D5617">
        <v>0.43709999999999999</v>
      </c>
      <c r="E5617">
        <v>1.2972999999999999</v>
      </c>
    </row>
    <row r="5618" spans="1:5" x14ac:dyDescent="0.3">
      <c r="A5618" s="1">
        <v>44662</v>
      </c>
      <c r="B5618">
        <v>3.6280000000000001</v>
      </c>
      <c r="C5618">
        <v>4.3792999999999997</v>
      </c>
      <c r="D5618">
        <v>0.43709999999999999</v>
      </c>
      <c r="E5618">
        <v>1.3199000000000001</v>
      </c>
    </row>
    <row r="5619" spans="1:5" x14ac:dyDescent="0.3">
      <c r="A5619" s="1">
        <v>44663</v>
      </c>
      <c r="B5619">
        <v>3.6158999999999999</v>
      </c>
      <c r="C5619">
        <v>4.3714000000000004</v>
      </c>
      <c r="D5619">
        <v>0.43580000000000002</v>
      </c>
      <c r="E5619">
        <v>1.3248</v>
      </c>
    </row>
    <row r="5620" spans="1:5" x14ac:dyDescent="0.3">
      <c r="A5620" s="1">
        <v>44664</v>
      </c>
      <c r="B5620">
        <v>3.6118999999999999</v>
      </c>
      <c r="C5620">
        <v>4.3635000000000002</v>
      </c>
      <c r="D5620">
        <v>0.43580000000000002</v>
      </c>
      <c r="E5620">
        <v>1.3098000000000001</v>
      </c>
    </row>
    <row r="5621" spans="1:5" x14ac:dyDescent="0.3">
      <c r="A5621" s="1">
        <v>44665</v>
      </c>
      <c r="B5621">
        <v>3.6362000000000001</v>
      </c>
      <c r="C5621">
        <v>4.3635000000000002</v>
      </c>
      <c r="D5621">
        <v>0.43669999999999998</v>
      </c>
      <c r="E5621">
        <v>1.3263</v>
      </c>
    </row>
    <row r="5622" spans="1:5" x14ac:dyDescent="0.3">
      <c r="A5622" s="1">
        <v>44669</v>
      </c>
      <c r="B5622">
        <v>3.6484000000000001</v>
      </c>
      <c r="C5622">
        <v>4.3792999999999997</v>
      </c>
      <c r="D5622">
        <v>0.43669999999999998</v>
      </c>
      <c r="E5622">
        <v>1.3258000000000001</v>
      </c>
    </row>
    <row r="5623" spans="1:5" x14ac:dyDescent="0.3">
      <c r="A5623" s="1">
        <v>44670</v>
      </c>
      <c r="B5623">
        <v>3.6732</v>
      </c>
      <c r="C5623">
        <v>4.3792999999999997</v>
      </c>
      <c r="D5623">
        <v>0.4375</v>
      </c>
      <c r="E5623">
        <v>1.3047</v>
      </c>
    </row>
    <row r="5624" spans="1:5" x14ac:dyDescent="0.3">
      <c r="A5624" s="1">
        <v>44671</v>
      </c>
      <c r="B5624">
        <v>3.6524999999999999</v>
      </c>
      <c r="C5624">
        <v>4.3792999999999997</v>
      </c>
      <c r="D5624">
        <v>0.4375</v>
      </c>
      <c r="E5624">
        <v>1.3057000000000001</v>
      </c>
    </row>
    <row r="5625" spans="1:5" x14ac:dyDescent="0.3">
      <c r="A5625" s="1">
        <v>44672</v>
      </c>
      <c r="B5625">
        <v>3.6774</v>
      </c>
      <c r="C5625">
        <v>4.3872999999999998</v>
      </c>
      <c r="D5625">
        <v>0.43840000000000001</v>
      </c>
      <c r="E5625">
        <v>1.3254999999999999</v>
      </c>
    </row>
    <row r="5626" spans="1:5" x14ac:dyDescent="0.3">
      <c r="A5626" s="1">
        <v>44673</v>
      </c>
      <c r="B5626">
        <v>3.6857000000000002</v>
      </c>
      <c r="C5626">
        <v>4.4114000000000004</v>
      </c>
      <c r="D5626">
        <v>0.43840000000000001</v>
      </c>
      <c r="E5626">
        <v>1.3629</v>
      </c>
    </row>
    <row r="5627" spans="1:5" x14ac:dyDescent="0.3">
      <c r="A5627" s="1">
        <v>44676</v>
      </c>
      <c r="B5627">
        <v>3.6690999999999998</v>
      </c>
      <c r="C5627">
        <v>4.4114000000000004</v>
      </c>
      <c r="D5627">
        <v>0.4375</v>
      </c>
      <c r="E5627">
        <v>1.355</v>
      </c>
    </row>
    <row r="5628" spans="1:5" x14ac:dyDescent="0.3">
      <c r="A5628" s="1">
        <v>44677</v>
      </c>
      <c r="B5628">
        <v>3.6524999999999999</v>
      </c>
      <c r="C5628">
        <v>4.4114000000000004</v>
      </c>
      <c r="D5628">
        <v>0.43669999999999998</v>
      </c>
      <c r="E5628">
        <v>1.3954</v>
      </c>
    </row>
    <row r="5629" spans="1:5" x14ac:dyDescent="0.3">
      <c r="A5629" s="1">
        <v>44678</v>
      </c>
      <c r="B5629">
        <v>3.6732</v>
      </c>
      <c r="C5629">
        <v>4.4194000000000004</v>
      </c>
      <c r="D5629">
        <v>0.43709999999999999</v>
      </c>
      <c r="E5629">
        <v>1.3915</v>
      </c>
    </row>
    <row r="5630" spans="1:5" x14ac:dyDescent="0.3">
      <c r="A5630" s="1">
        <v>44679</v>
      </c>
      <c r="B5630">
        <v>3.6816</v>
      </c>
      <c r="C5630">
        <v>4.4275000000000002</v>
      </c>
      <c r="D5630">
        <v>0.4375</v>
      </c>
      <c r="E5630">
        <v>1.3572</v>
      </c>
    </row>
    <row r="5631" spans="1:5" x14ac:dyDescent="0.3">
      <c r="A5631" s="1">
        <v>44680</v>
      </c>
      <c r="B5631">
        <v>3.7286000000000001</v>
      </c>
      <c r="C5631">
        <v>4.4554999999999998</v>
      </c>
      <c r="D5631">
        <v>0.47810000000000002</v>
      </c>
      <c r="E5631">
        <v>1.4093</v>
      </c>
    </row>
    <row r="5632" spans="1:5" x14ac:dyDescent="0.3">
      <c r="A5632" s="1">
        <v>44683</v>
      </c>
      <c r="B5632">
        <v>3.75</v>
      </c>
      <c r="C5632">
        <v>4.4802999999999997</v>
      </c>
      <c r="D5632">
        <v>0.47849999999999998</v>
      </c>
      <c r="E5632">
        <v>1.4009</v>
      </c>
    </row>
    <row r="5633" spans="1:5" x14ac:dyDescent="0.3">
      <c r="A5633" s="1">
        <v>44684</v>
      </c>
      <c r="B5633">
        <v>3.7456999999999998</v>
      </c>
      <c r="C5633">
        <v>4.4720000000000004</v>
      </c>
      <c r="D5633">
        <v>0.47849999999999998</v>
      </c>
      <c r="E5633">
        <v>1.3945000000000001</v>
      </c>
    </row>
    <row r="5634" spans="1:5" x14ac:dyDescent="0.3">
      <c r="A5634" s="1">
        <v>44685</v>
      </c>
      <c r="B5634">
        <v>3.7242999999999999</v>
      </c>
      <c r="C5634">
        <v>4.4637000000000002</v>
      </c>
      <c r="D5634">
        <v>0.47710000000000002</v>
      </c>
      <c r="E5634">
        <v>1.3532999999999999</v>
      </c>
    </row>
    <row r="5635" spans="1:5" x14ac:dyDescent="0.3">
      <c r="A5635" s="1">
        <v>44686</v>
      </c>
      <c r="B5635">
        <v>3.75</v>
      </c>
      <c r="C5635">
        <v>4.4802999999999997</v>
      </c>
      <c r="D5635">
        <v>0.47810000000000002</v>
      </c>
      <c r="E5635">
        <v>1.4032</v>
      </c>
    </row>
    <row r="5636" spans="1:5" x14ac:dyDescent="0.3">
      <c r="A5636" s="1">
        <v>44687</v>
      </c>
      <c r="B5636">
        <v>3.7673000000000001</v>
      </c>
      <c r="C5636">
        <v>4.5053000000000001</v>
      </c>
      <c r="D5636">
        <v>0.47849999999999998</v>
      </c>
      <c r="E5636">
        <v>1.4116</v>
      </c>
    </row>
    <row r="5637" spans="1:5" x14ac:dyDescent="0.3">
      <c r="A5637" s="1">
        <v>44690</v>
      </c>
      <c r="B5637">
        <v>3.7585999999999999</v>
      </c>
      <c r="C5637">
        <v>4.5476999999999999</v>
      </c>
      <c r="D5637">
        <v>0.47710000000000002</v>
      </c>
      <c r="E5637">
        <v>1.4582999999999999</v>
      </c>
    </row>
    <row r="5638" spans="1:5" x14ac:dyDescent="0.3">
      <c r="A5638" s="1">
        <v>44691</v>
      </c>
      <c r="B5638">
        <v>3.75</v>
      </c>
      <c r="C5638">
        <v>4.5391000000000004</v>
      </c>
      <c r="D5638">
        <v>0.47710000000000002</v>
      </c>
      <c r="E5638">
        <v>1.4549000000000001</v>
      </c>
    </row>
    <row r="5639" spans="1:5" x14ac:dyDescent="0.3">
      <c r="A5639" s="1">
        <v>44692</v>
      </c>
      <c r="B5639">
        <v>3.7328000000000001</v>
      </c>
      <c r="C5639">
        <v>4.5391000000000004</v>
      </c>
      <c r="D5639">
        <v>0.47710000000000002</v>
      </c>
      <c r="E5639">
        <v>1.4783999999999999</v>
      </c>
    </row>
    <row r="5640" spans="1:5" x14ac:dyDescent="0.3">
      <c r="A5640" s="1">
        <v>44693</v>
      </c>
      <c r="B5640">
        <v>3.7286000000000001</v>
      </c>
      <c r="C5640">
        <v>4.5561999999999996</v>
      </c>
      <c r="D5640">
        <v>0.47620000000000001</v>
      </c>
      <c r="E5640">
        <v>1.4799</v>
      </c>
    </row>
    <row r="5641" spans="1:5" x14ac:dyDescent="0.3">
      <c r="A5641" s="1">
        <v>44694</v>
      </c>
      <c r="B5641">
        <v>3.7456999999999998</v>
      </c>
      <c r="C5641">
        <v>4.5476999999999999</v>
      </c>
      <c r="D5641">
        <v>0.47670000000000001</v>
      </c>
      <c r="E5641">
        <v>1.4454</v>
      </c>
    </row>
    <row r="5642" spans="1:5" x14ac:dyDescent="0.3">
      <c r="A5642" s="1">
        <v>44697</v>
      </c>
      <c r="B5642">
        <v>3.7370999999999999</v>
      </c>
      <c r="C5642">
        <v>4.5561999999999996</v>
      </c>
      <c r="D5642">
        <v>0.47620000000000001</v>
      </c>
      <c r="E5642">
        <v>1.4513</v>
      </c>
    </row>
    <row r="5643" spans="1:5" x14ac:dyDescent="0.3">
      <c r="A5643" s="1">
        <v>44698</v>
      </c>
      <c r="B5643">
        <v>3.7585999999999999</v>
      </c>
      <c r="C5643">
        <v>4.5561999999999996</v>
      </c>
      <c r="D5643">
        <v>0.47760000000000002</v>
      </c>
      <c r="E5643">
        <v>1.4219999999999999</v>
      </c>
    </row>
    <row r="5644" spans="1:5" x14ac:dyDescent="0.3">
      <c r="A5644" s="1">
        <v>44699</v>
      </c>
      <c r="B5644">
        <v>3.75</v>
      </c>
      <c r="C5644">
        <v>4.5820999999999996</v>
      </c>
      <c r="D5644">
        <v>0.47710000000000002</v>
      </c>
      <c r="E5644">
        <v>1.4818</v>
      </c>
    </row>
    <row r="5645" spans="1:5" x14ac:dyDescent="0.3">
      <c r="A5645" s="1">
        <v>44700</v>
      </c>
      <c r="B5645">
        <v>3.7414000000000001</v>
      </c>
      <c r="C5645">
        <v>4.5820999999999996</v>
      </c>
      <c r="D5645">
        <v>0.47620000000000001</v>
      </c>
      <c r="E5645">
        <v>1.4908999999999999</v>
      </c>
    </row>
    <row r="5646" spans="1:5" x14ac:dyDescent="0.3">
      <c r="A5646" s="1">
        <v>44701</v>
      </c>
      <c r="B5646">
        <v>3.7328000000000001</v>
      </c>
      <c r="C5646">
        <v>4.5734000000000004</v>
      </c>
      <c r="D5646">
        <v>0.47620000000000001</v>
      </c>
      <c r="E5646">
        <v>1.4902</v>
      </c>
    </row>
    <row r="5647" spans="1:5" x14ac:dyDescent="0.3">
      <c r="A5647" s="1">
        <v>44704</v>
      </c>
      <c r="B5647">
        <v>3.7456999999999998</v>
      </c>
      <c r="C5647">
        <v>4.5648</v>
      </c>
      <c r="D5647">
        <v>0.47670000000000001</v>
      </c>
      <c r="E5647">
        <v>1.4629000000000001</v>
      </c>
    </row>
    <row r="5648" spans="1:5" x14ac:dyDescent="0.3">
      <c r="A5648" s="1">
        <v>44705</v>
      </c>
      <c r="B5648">
        <v>3.7201</v>
      </c>
      <c r="C5648">
        <v>4.5561999999999996</v>
      </c>
      <c r="D5648">
        <v>0.4753</v>
      </c>
      <c r="E5648">
        <v>1.4741</v>
      </c>
    </row>
    <row r="5649" spans="1:5" x14ac:dyDescent="0.3">
      <c r="A5649" s="1">
        <v>44706</v>
      </c>
      <c r="B5649">
        <v>3.6989999999999998</v>
      </c>
      <c r="C5649">
        <v>4.5137</v>
      </c>
      <c r="D5649">
        <v>0.4748</v>
      </c>
      <c r="E5649">
        <v>1.4612000000000001</v>
      </c>
    </row>
    <row r="5650" spans="1:5" x14ac:dyDescent="0.3">
      <c r="A5650" s="1">
        <v>44707</v>
      </c>
      <c r="B5650">
        <v>3.6865000000000001</v>
      </c>
      <c r="C5650">
        <v>4.4554999999999998</v>
      </c>
      <c r="D5650">
        <v>0.4748</v>
      </c>
      <c r="E5650">
        <v>1.4326000000000001</v>
      </c>
    </row>
    <row r="5651" spans="1:5" x14ac:dyDescent="0.3">
      <c r="A5651" s="1">
        <v>44708</v>
      </c>
      <c r="B5651">
        <v>3.6781999999999999</v>
      </c>
      <c r="C5651">
        <v>4.431</v>
      </c>
      <c r="D5651">
        <v>0.4748</v>
      </c>
      <c r="E5651">
        <v>1.3983000000000001</v>
      </c>
    </row>
    <row r="5652" spans="1:5" x14ac:dyDescent="0.3">
      <c r="A5652" s="1">
        <v>44712</v>
      </c>
      <c r="B5652">
        <v>3.7349999999999999</v>
      </c>
      <c r="C5652">
        <v>4.4550000000000001</v>
      </c>
      <c r="D5652">
        <v>0.59950000000000003</v>
      </c>
      <c r="E5652">
        <v>1.4061999999999999</v>
      </c>
    </row>
    <row r="5653" spans="1:5" x14ac:dyDescent="0.3">
      <c r="A5653" s="1">
        <v>44713</v>
      </c>
      <c r="B5653">
        <v>3.7519999999999998</v>
      </c>
      <c r="C5653">
        <v>4.4631999999999996</v>
      </c>
      <c r="D5653">
        <v>0.60070000000000001</v>
      </c>
      <c r="E5653">
        <v>1.4176</v>
      </c>
    </row>
    <row r="5654" spans="1:5" x14ac:dyDescent="0.3">
      <c r="A5654" s="1">
        <v>44714</v>
      </c>
      <c r="B5654">
        <v>3.7477999999999998</v>
      </c>
      <c r="C5654">
        <v>4.4631999999999996</v>
      </c>
      <c r="D5654">
        <v>0.60070000000000001</v>
      </c>
      <c r="E5654">
        <v>1.3911</v>
      </c>
    </row>
    <row r="5655" spans="1:5" x14ac:dyDescent="0.3">
      <c r="A5655" s="1">
        <v>44715</v>
      </c>
      <c r="B5655">
        <v>3.7563</v>
      </c>
      <c r="C5655">
        <v>4.4795999999999996</v>
      </c>
      <c r="D5655">
        <v>0.60070000000000001</v>
      </c>
      <c r="E5655">
        <v>1.4142999999999999</v>
      </c>
    </row>
    <row r="5656" spans="1:5" x14ac:dyDescent="0.3">
      <c r="A5656" s="1">
        <v>44718</v>
      </c>
      <c r="B5656">
        <v>3.7778</v>
      </c>
      <c r="C5656">
        <v>4.4962</v>
      </c>
      <c r="D5656">
        <v>0.6018</v>
      </c>
      <c r="E5656">
        <v>1.41</v>
      </c>
    </row>
    <row r="5657" spans="1:5" x14ac:dyDescent="0.3">
      <c r="A5657" s="1">
        <v>44719</v>
      </c>
      <c r="B5657">
        <v>3.7692000000000001</v>
      </c>
      <c r="C5657">
        <v>4.5129000000000001</v>
      </c>
      <c r="D5657">
        <v>0.6018</v>
      </c>
      <c r="E5657">
        <v>1.3966000000000001</v>
      </c>
    </row>
    <row r="5658" spans="1:5" x14ac:dyDescent="0.3">
      <c r="A5658" s="1">
        <v>44720</v>
      </c>
      <c r="B5658">
        <v>3.7778</v>
      </c>
      <c r="C5658">
        <v>4.5213000000000001</v>
      </c>
      <c r="D5658">
        <v>0.6018</v>
      </c>
      <c r="E5658">
        <v>1.4119999999999999</v>
      </c>
    </row>
    <row r="5659" spans="1:5" x14ac:dyDescent="0.3">
      <c r="A5659" s="1">
        <v>44721</v>
      </c>
      <c r="B5659">
        <v>3.7909000000000002</v>
      </c>
      <c r="C5659">
        <v>4.5465999999999998</v>
      </c>
      <c r="D5659">
        <v>0.60240000000000005</v>
      </c>
      <c r="E5659">
        <v>1.4463999999999999</v>
      </c>
    </row>
    <row r="5660" spans="1:5" x14ac:dyDescent="0.3">
      <c r="A5660" s="1">
        <v>44722</v>
      </c>
      <c r="B5660">
        <v>3.8304999999999998</v>
      </c>
      <c r="C5660">
        <v>4.5895000000000001</v>
      </c>
      <c r="D5660">
        <v>0.60540000000000005</v>
      </c>
      <c r="E5660">
        <v>1.4896</v>
      </c>
    </row>
    <row r="5661" spans="1:5" x14ac:dyDescent="0.3">
      <c r="A5661" s="1">
        <v>44725</v>
      </c>
      <c r="B5661">
        <v>3.903</v>
      </c>
      <c r="C5661">
        <v>4.7140000000000004</v>
      </c>
      <c r="D5661">
        <v>0.60840000000000005</v>
      </c>
      <c r="E5661">
        <v>1.5484</v>
      </c>
    </row>
    <row r="5662" spans="1:5" x14ac:dyDescent="0.3">
      <c r="A5662" s="1">
        <v>44726</v>
      </c>
      <c r="B5662">
        <v>3.9308999999999998</v>
      </c>
      <c r="C5662">
        <v>4.7232000000000003</v>
      </c>
      <c r="D5662">
        <v>0.61019999999999996</v>
      </c>
      <c r="E5662">
        <v>1.5530999999999999</v>
      </c>
    </row>
    <row r="5663" spans="1:5" x14ac:dyDescent="0.3">
      <c r="A5663" s="1">
        <v>44727</v>
      </c>
      <c r="B5663">
        <v>3.8845999999999998</v>
      </c>
      <c r="C5663">
        <v>4.6867999999999999</v>
      </c>
      <c r="D5663">
        <v>0.60719999999999996</v>
      </c>
      <c r="E5663">
        <v>1.5311999999999999</v>
      </c>
    </row>
    <row r="5664" spans="1:5" x14ac:dyDescent="0.3">
      <c r="A5664" s="1">
        <v>44728</v>
      </c>
      <c r="B5664">
        <v>3.8801000000000001</v>
      </c>
      <c r="C5664">
        <v>4.7416</v>
      </c>
      <c r="D5664">
        <v>0.60660000000000003</v>
      </c>
      <c r="E5664">
        <v>1.5835999999999999</v>
      </c>
    </row>
    <row r="5665" spans="1:5" x14ac:dyDescent="0.3">
      <c r="A5665" s="1">
        <v>44729</v>
      </c>
      <c r="B5665">
        <v>3.8801000000000001</v>
      </c>
      <c r="C5665">
        <v>4.7232000000000003</v>
      </c>
      <c r="D5665">
        <v>0.60719999999999996</v>
      </c>
      <c r="E5665">
        <v>1.6419999999999999</v>
      </c>
    </row>
    <row r="5666" spans="1:5" x14ac:dyDescent="0.3">
      <c r="A5666" s="1">
        <v>44733</v>
      </c>
      <c r="B5666">
        <v>3.8892000000000002</v>
      </c>
      <c r="C5666">
        <v>4.7140000000000004</v>
      </c>
      <c r="D5666">
        <v>0.60719999999999996</v>
      </c>
      <c r="E5666">
        <v>1.6016999999999999</v>
      </c>
    </row>
    <row r="5667" spans="1:5" x14ac:dyDescent="0.3">
      <c r="A5667" s="1">
        <v>44734</v>
      </c>
      <c r="B5667">
        <v>3.8664000000000001</v>
      </c>
      <c r="C5667">
        <v>4.7324000000000002</v>
      </c>
      <c r="D5667">
        <v>0.60540000000000005</v>
      </c>
      <c r="E5667">
        <v>1.6046</v>
      </c>
    </row>
    <row r="5668" spans="1:5" x14ac:dyDescent="0.3">
      <c r="A5668" s="1">
        <v>44735</v>
      </c>
      <c r="B5668">
        <v>3.8529</v>
      </c>
      <c r="C5668">
        <v>4.7232000000000003</v>
      </c>
      <c r="D5668">
        <v>0.6048</v>
      </c>
      <c r="E5668">
        <v>1.589</v>
      </c>
    </row>
    <row r="5669" spans="1:5" x14ac:dyDescent="0.3">
      <c r="A5669" s="1">
        <v>44736</v>
      </c>
      <c r="B5669">
        <v>3.8574000000000002</v>
      </c>
      <c r="C5669">
        <v>4.6958000000000002</v>
      </c>
      <c r="D5669">
        <v>0.6048</v>
      </c>
      <c r="E5669">
        <v>1.5401</v>
      </c>
    </row>
    <row r="5670" spans="1:5" x14ac:dyDescent="0.3">
      <c r="A5670" s="1">
        <v>44739</v>
      </c>
      <c r="B5670">
        <v>3.8708999999999998</v>
      </c>
      <c r="C5670">
        <v>4.6958000000000002</v>
      </c>
      <c r="D5670">
        <v>0.60599999999999998</v>
      </c>
      <c r="E5670">
        <v>1.546</v>
      </c>
    </row>
    <row r="5671" spans="1:5" x14ac:dyDescent="0.3">
      <c r="A5671" s="1">
        <v>44740</v>
      </c>
      <c r="B5671">
        <v>3.8755000000000002</v>
      </c>
      <c r="C5671">
        <v>4.7324000000000002</v>
      </c>
      <c r="D5671">
        <v>0.60599999999999998</v>
      </c>
      <c r="E5671">
        <v>1.5782</v>
      </c>
    </row>
    <row r="5672" spans="1:5" x14ac:dyDescent="0.3">
      <c r="A5672" s="1">
        <v>44741</v>
      </c>
      <c r="B5672">
        <v>3.8618999999999999</v>
      </c>
      <c r="C5672">
        <v>4.7602000000000002</v>
      </c>
      <c r="D5672">
        <v>0.6048</v>
      </c>
      <c r="E5672">
        <v>1.5794999999999999</v>
      </c>
    </row>
    <row r="5673" spans="1:5" x14ac:dyDescent="0.3">
      <c r="A5673" s="1">
        <v>44742</v>
      </c>
      <c r="B5673">
        <v>3.8898999999999999</v>
      </c>
      <c r="C5673">
        <v>4.819</v>
      </c>
      <c r="D5673">
        <v>0.69179999999999997</v>
      </c>
      <c r="E5673">
        <v>1.5924</v>
      </c>
    </row>
    <row r="5674" spans="1:5" x14ac:dyDescent="0.3">
      <c r="A5674" s="1">
        <v>44743</v>
      </c>
      <c r="B5674">
        <v>3.8582999999999998</v>
      </c>
      <c r="C5674">
        <v>4.8002000000000002</v>
      </c>
      <c r="D5674">
        <v>0.68910000000000005</v>
      </c>
      <c r="E5674">
        <v>1.5758000000000001</v>
      </c>
    </row>
    <row r="5675" spans="1:5" x14ac:dyDescent="0.3">
      <c r="A5675" s="1">
        <v>44747</v>
      </c>
      <c r="B5675">
        <v>3.8538999999999999</v>
      </c>
      <c r="C5675">
        <v>4.8002000000000002</v>
      </c>
      <c r="D5675">
        <v>0.68910000000000005</v>
      </c>
      <c r="E5675">
        <v>1.5728</v>
      </c>
    </row>
    <row r="5676" spans="1:5" x14ac:dyDescent="0.3">
      <c r="A5676" s="1">
        <v>44748</v>
      </c>
      <c r="B5676">
        <v>3.8717999999999999</v>
      </c>
      <c r="C5676">
        <v>4.7815000000000003</v>
      </c>
      <c r="D5676">
        <v>0.69179999999999997</v>
      </c>
      <c r="E5676">
        <v>1.5674999999999999</v>
      </c>
    </row>
    <row r="5677" spans="1:5" x14ac:dyDescent="0.3">
      <c r="A5677" s="1">
        <v>44749</v>
      </c>
      <c r="B5677">
        <v>3.8763000000000001</v>
      </c>
      <c r="C5677">
        <v>4.7445000000000004</v>
      </c>
      <c r="D5677">
        <v>0.6925</v>
      </c>
      <c r="E5677">
        <v>1.5444</v>
      </c>
    </row>
    <row r="5678" spans="1:5" x14ac:dyDescent="0.3">
      <c r="A5678" s="1">
        <v>44750</v>
      </c>
      <c r="B5678">
        <v>3.8898999999999999</v>
      </c>
      <c r="C5678">
        <v>4.7352999999999996</v>
      </c>
      <c r="D5678">
        <v>0.69389999999999996</v>
      </c>
      <c r="E5678">
        <v>1.5456000000000001</v>
      </c>
    </row>
    <row r="5679" spans="1:5" x14ac:dyDescent="0.3">
      <c r="A5679" s="1">
        <v>44753</v>
      </c>
      <c r="B5679">
        <v>3.8717999999999999</v>
      </c>
      <c r="C5679">
        <v>4.7262000000000004</v>
      </c>
      <c r="D5679">
        <v>0.6925</v>
      </c>
      <c r="E5679">
        <v>1.5634999999999999</v>
      </c>
    </row>
    <row r="5680" spans="1:5" x14ac:dyDescent="0.3">
      <c r="A5680" s="1">
        <v>44754</v>
      </c>
      <c r="B5680">
        <v>3.8673000000000002</v>
      </c>
      <c r="C5680">
        <v>4.7262000000000004</v>
      </c>
      <c r="D5680">
        <v>0.6925</v>
      </c>
      <c r="E5680">
        <v>1.5774999999999999</v>
      </c>
    </row>
    <row r="5681" spans="1:5" x14ac:dyDescent="0.3">
      <c r="A5681" s="1">
        <v>44755</v>
      </c>
      <c r="B5681">
        <v>3.8582999999999998</v>
      </c>
      <c r="C5681">
        <v>4.7262000000000004</v>
      </c>
      <c r="D5681">
        <v>0.69389999999999996</v>
      </c>
      <c r="E5681">
        <v>1.5858000000000001</v>
      </c>
    </row>
    <row r="5682" spans="1:5" x14ac:dyDescent="0.3">
      <c r="A5682" s="1">
        <v>44756</v>
      </c>
      <c r="B5682">
        <v>3.8807999999999998</v>
      </c>
      <c r="C5682">
        <v>4.7445000000000004</v>
      </c>
      <c r="D5682">
        <v>0.69389999999999996</v>
      </c>
      <c r="E5682">
        <v>1.5895999999999999</v>
      </c>
    </row>
    <row r="5683" spans="1:5" x14ac:dyDescent="0.3">
      <c r="A5683" s="1">
        <v>44757</v>
      </c>
      <c r="B5683">
        <v>3.8628</v>
      </c>
      <c r="C5683">
        <v>4.7171000000000003</v>
      </c>
      <c r="D5683">
        <v>0.69389999999999996</v>
      </c>
      <c r="E5683">
        <v>1.5598000000000001</v>
      </c>
    </row>
    <row r="5684" spans="1:5" x14ac:dyDescent="0.3">
      <c r="A5684" s="1">
        <v>44760</v>
      </c>
      <c r="B5684">
        <v>3.8673000000000002</v>
      </c>
      <c r="C5684">
        <v>4.6989999999999998</v>
      </c>
      <c r="D5684">
        <v>0.69389999999999996</v>
      </c>
      <c r="E5684">
        <v>1.5728</v>
      </c>
    </row>
    <row r="5685" spans="1:5" x14ac:dyDescent="0.3">
      <c r="A5685" s="1">
        <v>44761</v>
      </c>
      <c r="B5685">
        <v>3.8763000000000001</v>
      </c>
      <c r="C5685">
        <v>4.6810999999999998</v>
      </c>
      <c r="D5685">
        <v>0.69450000000000001</v>
      </c>
      <c r="E5685">
        <v>1.5315000000000001</v>
      </c>
    </row>
    <row r="5686" spans="1:5" x14ac:dyDescent="0.3">
      <c r="A5686" s="1">
        <v>44762</v>
      </c>
      <c r="B5686">
        <v>3.8717999999999999</v>
      </c>
      <c r="C5686">
        <v>4.6456</v>
      </c>
      <c r="D5686">
        <v>0.69520000000000004</v>
      </c>
      <c r="E5686">
        <v>1.5218</v>
      </c>
    </row>
    <row r="5687" spans="1:5" x14ac:dyDescent="0.3">
      <c r="A5687" s="1">
        <v>44763</v>
      </c>
      <c r="B5687">
        <v>3.8405999999999998</v>
      </c>
      <c r="C5687">
        <v>4.6280999999999999</v>
      </c>
      <c r="D5687">
        <v>0.6925</v>
      </c>
      <c r="E5687">
        <v>1.5064</v>
      </c>
    </row>
    <row r="5688" spans="1:5" x14ac:dyDescent="0.3">
      <c r="A5688" s="1">
        <v>44764</v>
      </c>
      <c r="B5688">
        <v>3.8054999999999999</v>
      </c>
      <c r="C5688">
        <v>4.6106999999999996</v>
      </c>
      <c r="D5688">
        <v>0.6905</v>
      </c>
      <c r="E5688">
        <v>1.5205</v>
      </c>
    </row>
    <row r="5689" spans="1:5" x14ac:dyDescent="0.3">
      <c r="A5689" s="1">
        <v>44767</v>
      </c>
      <c r="B5689">
        <v>3.8186</v>
      </c>
      <c r="C5689">
        <v>4.6106999999999996</v>
      </c>
      <c r="D5689">
        <v>0.69179999999999997</v>
      </c>
      <c r="E5689">
        <v>1.5186999999999999</v>
      </c>
    </row>
    <row r="5690" spans="1:5" x14ac:dyDescent="0.3">
      <c r="A5690" s="1">
        <v>44768</v>
      </c>
      <c r="B5690">
        <v>3.823</v>
      </c>
      <c r="C5690">
        <v>4.6280999999999999</v>
      </c>
      <c r="D5690">
        <v>0.69179999999999997</v>
      </c>
      <c r="E5690">
        <v>1.5368999999999999</v>
      </c>
    </row>
    <row r="5691" spans="1:5" x14ac:dyDescent="0.3">
      <c r="A5691" s="1">
        <v>44769</v>
      </c>
      <c r="B5691">
        <v>3.8098000000000001</v>
      </c>
      <c r="C5691">
        <v>4.6106999999999996</v>
      </c>
      <c r="D5691">
        <v>0.69110000000000005</v>
      </c>
      <c r="E5691">
        <v>1.498</v>
      </c>
    </row>
    <row r="5692" spans="1:5" x14ac:dyDescent="0.3">
      <c r="A5692" s="1">
        <v>44770</v>
      </c>
      <c r="B5692">
        <v>3.7753000000000001</v>
      </c>
      <c r="C5692">
        <v>4.5848000000000004</v>
      </c>
      <c r="D5692">
        <v>0.68910000000000005</v>
      </c>
      <c r="E5692">
        <v>1.4794</v>
      </c>
    </row>
    <row r="5693" spans="1:5" x14ac:dyDescent="0.3">
      <c r="A5693" s="1">
        <v>44771</v>
      </c>
      <c r="B5693">
        <v>3.8068</v>
      </c>
      <c r="C5693">
        <v>4.5853999999999999</v>
      </c>
      <c r="D5693">
        <v>0.86519999999999997</v>
      </c>
      <c r="E5693">
        <v>1.4581</v>
      </c>
    </row>
    <row r="5694" spans="1:5" x14ac:dyDescent="0.3">
      <c r="A5694" s="1">
        <v>44774</v>
      </c>
      <c r="B5694">
        <v>3.794</v>
      </c>
      <c r="C5694">
        <v>4.5769000000000002</v>
      </c>
      <c r="D5694">
        <v>0.86519999999999997</v>
      </c>
      <c r="E5694">
        <v>1.4624999999999999</v>
      </c>
    </row>
    <row r="5695" spans="1:5" x14ac:dyDescent="0.3">
      <c r="A5695" s="1">
        <v>44775</v>
      </c>
      <c r="B5695">
        <v>3.8372000000000002</v>
      </c>
      <c r="C5695">
        <v>4.5853999999999999</v>
      </c>
      <c r="D5695">
        <v>0.86860000000000004</v>
      </c>
      <c r="E5695">
        <v>1.4722</v>
      </c>
    </row>
    <row r="5696" spans="1:5" x14ac:dyDescent="0.3">
      <c r="A5696" s="1">
        <v>44776</v>
      </c>
      <c r="B5696">
        <v>3.8197999999999999</v>
      </c>
      <c r="C5696">
        <v>4.5769000000000002</v>
      </c>
      <c r="D5696">
        <v>0.86860000000000004</v>
      </c>
      <c r="E5696">
        <v>1.4495</v>
      </c>
    </row>
    <row r="5697" spans="1:5" x14ac:dyDescent="0.3">
      <c r="A5697" s="1">
        <v>44777</v>
      </c>
      <c r="B5697">
        <v>3.8068</v>
      </c>
      <c r="C5697">
        <v>4.5685000000000002</v>
      </c>
      <c r="D5697">
        <v>0.8669</v>
      </c>
      <c r="E5697">
        <v>1.4504999999999999</v>
      </c>
    </row>
    <row r="5698" spans="1:5" x14ac:dyDescent="0.3">
      <c r="A5698" s="1">
        <v>44778</v>
      </c>
      <c r="B5698">
        <v>3.8458999999999999</v>
      </c>
      <c r="C5698">
        <v>4.5853999999999999</v>
      </c>
      <c r="D5698">
        <v>0.87119999999999997</v>
      </c>
      <c r="E5698">
        <v>1.4529000000000001</v>
      </c>
    </row>
    <row r="5699" spans="1:5" x14ac:dyDescent="0.3">
      <c r="A5699" s="1">
        <v>44781</v>
      </c>
      <c r="B5699">
        <v>3.8283999999999998</v>
      </c>
      <c r="C5699">
        <v>4.5685000000000002</v>
      </c>
      <c r="D5699">
        <v>0.87119999999999997</v>
      </c>
      <c r="E5699">
        <v>1.4545999999999999</v>
      </c>
    </row>
    <row r="5700" spans="1:5" x14ac:dyDescent="0.3">
      <c r="A5700" s="1">
        <v>44782</v>
      </c>
      <c r="B5700">
        <v>3.8414999999999999</v>
      </c>
      <c r="C5700">
        <v>4.5853999999999999</v>
      </c>
      <c r="D5700">
        <v>0.872</v>
      </c>
      <c r="E5700">
        <v>1.4603999999999999</v>
      </c>
    </row>
    <row r="5701" spans="1:5" x14ac:dyDescent="0.3">
      <c r="A5701" s="1">
        <v>44783</v>
      </c>
      <c r="B5701">
        <v>3.8283999999999998</v>
      </c>
      <c r="C5701">
        <v>4.5601000000000003</v>
      </c>
      <c r="D5701">
        <v>0.87119999999999997</v>
      </c>
      <c r="E5701">
        <v>1.4303999999999999</v>
      </c>
    </row>
    <row r="5702" spans="1:5" x14ac:dyDescent="0.3">
      <c r="A5702" s="1">
        <v>44784</v>
      </c>
      <c r="B5702">
        <v>3.8414999999999999</v>
      </c>
      <c r="C5702">
        <v>4.5517000000000003</v>
      </c>
      <c r="D5702">
        <v>0.872</v>
      </c>
      <c r="E5702">
        <v>1.4303999999999999</v>
      </c>
    </row>
    <row r="5703" spans="1:5" x14ac:dyDescent="0.3">
      <c r="A5703" s="1">
        <v>44785</v>
      </c>
      <c r="B5703">
        <v>3.8197999999999999</v>
      </c>
      <c r="C5703">
        <v>4.5517000000000003</v>
      </c>
      <c r="D5703">
        <v>0.872</v>
      </c>
      <c r="E5703">
        <v>1.4066000000000001</v>
      </c>
    </row>
    <row r="5704" spans="1:5" x14ac:dyDescent="0.3">
      <c r="A5704" s="1">
        <v>44788</v>
      </c>
      <c r="B5704">
        <v>3.8111000000000002</v>
      </c>
      <c r="C5704">
        <v>4.5517000000000003</v>
      </c>
      <c r="D5704">
        <v>0.87119999999999997</v>
      </c>
      <c r="E5704">
        <v>1.4008</v>
      </c>
    </row>
    <row r="5705" spans="1:5" x14ac:dyDescent="0.3">
      <c r="A5705" s="1">
        <v>44789</v>
      </c>
      <c r="B5705">
        <v>3.8153999999999999</v>
      </c>
      <c r="C5705">
        <v>4.5601000000000003</v>
      </c>
      <c r="D5705">
        <v>0.872</v>
      </c>
      <c r="E5705">
        <v>1.3980999999999999</v>
      </c>
    </row>
    <row r="5706" spans="1:5" x14ac:dyDescent="0.3">
      <c r="A5706" s="1">
        <v>44790</v>
      </c>
      <c r="B5706">
        <v>3.8458999999999999</v>
      </c>
      <c r="C5706">
        <v>4.5853999999999999</v>
      </c>
      <c r="D5706">
        <v>0.87290000000000001</v>
      </c>
      <c r="E5706">
        <v>1.4079999999999999</v>
      </c>
    </row>
    <row r="5707" spans="1:5" x14ac:dyDescent="0.3">
      <c r="A5707" s="1">
        <v>44791</v>
      </c>
      <c r="B5707">
        <v>3.8372000000000002</v>
      </c>
      <c r="C5707">
        <v>4.5940000000000003</v>
      </c>
      <c r="D5707">
        <v>0.872</v>
      </c>
      <c r="E5707">
        <v>1.4039999999999999</v>
      </c>
    </row>
    <row r="5708" spans="1:5" x14ac:dyDescent="0.3">
      <c r="A5708" s="1">
        <v>44792</v>
      </c>
      <c r="B5708">
        <v>3.8679999999999999</v>
      </c>
      <c r="C5708">
        <v>4.6196999999999999</v>
      </c>
      <c r="D5708">
        <v>0.87290000000000001</v>
      </c>
      <c r="E5708">
        <v>1.4231</v>
      </c>
    </row>
    <row r="5709" spans="1:5" x14ac:dyDescent="0.3">
      <c r="A5709" s="1">
        <v>44795</v>
      </c>
      <c r="B5709">
        <v>3.8902999999999999</v>
      </c>
      <c r="C5709">
        <v>4.6632999999999996</v>
      </c>
      <c r="D5709">
        <v>0.87460000000000004</v>
      </c>
      <c r="E5709">
        <v>1.4534</v>
      </c>
    </row>
    <row r="5710" spans="1:5" x14ac:dyDescent="0.3">
      <c r="A5710" s="1">
        <v>44796</v>
      </c>
      <c r="B5710">
        <v>3.8948</v>
      </c>
      <c r="C5710">
        <v>4.6721000000000004</v>
      </c>
      <c r="D5710">
        <v>0.87460000000000004</v>
      </c>
      <c r="E5710">
        <v>1.4569000000000001</v>
      </c>
    </row>
    <row r="5711" spans="1:5" x14ac:dyDescent="0.3">
      <c r="A5711" s="1">
        <v>44797</v>
      </c>
      <c r="B5711">
        <v>3.9039000000000001</v>
      </c>
      <c r="C5711">
        <v>4.6721000000000004</v>
      </c>
      <c r="D5711">
        <v>0.87549999999999994</v>
      </c>
      <c r="E5711">
        <v>1.4521999999999999</v>
      </c>
    </row>
    <row r="5712" spans="1:5" x14ac:dyDescent="0.3">
      <c r="A5712" s="1">
        <v>44798</v>
      </c>
      <c r="B5712">
        <v>3.8814000000000002</v>
      </c>
      <c r="C5712">
        <v>4.6632999999999996</v>
      </c>
      <c r="D5712">
        <v>0.87460000000000004</v>
      </c>
      <c r="E5712">
        <v>1.4319999999999999</v>
      </c>
    </row>
    <row r="5713" spans="1:5" x14ac:dyDescent="0.3">
      <c r="A5713" s="1">
        <v>44799</v>
      </c>
      <c r="B5713">
        <v>3.8902999999999999</v>
      </c>
      <c r="C5713">
        <v>4.681</v>
      </c>
      <c r="D5713">
        <v>0.87460000000000004</v>
      </c>
      <c r="E5713">
        <v>1.4822</v>
      </c>
    </row>
    <row r="5714" spans="1:5" x14ac:dyDescent="0.3">
      <c r="A5714" s="1">
        <v>44802</v>
      </c>
      <c r="B5714">
        <v>3.9129</v>
      </c>
      <c r="C5714">
        <v>4.7077</v>
      </c>
      <c r="D5714">
        <v>0.87629999999999997</v>
      </c>
      <c r="E5714">
        <v>1.492</v>
      </c>
    </row>
    <row r="5715" spans="1:5" x14ac:dyDescent="0.3">
      <c r="A5715" s="1">
        <v>44803</v>
      </c>
      <c r="B5715">
        <v>3.9220000000000002</v>
      </c>
      <c r="C5715">
        <v>4.7347999999999999</v>
      </c>
      <c r="D5715">
        <v>0.87629999999999997</v>
      </c>
      <c r="E5715">
        <v>1.5085999999999999</v>
      </c>
    </row>
    <row r="5716" spans="1:5" x14ac:dyDescent="0.3">
      <c r="A5716" s="1">
        <v>44804</v>
      </c>
      <c r="B5716">
        <v>3.9763000000000002</v>
      </c>
      <c r="C5716">
        <v>4.7873000000000001</v>
      </c>
      <c r="D5716">
        <v>1.0933999999999999</v>
      </c>
      <c r="E5716">
        <v>1.5202</v>
      </c>
    </row>
    <row r="5717" spans="1:5" x14ac:dyDescent="0.3">
      <c r="A5717" s="1">
        <v>44805</v>
      </c>
      <c r="B5717">
        <v>4.0044000000000004</v>
      </c>
      <c r="C5717">
        <v>4.8150000000000004</v>
      </c>
      <c r="D5717">
        <v>1.0945</v>
      </c>
      <c r="E5717">
        <v>1.5154000000000001</v>
      </c>
    </row>
    <row r="5718" spans="1:5" x14ac:dyDescent="0.3">
      <c r="A5718" s="1">
        <v>44806</v>
      </c>
      <c r="B5718">
        <v>3.9857</v>
      </c>
      <c r="C5718">
        <v>4.7965</v>
      </c>
      <c r="D5718">
        <v>1.0923</v>
      </c>
      <c r="E5718">
        <v>1.5316000000000001</v>
      </c>
    </row>
    <row r="5719" spans="1:5" x14ac:dyDescent="0.3">
      <c r="A5719" s="1">
        <v>44810</v>
      </c>
      <c r="B5719">
        <v>4.0233999999999996</v>
      </c>
      <c r="C5719">
        <v>4.8056999999999999</v>
      </c>
      <c r="D5719">
        <v>1.0945</v>
      </c>
      <c r="E5719">
        <v>1.5374000000000001</v>
      </c>
    </row>
    <row r="5720" spans="1:5" x14ac:dyDescent="0.3">
      <c r="A5720" s="1">
        <v>44811</v>
      </c>
      <c r="B5720">
        <v>3.9996999999999998</v>
      </c>
      <c r="C5720">
        <v>4.7873000000000001</v>
      </c>
      <c r="D5720">
        <v>1.0933999999999999</v>
      </c>
      <c r="E5720">
        <v>1.5102</v>
      </c>
    </row>
    <row r="5721" spans="1:5" x14ac:dyDescent="0.3">
      <c r="A5721" s="1">
        <v>44812</v>
      </c>
      <c r="B5721">
        <v>4.0091999999999999</v>
      </c>
      <c r="C5721">
        <v>4.7689000000000004</v>
      </c>
      <c r="D5721">
        <v>1.0945</v>
      </c>
      <c r="E5721">
        <v>1.5004</v>
      </c>
    </row>
    <row r="5722" spans="1:5" x14ac:dyDescent="0.3">
      <c r="A5722" s="1">
        <v>44813</v>
      </c>
      <c r="B5722">
        <v>3.9996999999999998</v>
      </c>
      <c r="C5722">
        <v>4.7416999999999998</v>
      </c>
      <c r="D5722">
        <v>1.0955999999999999</v>
      </c>
      <c r="E5722">
        <v>1.4775</v>
      </c>
    </row>
    <row r="5723" spans="1:5" x14ac:dyDescent="0.3">
      <c r="A5723" s="1">
        <v>44816</v>
      </c>
      <c r="B5723">
        <v>4.0044000000000004</v>
      </c>
      <c r="C5723">
        <v>4.7237</v>
      </c>
      <c r="D5723">
        <v>1.0955999999999999</v>
      </c>
      <c r="E5723">
        <v>1.4618</v>
      </c>
    </row>
    <row r="5724" spans="1:5" x14ac:dyDescent="0.3">
      <c r="A5724" s="1">
        <v>44817</v>
      </c>
      <c r="B5724">
        <v>4.0328999999999997</v>
      </c>
      <c r="C5724">
        <v>4.7781000000000002</v>
      </c>
      <c r="D5724">
        <v>1.0999000000000001</v>
      </c>
      <c r="E5724">
        <v>1.5282</v>
      </c>
    </row>
    <row r="5725" spans="1:5" x14ac:dyDescent="0.3">
      <c r="A5725" s="1">
        <v>44818</v>
      </c>
      <c r="B5725">
        <v>4.0328999999999997</v>
      </c>
      <c r="C5725">
        <v>4.7873000000000001</v>
      </c>
      <c r="D5725">
        <v>1.101</v>
      </c>
      <c r="E5725">
        <v>1.5224</v>
      </c>
    </row>
    <row r="5726" spans="1:5" x14ac:dyDescent="0.3">
      <c r="A5726" s="1">
        <v>44819</v>
      </c>
      <c r="B5726">
        <v>4.0473999999999997</v>
      </c>
      <c r="C5726">
        <v>4.8150000000000004</v>
      </c>
      <c r="D5726">
        <v>1.1032</v>
      </c>
      <c r="E5726">
        <v>1.5399</v>
      </c>
    </row>
    <row r="5727" spans="1:5" x14ac:dyDescent="0.3">
      <c r="A5727" s="1">
        <v>44820</v>
      </c>
      <c r="B5727">
        <v>4.0473999999999997</v>
      </c>
      <c r="C5727">
        <v>4.8337000000000003</v>
      </c>
      <c r="D5727">
        <v>1.1021000000000001</v>
      </c>
      <c r="E5727">
        <v>1.6017999999999999</v>
      </c>
    </row>
    <row r="5728" spans="1:5" x14ac:dyDescent="0.3">
      <c r="A5728" s="1">
        <v>44823</v>
      </c>
      <c r="B5728">
        <v>4.0570000000000004</v>
      </c>
      <c r="C5728">
        <v>4.8337000000000003</v>
      </c>
      <c r="D5728">
        <v>1.1043000000000001</v>
      </c>
      <c r="E5728">
        <v>1.5893999999999999</v>
      </c>
    </row>
    <row r="5729" spans="1:5" x14ac:dyDescent="0.3">
      <c r="A5729" s="1">
        <v>44824</v>
      </c>
      <c r="B5729">
        <v>4.0765000000000002</v>
      </c>
      <c r="C5729">
        <v>4.8430999999999997</v>
      </c>
      <c r="D5729">
        <v>1.1053999999999999</v>
      </c>
      <c r="E5729">
        <v>1.6079000000000001</v>
      </c>
    </row>
    <row r="5730" spans="1:5" x14ac:dyDescent="0.3">
      <c r="A5730" s="1">
        <v>44825</v>
      </c>
      <c r="B5730">
        <v>4.0667</v>
      </c>
      <c r="C5730">
        <v>4.8430999999999997</v>
      </c>
      <c r="D5730">
        <v>1.1065</v>
      </c>
      <c r="E5730">
        <v>1.6364000000000001</v>
      </c>
    </row>
    <row r="5731" spans="1:5" x14ac:dyDescent="0.3">
      <c r="A5731" s="1">
        <v>44826</v>
      </c>
      <c r="B5731">
        <v>4.1208999999999998</v>
      </c>
      <c r="C5731">
        <v>4.8811</v>
      </c>
      <c r="D5731">
        <v>1.1099000000000001</v>
      </c>
      <c r="E5731">
        <v>1.6503000000000001</v>
      </c>
    </row>
    <row r="5732" spans="1:5" x14ac:dyDescent="0.3">
      <c r="A5732" s="1">
        <v>44827</v>
      </c>
      <c r="B5732">
        <v>4.1310000000000002</v>
      </c>
      <c r="C5732">
        <v>4.9294000000000002</v>
      </c>
      <c r="D5732">
        <v>1.111</v>
      </c>
      <c r="E5732">
        <v>1.6783999999999999</v>
      </c>
    </row>
    <row r="5733" spans="1:5" x14ac:dyDescent="0.3">
      <c r="A5733" s="1">
        <v>44830</v>
      </c>
      <c r="B5733">
        <v>4.1920999999999999</v>
      </c>
      <c r="C5733">
        <v>4.9786999999999999</v>
      </c>
      <c r="D5733">
        <v>1.1143000000000001</v>
      </c>
      <c r="E5733">
        <v>1.6952</v>
      </c>
    </row>
    <row r="5734" spans="1:5" x14ac:dyDescent="0.3">
      <c r="A5734" s="1">
        <v>44831</v>
      </c>
      <c r="B5734">
        <v>4.2233000000000001</v>
      </c>
      <c r="C5734">
        <v>4.9987000000000004</v>
      </c>
      <c r="D5734">
        <v>1.1154999999999999</v>
      </c>
      <c r="E5734">
        <v>1.6995</v>
      </c>
    </row>
    <row r="5735" spans="1:5" x14ac:dyDescent="0.3">
      <c r="A5735" s="1">
        <v>44832</v>
      </c>
      <c r="B5735">
        <v>4.1612999999999998</v>
      </c>
      <c r="C5735">
        <v>4.9886999999999997</v>
      </c>
      <c r="D5735">
        <v>1.1099000000000001</v>
      </c>
      <c r="E5735">
        <v>1.6667000000000001</v>
      </c>
    </row>
    <row r="5736" spans="1:5" x14ac:dyDescent="0.3">
      <c r="A5736" s="1">
        <v>44833</v>
      </c>
      <c r="B5736">
        <v>4.1920999999999999</v>
      </c>
      <c r="C5736">
        <v>5.0087999999999999</v>
      </c>
      <c r="D5736">
        <v>1.111</v>
      </c>
      <c r="E5736">
        <v>1.7022999999999999</v>
      </c>
    </row>
    <row r="5737" spans="1:5" x14ac:dyDescent="0.3">
      <c r="A5737" s="1">
        <v>44834</v>
      </c>
      <c r="B5737">
        <v>4.2351999999999999</v>
      </c>
      <c r="C5737">
        <v>5.0509000000000004</v>
      </c>
      <c r="D5737">
        <v>1.288</v>
      </c>
      <c r="E5737">
        <v>1.7290000000000001</v>
      </c>
    </row>
    <row r="5738" spans="1:5" x14ac:dyDescent="0.3">
      <c r="A5738" s="1">
        <v>44837</v>
      </c>
      <c r="B5738">
        <v>4.1836000000000002</v>
      </c>
      <c r="C5738">
        <v>5.0206</v>
      </c>
      <c r="D5738">
        <v>1.2842</v>
      </c>
      <c r="E5738">
        <v>1.6845000000000001</v>
      </c>
    </row>
    <row r="5739" spans="1:5" x14ac:dyDescent="0.3">
      <c r="A5739" s="1">
        <v>44838</v>
      </c>
      <c r="B5739">
        <v>4.1632999999999996</v>
      </c>
      <c r="C5739">
        <v>4.9611999999999998</v>
      </c>
      <c r="D5739">
        <v>1.2842</v>
      </c>
      <c r="E5739">
        <v>1.6338999999999999</v>
      </c>
    </row>
    <row r="5740" spans="1:5" x14ac:dyDescent="0.3">
      <c r="A5740" s="1">
        <v>44839</v>
      </c>
      <c r="B5740">
        <v>4.1989999999999998</v>
      </c>
      <c r="C5740">
        <v>4.9611999999999998</v>
      </c>
      <c r="D5740">
        <v>1.2854000000000001</v>
      </c>
      <c r="E5740">
        <v>1.6376999999999999</v>
      </c>
    </row>
    <row r="5741" spans="1:5" x14ac:dyDescent="0.3">
      <c r="A5741" s="1">
        <v>44840</v>
      </c>
      <c r="B5741">
        <v>4.2092999999999998</v>
      </c>
      <c r="C5741">
        <v>4.9611999999999998</v>
      </c>
      <c r="D5741">
        <v>1.288</v>
      </c>
      <c r="E5741">
        <v>1.6548</v>
      </c>
    </row>
    <row r="5742" spans="1:5" x14ac:dyDescent="0.3">
      <c r="A5742" s="1">
        <v>44841</v>
      </c>
      <c r="B5742">
        <v>4.2351999999999999</v>
      </c>
      <c r="C5742">
        <v>4.9907000000000004</v>
      </c>
      <c r="D5742">
        <v>1.2906</v>
      </c>
      <c r="E5742">
        <v>1.7022999999999999</v>
      </c>
    </row>
    <row r="5743" spans="1:5" x14ac:dyDescent="0.3">
      <c r="A5743" s="1">
        <v>44844</v>
      </c>
      <c r="B5743">
        <v>4.2508999999999997</v>
      </c>
      <c r="C5743">
        <v>4.9907000000000004</v>
      </c>
      <c r="D5743">
        <v>1.2906</v>
      </c>
      <c r="E5743">
        <v>1.7154</v>
      </c>
    </row>
    <row r="5744" spans="1:5" x14ac:dyDescent="0.3">
      <c r="A5744" s="1">
        <v>44845</v>
      </c>
      <c r="B5744">
        <v>4.2614999999999998</v>
      </c>
      <c r="C5744">
        <v>5.0407000000000002</v>
      </c>
      <c r="D5744">
        <v>1.2906</v>
      </c>
      <c r="E5744">
        <v>1.7262999999999999</v>
      </c>
    </row>
    <row r="5745" spans="1:5" x14ac:dyDescent="0.3">
      <c r="A5745" s="1">
        <v>44846</v>
      </c>
      <c r="B5745">
        <v>4.2614999999999998</v>
      </c>
      <c r="C5745">
        <v>5.0407000000000002</v>
      </c>
      <c r="D5745">
        <v>1.2892999999999999</v>
      </c>
      <c r="E5745">
        <v>1.732</v>
      </c>
    </row>
    <row r="5746" spans="1:5" x14ac:dyDescent="0.3">
      <c r="A5746" s="1">
        <v>44847</v>
      </c>
      <c r="B5746">
        <v>4.2774000000000001</v>
      </c>
      <c r="C5746">
        <v>5.0509000000000004</v>
      </c>
      <c r="D5746">
        <v>1.2931999999999999</v>
      </c>
      <c r="E5746">
        <v>1.6875</v>
      </c>
    </row>
    <row r="5747" spans="1:5" x14ac:dyDescent="0.3">
      <c r="A5747" s="1">
        <v>44848</v>
      </c>
      <c r="B5747">
        <v>4.2934000000000001</v>
      </c>
      <c r="C5747">
        <v>5.0407000000000002</v>
      </c>
      <c r="D5747">
        <v>1.2958000000000001</v>
      </c>
      <c r="E5747">
        <v>1.7267999999999999</v>
      </c>
    </row>
    <row r="5748" spans="1:5" x14ac:dyDescent="0.3">
      <c r="A5748" s="1">
        <v>44851</v>
      </c>
      <c r="B5748">
        <v>4.2881</v>
      </c>
      <c r="C5748">
        <v>5.0106000000000002</v>
      </c>
      <c r="D5748">
        <v>1.2945</v>
      </c>
      <c r="E5748">
        <v>1.6836</v>
      </c>
    </row>
    <row r="5749" spans="1:5" x14ac:dyDescent="0.3">
      <c r="A5749" s="1">
        <v>44852</v>
      </c>
      <c r="B5749">
        <v>4.2721</v>
      </c>
      <c r="C5749">
        <v>4.9907000000000004</v>
      </c>
      <c r="D5749">
        <v>1.2931999999999999</v>
      </c>
      <c r="E5749">
        <v>1.6639999999999999</v>
      </c>
    </row>
    <row r="5750" spans="1:5" x14ac:dyDescent="0.3">
      <c r="A5750" s="1">
        <v>44853</v>
      </c>
      <c r="B5750">
        <v>4.3150000000000004</v>
      </c>
      <c r="C5750">
        <v>5.0206</v>
      </c>
      <c r="D5750">
        <v>1.2971999999999999</v>
      </c>
      <c r="E5750">
        <v>1.6758999999999999</v>
      </c>
    </row>
    <row r="5751" spans="1:5" x14ac:dyDescent="0.3">
      <c r="A5751" s="1">
        <v>44854</v>
      </c>
      <c r="B5751">
        <v>4.3368000000000002</v>
      </c>
      <c r="C5751">
        <v>5.0307000000000004</v>
      </c>
      <c r="D5751">
        <v>1.2985</v>
      </c>
      <c r="E5751">
        <v>1.6900999999999999</v>
      </c>
    </row>
    <row r="5752" spans="1:5" x14ac:dyDescent="0.3">
      <c r="A5752" s="1">
        <v>44855</v>
      </c>
      <c r="B5752">
        <v>4.3312999999999997</v>
      </c>
      <c r="C5752">
        <v>5.0307000000000004</v>
      </c>
      <c r="D5752">
        <v>1.2945</v>
      </c>
      <c r="E5752">
        <v>1.65</v>
      </c>
    </row>
    <row r="5753" spans="1:5" x14ac:dyDescent="0.3">
      <c r="A5753" s="1">
        <v>44858</v>
      </c>
      <c r="B5753">
        <v>4.3258999999999999</v>
      </c>
      <c r="C5753">
        <v>5.0106000000000002</v>
      </c>
      <c r="D5753">
        <v>1.2958000000000001</v>
      </c>
      <c r="E5753">
        <v>1.63</v>
      </c>
    </row>
    <row r="5754" spans="1:5" x14ac:dyDescent="0.3">
      <c r="A5754" s="1">
        <v>44859</v>
      </c>
      <c r="B5754">
        <v>4.2827000000000002</v>
      </c>
      <c r="C5754">
        <v>4.9907000000000004</v>
      </c>
      <c r="D5754">
        <v>1.2931999999999999</v>
      </c>
      <c r="E5754">
        <v>1.6044</v>
      </c>
    </row>
    <row r="5755" spans="1:5" x14ac:dyDescent="0.3">
      <c r="A5755" s="1">
        <v>44860</v>
      </c>
      <c r="B5755">
        <v>4.2614999999999998</v>
      </c>
      <c r="C5755">
        <v>4.9611999999999998</v>
      </c>
      <c r="D5755">
        <v>1.2931999999999999</v>
      </c>
      <c r="E5755">
        <v>1.6166</v>
      </c>
    </row>
    <row r="5756" spans="1:5" x14ac:dyDescent="0.3">
      <c r="A5756" s="1">
        <v>44861</v>
      </c>
      <c r="B5756">
        <v>4.2404000000000002</v>
      </c>
      <c r="C5756">
        <v>4.9320000000000004</v>
      </c>
      <c r="D5756">
        <v>1.2892999999999999</v>
      </c>
      <c r="E5756">
        <v>1.6253</v>
      </c>
    </row>
    <row r="5757" spans="1:5" x14ac:dyDescent="0.3">
      <c r="A5757" s="1">
        <v>44862</v>
      </c>
      <c r="B5757">
        <v>4.2508999999999997</v>
      </c>
      <c r="C5757">
        <v>4.9127999999999998</v>
      </c>
      <c r="D5757">
        <v>1.2919</v>
      </c>
      <c r="E5757">
        <v>1.5874999999999999</v>
      </c>
    </row>
    <row r="5758" spans="1:5" x14ac:dyDescent="0.3">
      <c r="A5758" s="1">
        <v>44865</v>
      </c>
      <c r="B5758">
        <v>4.3164999999999996</v>
      </c>
      <c r="C5758">
        <v>5.0071000000000003</v>
      </c>
      <c r="D5758">
        <v>1.4972000000000001</v>
      </c>
      <c r="E5758">
        <v>1.5991</v>
      </c>
    </row>
    <row r="5759" spans="1:5" x14ac:dyDescent="0.3">
      <c r="A5759" s="1">
        <v>44866</v>
      </c>
      <c r="B5759">
        <v>4.3057999999999996</v>
      </c>
      <c r="C5759">
        <v>4.9973000000000001</v>
      </c>
      <c r="D5759">
        <v>1.5002</v>
      </c>
      <c r="E5759">
        <v>1.6061000000000001</v>
      </c>
    </row>
    <row r="5760" spans="1:5" x14ac:dyDescent="0.3">
      <c r="A5760" s="1">
        <v>44867</v>
      </c>
      <c r="B5760">
        <v>4.3112000000000004</v>
      </c>
      <c r="C5760">
        <v>5.0071000000000003</v>
      </c>
      <c r="D5760">
        <v>1.5017</v>
      </c>
      <c r="E5760">
        <v>1.6474</v>
      </c>
    </row>
    <row r="5761" spans="1:5" x14ac:dyDescent="0.3">
      <c r="A5761" s="1">
        <v>44868</v>
      </c>
      <c r="B5761">
        <v>4.3327</v>
      </c>
      <c r="C5761">
        <v>5.0568</v>
      </c>
      <c r="D5761">
        <v>1.5047999999999999</v>
      </c>
      <c r="E5761">
        <v>1.6646000000000001</v>
      </c>
    </row>
    <row r="5762" spans="1:5" x14ac:dyDescent="0.3">
      <c r="A5762" s="1">
        <v>44869</v>
      </c>
      <c r="B5762">
        <v>4.3327</v>
      </c>
      <c r="C5762">
        <v>5.0467000000000004</v>
      </c>
      <c r="D5762">
        <v>1.5033000000000001</v>
      </c>
      <c r="E5762">
        <v>1.6409</v>
      </c>
    </row>
    <row r="5763" spans="1:5" x14ac:dyDescent="0.3">
      <c r="A5763" s="1">
        <v>44872</v>
      </c>
      <c r="B5763">
        <v>4.3380999999999998</v>
      </c>
      <c r="C5763">
        <v>5.0368000000000004</v>
      </c>
      <c r="D5763">
        <v>1.5047999999999999</v>
      </c>
      <c r="E5763">
        <v>1.6254</v>
      </c>
    </row>
    <row r="5764" spans="1:5" x14ac:dyDescent="0.3">
      <c r="A5764" s="1">
        <v>44873</v>
      </c>
      <c r="B5764">
        <v>4.3112000000000004</v>
      </c>
      <c r="C5764">
        <v>5.0368000000000004</v>
      </c>
      <c r="D5764">
        <v>1.5033000000000001</v>
      </c>
      <c r="E5764">
        <v>1.6167</v>
      </c>
    </row>
    <row r="5765" spans="1:5" x14ac:dyDescent="0.3">
      <c r="A5765" s="1">
        <v>44874</v>
      </c>
      <c r="B5765">
        <v>4.3112000000000004</v>
      </c>
      <c r="C5765">
        <v>5.0568</v>
      </c>
      <c r="D5765">
        <v>1.5002</v>
      </c>
      <c r="E5765">
        <v>1.6507000000000001</v>
      </c>
    </row>
    <row r="5766" spans="1:5" x14ac:dyDescent="0.3">
      <c r="A5766" s="1">
        <v>44875</v>
      </c>
      <c r="B5766">
        <v>4.2169999999999996</v>
      </c>
      <c r="C5766">
        <v>4.9776999999999996</v>
      </c>
      <c r="D5766">
        <v>1.4926999999999999</v>
      </c>
      <c r="E5766">
        <v>1.5647</v>
      </c>
    </row>
    <row r="5767" spans="1:5" x14ac:dyDescent="0.3">
      <c r="A5767" s="1">
        <v>44876</v>
      </c>
      <c r="B5767">
        <v>4.2221000000000002</v>
      </c>
      <c r="C5767">
        <v>4.9776999999999996</v>
      </c>
      <c r="D5767">
        <v>1.4926999999999999</v>
      </c>
      <c r="E5767">
        <v>1.5497000000000001</v>
      </c>
    </row>
    <row r="5768" spans="1:5" x14ac:dyDescent="0.3">
      <c r="A5768" s="1">
        <v>44879</v>
      </c>
      <c r="B5768">
        <v>4.2169999999999996</v>
      </c>
      <c r="C5768">
        <v>4.9486999999999997</v>
      </c>
      <c r="D5768">
        <v>1.4942</v>
      </c>
      <c r="E5768">
        <v>1.5629999999999999</v>
      </c>
    </row>
    <row r="5769" spans="1:5" x14ac:dyDescent="0.3">
      <c r="A5769" s="1">
        <v>44880</v>
      </c>
      <c r="B5769">
        <v>4.1864999999999997</v>
      </c>
      <c r="C5769">
        <v>4.9295999999999998</v>
      </c>
      <c r="D5769">
        <v>1.4926999999999999</v>
      </c>
      <c r="E5769">
        <v>1.5498000000000001</v>
      </c>
    </row>
    <row r="5770" spans="1:5" x14ac:dyDescent="0.3">
      <c r="A5770" s="1">
        <v>44881</v>
      </c>
      <c r="B5770">
        <v>4.1614000000000004</v>
      </c>
      <c r="C5770">
        <v>4.9295999999999998</v>
      </c>
      <c r="D5770">
        <v>1.4912000000000001</v>
      </c>
      <c r="E5770">
        <v>1.5617000000000001</v>
      </c>
    </row>
    <row r="5771" spans="1:5" x14ac:dyDescent="0.3">
      <c r="A5771" s="1">
        <v>44882</v>
      </c>
      <c r="B5771">
        <v>4.1864999999999997</v>
      </c>
      <c r="C5771">
        <v>4.9486999999999997</v>
      </c>
      <c r="D5771">
        <v>1.4942</v>
      </c>
      <c r="E5771">
        <v>1.5665</v>
      </c>
    </row>
    <row r="5772" spans="1:5" x14ac:dyDescent="0.3">
      <c r="A5772" s="1">
        <v>44883</v>
      </c>
      <c r="B5772">
        <v>4.1916000000000002</v>
      </c>
      <c r="C5772">
        <v>4.9486999999999997</v>
      </c>
      <c r="D5772">
        <v>1.4972000000000001</v>
      </c>
      <c r="E5772">
        <v>1.5593999999999999</v>
      </c>
    </row>
    <row r="5773" spans="1:5" x14ac:dyDescent="0.3">
      <c r="A5773" s="1">
        <v>44886</v>
      </c>
      <c r="B5773">
        <v>4.1916000000000002</v>
      </c>
      <c r="C5773">
        <v>4.9391999999999996</v>
      </c>
      <c r="D5773">
        <v>1.4972000000000001</v>
      </c>
      <c r="E5773">
        <v>1.5650999999999999</v>
      </c>
    </row>
    <row r="5774" spans="1:5" x14ac:dyDescent="0.3">
      <c r="A5774" s="1">
        <v>44887</v>
      </c>
      <c r="B5774">
        <v>4.1714000000000002</v>
      </c>
      <c r="C5774">
        <v>4.9200999999999997</v>
      </c>
      <c r="D5774">
        <v>1.4972000000000001</v>
      </c>
      <c r="E5774">
        <v>1.5443</v>
      </c>
    </row>
    <row r="5775" spans="1:5" x14ac:dyDescent="0.3">
      <c r="A5775" s="1">
        <v>44888</v>
      </c>
      <c r="B5775">
        <v>4.1515000000000004</v>
      </c>
      <c r="C5775">
        <v>4.9012000000000002</v>
      </c>
      <c r="D5775">
        <v>1.4957</v>
      </c>
      <c r="E5775">
        <v>1.5346</v>
      </c>
    </row>
    <row r="5776" spans="1:5" x14ac:dyDescent="0.3">
      <c r="A5776" s="1">
        <v>44890</v>
      </c>
      <c r="B5776">
        <v>4.1416000000000004</v>
      </c>
      <c r="C5776">
        <v>4.8917999999999999</v>
      </c>
      <c r="D5776">
        <v>1.4957</v>
      </c>
      <c r="E5776">
        <v>1.5349999999999999</v>
      </c>
    </row>
    <row r="5777" spans="1:5" x14ac:dyDescent="0.3">
      <c r="A5777" s="1">
        <v>44893</v>
      </c>
      <c r="B5777">
        <v>4.1515000000000004</v>
      </c>
      <c r="C5777">
        <v>4.9200999999999997</v>
      </c>
      <c r="D5777">
        <v>1.4942</v>
      </c>
      <c r="E5777">
        <v>1.5599000000000001</v>
      </c>
    </row>
    <row r="5778" spans="1:5" x14ac:dyDescent="0.3">
      <c r="A5778" s="1">
        <v>44894</v>
      </c>
      <c r="B5778">
        <v>4.1714000000000002</v>
      </c>
      <c r="C5778">
        <v>4.9295999999999998</v>
      </c>
      <c r="D5778">
        <v>1.4957</v>
      </c>
      <c r="E5778">
        <v>1.5626</v>
      </c>
    </row>
    <row r="5779" spans="1:5" x14ac:dyDescent="0.3">
      <c r="A5779" s="1">
        <v>44895</v>
      </c>
      <c r="B5779">
        <v>4.1905999999999999</v>
      </c>
      <c r="C5779">
        <v>4.9766000000000004</v>
      </c>
      <c r="D5779">
        <v>1.7197</v>
      </c>
      <c r="E5779">
        <v>1.5147999999999999</v>
      </c>
    </row>
    <row r="5780" spans="1:5" x14ac:dyDescent="0.3">
      <c r="A5780" s="1">
        <v>44896</v>
      </c>
      <c r="B5780">
        <v>4.1510999999999996</v>
      </c>
      <c r="C5780">
        <v>4.9386000000000001</v>
      </c>
      <c r="D5780">
        <v>1.7162999999999999</v>
      </c>
      <c r="E5780">
        <v>1.516</v>
      </c>
    </row>
    <row r="5781" spans="1:5" x14ac:dyDescent="0.3">
      <c r="A5781" s="1">
        <v>44897</v>
      </c>
      <c r="B5781">
        <v>4.1413000000000002</v>
      </c>
      <c r="C5781">
        <v>4.9386000000000001</v>
      </c>
      <c r="D5781">
        <v>1.7162999999999999</v>
      </c>
      <c r="E5781">
        <v>1.5177</v>
      </c>
    </row>
    <row r="5782" spans="1:5" x14ac:dyDescent="0.3">
      <c r="A5782" s="1">
        <v>44900</v>
      </c>
      <c r="B5782">
        <v>4.1757</v>
      </c>
      <c r="C5782">
        <v>4.9480000000000004</v>
      </c>
      <c r="D5782">
        <v>1.7232000000000001</v>
      </c>
      <c r="E5782">
        <v>1.5455000000000001</v>
      </c>
    </row>
    <row r="5783" spans="1:5" x14ac:dyDescent="0.3">
      <c r="A5783" s="1">
        <v>44901</v>
      </c>
      <c r="B5783">
        <v>4.1559999999999997</v>
      </c>
      <c r="C5783">
        <v>4.9669999999999996</v>
      </c>
      <c r="D5783">
        <v>1.7214</v>
      </c>
      <c r="E5783">
        <v>1.5681</v>
      </c>
    </row>
    <row r="5784" spans="1:5" x14ac:dyDescent="0.3">
      <c r="A5784" s="1">
        <v>44902</v>
      </c>
      <c r="B5784">
        <v>4.1315999999999997</v>
      </c>
      <c r="C5784">
        <v>4.9574999999999996</v>
      </c>
      <c r="D5784">
        <v>1.7162999999999999</v>
      </c>
      <c r="E5784">
        <v>1.5708</v>
      </c>
    </row>
    <row r="5785" spans="1:5" x14ac:dyDescent="0.3">
      <c r="A5785" s="1">
        <v>44903</v>
      </c>
      <c r="B5785">
        <v>4.1462000000000003</v>
      </c>
      <c r="C5785">
        <v>4.9574999999999996</v>
      </c>
      <c r="D5785">
        <v>1.7197</v>
      </c>
      <c r="E5785">
        <v>1.5586</v>
      </c>
    </row>
    <row r="5786" spans="1:5" x14ac:dyDescent="0.3">
      <c r="A5786" s="1">
        <v>44904</v>
      </c>
      <c r="B5786">
        <v>4.1657999999999999</v>
      </c>
      <c r="C5786">
        <v>4.9480000000000004</v>
      </c>
      <c r="D5786">
        <v>1.7214</v>
      </c>
      <c r="E5786">
        <v>1.5703</v>
      </c>
    </row>
    <row r="5787" spans="1:5" x14ac:dyDescent="0.3">
      <c r="A5787" s="1">
        <v>44907</v>
      </c>
      <c r="B5787">
        <v>4.1657999999999999</v>
      </c>
      <c r="C5787">
        <v>4.9480000000000004</v>
      </c>
      <c r="D5787">
        <v>1.7232000000000001</v>
      </c>
      <c r="E5787">
        <v>1.548</v>
      </c>
    </row>
    <row r="5788" spans="1:5" x14ac:dyDescent="0.3">
      <c r="A5788" s="1">
        <v>44908</v>
      </c>
      <c r="B5788">
        <v>4.1364000000000001</v>
      </c>
      <c r="C5788">
        <v>4.9104999999999999</v>
      </c>
      <c r="D5788">
        <v>1.7162999999999999</v>
      </c>
      <c r="E5788">
        <v>1.5364</v>
      </c>
    </row>
    <row r="5789" spans="1:5" x14ac:dyDescent="0.3">
      <c r="A5789" s="1">
        <v>44909</v>
      </c>
      <c r="B5789">
        <v>4.1266999999999996</v>
      </c>
      <c r="C5789">
        <v>4.9104999999999999</v>
      </c>
      <c r="D5789">
        <v>1.7144999999999999</v>
      </c>
      <c r="E5789">
        <v>1.5462</v>
      </c>
    </row>
    <row r="5790" spans="1:5" x14ac:dyDescent="0.3">
      <c r="A5790" s="1">
        <v>44910</v>
      </c>
      <c r="B5790">
        <v>4.1266999999999996</v>
      </c>
      <c r="C5790">
        <v>4.9291999999999998</v>
      </c>
      <c r="D5790">
        <v>1.7162999999999999</v>
      </c>
      <c r="E5790">
        <v>1.585</v>
      </c>
    </row>
    <row r="5791" spans="1:5" x14ac:dyDescent="0.3">
      <c r="A5791" s="1">
        <v>44911</v>
      </c>
      <c r="B5791">
        <v>4.1364000000000001</v>
      </c>
      <c r="C5791">
        <v>4.9480000000000004</v>
      </c>
      <c r="D5791">
        <v>1.7144999999999999</v>
      </c>
      <c r="E5791">
        <v>1.6491</v>
      </c>
    </row>
    <row r="5792" spans="1:5" x14ac:dyDescent="0.3">
      <c r="A5792" s="1">
        <v>44914</v>
      </c>
      <c r="B5792">
        <v>4.1657999999999999</v>
      </c>
      <c r="C5792">
        <v>4.9669999999999996</v>
      </c>
      <c r="D5792">
        <v>1.718</v>
      </c>
      <c r="E5792">
        <v>1.6632</v>
      </c>
    </row>
    <row r="5793" spans="1:5" x14ac:dyDescent="0.3">
      <c r="A5793" s="1">
        <v>44915</v>
      </c>
      <c r="B5793">
        <v>4.1905999999999999</v>
      </c>
      <c r="C5793">
        <v>4.9862000000000002</v>
      </c>
      <c r="D5793">
        <v>1.718</v>
      </c>
      <c r="E5793">
        <v>1.661</v>
      </c>
    </row>
    <row r="5794" spans="1:5" x14ac:dyDescent="0.3">
      <c r="A5794" s="1">
        <v>44916</v>
      </c>
      <c r="B5794">
        <v>4.1806000000000001</v>
      </c>
      <c r="C5794">
        <v>4.9574999999999996</v>
      </c>
      <c r="D5794">
        <v>1.7162999999999999</v>
      </c>
      <c r="E5794">
        <v>1.6365000000000001</v>
      </c>
    </row>
    <row r="5795" spans="1:5" x14ac:dyDescent="0.3">
      <c r="A5795" s="1">
        <v>44917</v>
      </c>
      <c r="B5795">
        <v>4.1856</v>
      </c>
      <c r="C5795">
        <v>4.9766000000000004</v>
      </c>
      <c r="D5795">
        <v>1.718</v>
      </c>
      <c r="E5795">
        <v>1.6601999999999999</v>
      </c>
    </row>
    <row r="5796" spans="1:5" x14ac:dyDescent="0.3">
      <c r="A5796" s="1">
        <v>44918</v>
      </c>
      <c r="B5796">
        <v>4.1955999999999998</v>
      </c>
      <c r="C5796">
        <v>4.9766000000000004</v>
      </c>
      <c r="D5796">
        <v>1.7197</v>
      </c>
      <c r="E5796">
        <v>1.6507000000000001</v>
      </c>
    </row>
    <row r="5797" spans="1:5" x14ac:dyDescent="0.3">
      <c r="A5797" s="1">
        <v>44922</v>
      </c>
      <c r="B5797">
        <v>4.2206999999999999</v>
      </c>
      <c r="C5797">
        <v>4.9958</v>
      </c>
      <c r="D5797">
        <v>1.7232000000000001</v>
      </c>
      <c r="E5797">
        <v>1.6572</v>
      </c>
    </row>
    <row r="5798" spans="1:5" x14ac:dyDescent="0.3">
      <c r="A5798" s="1">
        <v>44923</v>
      </c>
      <c r="B5798">
        <v>4.2309000000000001</v>
      </c>
      <c r="C5798">
        <v>5.0248999999999997</v>
      </c>
      <c r="D5798">
        <v>1.7232000000000001</v>
      </c>
      <c r="E5798">
        <v>1.6780999999999999</v>
      </c>
    </row>
    <row r="5799" spans="1:5" x14ac:dyDescent="0.3">
      <c r="A5799" s="1">
        <v>44924</v>
      </c>
      <c r="B5799">
        <v>3.0217000000000001</v>
      </c>
      <c r="C5799">
        <v>5.0248999999999997</v>
      </c>
      <c r="D5799">
        <v>1.7232000000000001</v>
      </c>
      <c r="E5799">
        <v>1.6484000000000001</v>
      </c>
    </row>
    <row r="5800" spans="1:5" x14ac:dyDescent="0.3">
      <c r="A5800" s="1">
        <v>44925</v>
      </c>
      <c r="B5800">
        <v>3.0924999999999998</v>
      </c>
      <c r="C5800">
        <v>5.1074000000000002</v>
      </c>
      <c r="D5800">
        <v>1.9262999999999999</v>
      </c>
      <c r="E5800">
        <v>1.6528</v>
      </c>
    </row>
    <row r="5801" spans="1:5" x14ac:dyDescent="0.3">
      <c r="A5801" s="1">
        <v>44929</v>
      </c>
      <c r="B5801">
        <v>3.0777000000000001</v>
      </c>
      <c r="C5801">
        <v>5.0876000000000001</v>
      </c>
      <c r="D5801">
        <v>1.9242999999999999</v>
      </c>
      <c r="E5801">
        <v>1.6597999999999999</v>
      </c>
    </row>
    <row r="5802" spans="1:5" x14ac:dyDescent="0.3">
      <c r="A5802" s="1">
        <v>44930</v>
      </c>
      <c r="B5802">
        <v>3.0630999999999999</v>
      </c>
      <c r="C5802">
        <v>5.0583</v>
      </c>
      <c r="D5802">
        <v>1.9205000000000001</v>
      </c>
      <c r="E5802">
        <v>1.647</v>
      </c>
    </row>
    <row r="5803" spans="1:5" x14ac:dyDescent="0.3">
      <c r="A5803" s="1">
        <v>44931</v>
      </c>
      <c r="B5803">
        <v>3.0667</v>
      </c>
      <c r="C5803">
        <v>5.0583</v>
      </c>
      <c r="D5803">
        <v>1.9242999999999999</v>
      </c>
      <c r="E5803">
        <v>1.6660999999999999</v>
      </c>
    </row>
    <row r="5804" spans="1:5" x14ac:dyDescent="0.3">
      <c r="A5804" s="1">
        <v>44932</v>
      </c>
      <c r="B5804">
        <v>3.0341999999999998</v>
      </c>
      <c r="C5804">
        <v>5.0101000000000004</v>
      </c>
      <c r="D5804">
        <v>1.9166000000000001</v>
      </c>
      <c r="E5804">
        <v>1.6287</v>
      </c>
    </row>
    <row r="5805" spans="1:5" x14ac:dyDescent="0.3">
      <c r="A5805" s="1">
        <v>44935</v>
      </c>
      <c r="B5805">
        <v>3.0234999999999999</v>
      </c>
      <c r="C5805">
        <v>4.9816000000000003</v>
      </c>
      <c r="D5805">
        <v>1.9147000000000001</v>
      </c>
      <c r="E5805">
        <v>1.6295999999999999</v>
      </c>
    </row>
    <row r="5806" spans="1:5" x14ac:dyDescent="0.3">
      <c r="A5806" s="1">
        <v>44936</v>
      </c>
      <c r="B5806">
        <v>3.0306000000000002</v>
      </c>
      <c r="C5806">
        <v>4.9911000000000003</v>
      </c>
      <c r="D5806">
        <v>1.9147000000000001</v>
      </c>
      <c r="E5806">
        <v>1.6183000000000001</v>
      </c>
    </row>
    <row r="5807" spans="1:5" x14ac:dyDescent="0.3">
      <c r="A5807" s="1">
        <v>44937</v>
      </c>
      <c r="B5807">
        <v>3.0127999999999999</v>
      </c>
      <c r="C5807">
        <v>4.9722</v>
      </c>
      <c r="D5807">
        <v>1.9147000000000001</v>
      </c>
      <c r="E5807">
        <v>1.5981000000000001</v>
      </c>
    </row>
    <row r="5808" spans="1:5" x14ac:dyDescent="0.3">
      <c r="A5808" s="1">
        <v>44938</v>
      </c>
      <c r="B5808">
        <v>2.9883000000000002</v>
      </c>
      <c r="C5808">
        <v>4.9535</v>
      </c>
      <c r="D5808">
        <v>1.909</v>
      </c>
      <c r="E5808">
        <v>1.5923</v>
      </c>
    </row>
    <row r="5809" spans="1:5" x14ac:dyDescent="0.3">
      <c r="A5809" s="1">
        <v>44939</v>
      </c>
      <c r="B5809">
        <v>2.9988000000000001</v>
      </c>
      <c r="C5809">
        <v>4.9442000000000004</v>
      </c>
      <c r="D5809">
        <v>1.9128000000000001</v>
      </c>
      <c r="E5809">
        <v>1.5861000000000001</v>
      </c>
    </row>
    <row r="5810" spans="1:5" x14ac:dyDescent="0.3">
      <c r="A5810" s="1">
        <v>44943</v>
      </c>
      <c r="B5810">
        <v>2.9988000000000001</v>
      </c>
      <c r="C5810">
        <v>4.9535</v>
      </c>
      <c r="D5810">
        <v>1.9128000000000001</v>
      </c>
      <c r="E5810">
        <v>1.589</v>
      </c>
    </row>
    <row r="5811" spans="1:5" x14ac:dyDescent="0.3">
      <c r="A5811" s="1">
        <v>44944</v>
      </c>
      <c r="B5811">
        <v>2.9676999999999998</v>
      </c>
      <c r="C5811">
        <v>4.9348999999999998</v>
      </c>
      <c r="D5811">
        <v>1.9071</v>
      </c>
      <c r="E5811">
        <v>1.6145</v>
      </c>
    </row>
    <row r="5812" spans="1:5" x14ac:dyDescent="0.3">
      <c r="A5812" s="1">
        <v>44945</v>
      </c>
      <c r="B5812">
        <v>2.9780000000000002</v>
      </c>
      <c r="C5812">
        <v>4.9627999999999997</v>
      </c>
      <c r="D5812">
        <v>1.909</v>
      </c>
      <c r="E5812">
        <v>1.6264000000000001</v>
      </c>
    </row>
    <row r="5813" spans="1:5" x14ac:dyDescent="0.3">
      <c r="A5813" s="1">
        <v>44946</v>
      </c>
      <c r="B5813">
        <v>2.9918</v>
      </c>
      <c r="C5813">
        <v>4.9722</v>
      </c>
      <c r="D5813">
        <v>1.9109</v>
      </c>
      <c r="E5813">
        <v>1.5966</v>
      </c>
    </row>
    <row r="5814" spans="1:5" x14ac:dyDescent="0.3">
      <c r="A5814" s="1">
        <v>44949</v>
      </c>
      <c r="B5814">
        <v>2.9952999999999999</v>
      </c>
      <c r="C5814">
        <v>4.9627999999999997</v>
      </c>
      <c r="D5814">
        <v>1.9128000000000001</v>
      </c>
      <c r="E5814">
        <v>1.5777000000000001</v>
      </c>
    </row>
    <row r="5815" spans="1:5" x14ac:dyDescent="0.3">
      <c r="A5815" s="1">
        <v>44950</v>
      </c>
      <c r="B5815">
        <v>2.9849000000000001</v>
      </c>
      <c r="C5815">
        <v>4.9627999999999997</v>
      </c>
      <c r="D5815">
        <v>1.9128000000000001</v>
      </c>
      <c r="E5815">
        <v>1.5793999999999999</v>
      </c>
    </row>
    <row r="5816" spans="1:5" x14ac:dyDescent="0.3">
      <c r="A5816" s="1">
        <v>44951</v>
      </c>
      <c r="B5816">
        <v>2.9813999999999998</v>
      </c>
      <c r="C5816">
        <v>4.9627999999999997</v>
      </c>
      <c r="D5816">
        <v>1.9109</v>
      </c>
      <c r="E5816">
        <v>1.5788</v>
      </c>
    </row>
    <row r="5817" spans="1:5" x14ac:dyDescent="0.3">
      <c r="A5817" s="1">
        <v>44952</v>
      </c>
      <c r="B5817">
        <v>2.9849000000000001</v>
      </c>
      <c r="C5817">
        <v>4.9535</v>
      </c>
      <c r="D5817">
        <v>1.9128000000000001</v>
      </c>
      <c r="E5817">
        <v>1.5616000000000001</v>
      </c>
    </row>
    <row r="5818" spans="1:5" x14ac:dyDescent="0.3">
      <c r="A5818" s="1">
        <v>44953</v>
      </c>
      <c r="B5818">
        <v>2.9883000000000002</v>
      </c>
      <c r="C5818">
        <v>4.9535</v>
      </c>
      <c r="D5818">
        <v>1.9147000000000001</v>
      </c>
      <c r="E5818">
        <v>1.5580000000000001</v>
      </c>
    </row>
    <row r="5819" spans="1:5" x14ac:dyDescent="0.3">
      <c r="A5819" s="1">
        <v>44956</v>
      </c>
      <c r="B5819">
        <v>2.9988000000000001</v>
      </c>
      <c r="C5819">
        <v>4.9722</v>
      </c>
      <c r="D5819">
        <v>1.9166000000000001</v>
      </c>
      <c r="E5819">
        <v>1.5778000000000001</v>
      </c>
    </row>
    <row r="5820" spans="1:5" x14ac:dyDescent="0.3">
      <c r="A5820" s="1">
        <v>44957</v>
      </c>
      <c r="B5820">
        <v>3.0590999999999999</v>
      </c>
      <c r="C5820">
        <v>5.0669000000000004</v>
      </c>
      <c r="D5820">
        <v>2.1478000000000002</v>
      </c>
      <c r="E5820">
        <v>1.5549999999999999</v>
      </c>
    </row>
    <row r="5821" spans="1:5" x14ac:dyDescent="0.3">
      <c r="A5821" s="1">
        <v>44958</v>
      </c>
      <c r="B5821">
        <v>3.0379999999999998</v>
      </c>
      <c r="C5821">
        <v>5.0479000000000003</v>
      </c>
      <c r="D5821">
        <v>2.1414</v>
      </c>
      <c r="E5821">
        <v>1.5386</v>
      </c>
    </row>
    <row r="5822" spans="1:5" x14ac:dyDescent="0.3">
      <c r="A5822" s="1">
        <v>44959</v>
      </c>
      <c r="B5822">
        <v>3.0310000000000001</v>
      </c>
      <c r="C5822">
        <v>4.9916</v>
      </c>
      <c r="D5822">
        <v>2.1435</v>
      </c>
      <c r="E5822">
        <v>1.5165999999999999</v>
      </c>
    </row>
    <row r="5823" spans="1:5" x14ac:dyDescent="0.3">
      <c r="A5823" s="1">
        <v>44960</v>
      </c>
      <c r="B5823">
        <v>3.0556000000000001</v>
      </c>
      <c r="C5823">
        <v>5.0289999999999999</v>
      </c>
      <c r="D5823">
        <v>2.1520999999999999</v>
      </c>
      <c r="E5823">
        <v>1.5327999999999999</v>
      </c>
    </row>
    <row r="5824" spans="1:5" x14ac:dyDescent="0.3">
      <c r="A5824" s="1">
        <v>44963</v>
      </c>
      <c r="B5824">
        <v>3.0806</v>
      </c>
      <c r="C5824">
        <v>5.0574000000000003</v>
      </c>
      <c r="D5824">
        <v>2.1629999999999998</v>
      </c>
      <c r="E5824">
        <v>1.5423</v>
      </c>
    </row>
    <row r="5825" spans="1:5" x14ac:dyDescent="0.3">
      <c r="A5825" s="1">
        <v>44964</v>
      </c>
      <c r="B5825">
        <v>3.0878000000000001</v>
      </c>
      <c r="C5825">
        <v>5.0669000000000004</v>
      </c>
      <c r="D5825">
        <v>2.1608000000000001</v>
      </c>
      <c r="E5825">
        <v>1.5224</v>
      </c>
    </row>
    <row r="5826" spans="1:5" x14ac:dyDescent="0.3">
      <c r="A5826" s="1">
        <v>44965</v>
      </c>
      <c r="B5826">
        <v>3.0806</v>
      </c>
      <c r="C5826">
        <v>5.0669000000000004</v>
      </c>
      <c r="D5826">
        <v>2.1585999999999999</v>
      </c>
      <c r="E5826">
        <v>1.5391999999999999</v>
      </c>
    </row>
    <row r="5827" spans="1:5" x14ac:dyDescent="0.3">
      <c r="A5827" s="1">
        <v>44966</v>
      </c>
      <c r="B5827">
        <v>3.0950000000000002</v>
      </c>
      <c r="C5827">
        <v>5.0861000000000001</v>
      </c>
      <c r="D5827">
        <v>2.1629999999999998</v>
      </c>
      <c r="E5827">
        <v>1.5526</v>
      </c>
    </row>
    <row r="5828" spans="1:5" x14ac:dyDescent="0.3">
      <c r="A5828" s="1">
        <v>44967</v>
      </c>
      <c r="B5828">
        <v>3.1133000000000002</v>
      </c>
      <c r="C5828">
        <v>5.1249000000000002</v>
      </c>
      <c r="D5828">
        <v>2.1652</v>
      </c>
      <c r="E5828">
        <v>1.5489999999999999</v>
      </c>
    </row>
    <row r="5829" spans="1:5" x14ac:dyDescent="0.3">
      <c r="A5829" s="1">
        <v>44970</v>
      </c>
      <c r="B5829">
        <v>3.1095999999999999</v>
      </c>
      <c r="C5829">
        <v>5.1249000000000002</v>
      </c>
      <c r="D5829">
        <v>2.1652</v>
      </c>
      <c r="E5829">
        <v>1.5310999999999999</v>
      </c>
    </row>
    <row r="5830" spans="1:5" x14ac:dyDescent="0.3">
      <c r="A5830" s="1">
        <v>44971</v>
      </c>
      <c r="B5830">
        <v>3.1206999999999998</v>
      </c>
      <c r="C5830">
        <v>5.1346999999999996</v>
      </c>
      <c r="D5830">
        <v>2.1717</v>
      </c>
      <c r="E5830">
        <v>1.5318000000000001</v>
      </c>
    </row>
    <row r="5831" spans="1:5" x14ac:dyDescent="0.3">
      <c r="A5831" s="1">
        <v>44972</v>
      </c>
      <c r="B5831">
        <v>3.1280999999999999</v>
      </c>
      <c r="C5831">
        <v>5.1445999999999996</v>
      </c>
      <c r="D5831">
        <v>2.1717</v>
      </c>
      <c r="E5831">
        <v>1.5267999999999999</v>
      </c>
    </row>
    <row r="5832" spans="1:5" x14ac:dyDescent="0.3">
      <c r="A5832" s="1">
        <v>44973</v>
      </c>
      <c r="B5832">
        <v>3.1392000000000002</v>
      </c>
      <c r="C5832">
        <v>5.1642999999999999</v>
      </c>
      <c r="D5832">
        <v>2.1717</v>
      </c>
      <c r="E5832">
        <v>1.5481</v>
      </c>
    </row>
    <row r="5833" spans="1:5" x14ac:dyDescent="0.3">
      <c r="A5833" s="1">
        <v>44974</v>
      </c>
      <c r="B5833">
        <v>3.1355</v>
      </c>
      <c r="C5833">
        <v>5.1742999999999997</v>
      </c>
      <c r="D5833">
        <v>2.1695000000000002</v>
      </c>
      <c r="E5833">
        <v>1.552</v>
      </c>
    </row>
    <row r="5834" spans="1:5" x14ac:dyDescent="0.3">
      <c r="A5834" s="1">
        <v>44978</v>
      </c>
      <c r="B5834">
        <v>3.1694</v>
      </c>
      <c r="C5834">
        <v>5.2245999999999997</v>
      </c>
      <c r="D5834">
        <v>2.1783000000000001</v>
      </c>
      <c r="E5834">
        <v>1.5838000000000001</v>
      </c>
    </row>
    <row r="5835" spans="1:5" x14ac:dyDescent="0.3">
      <c r="A5835" s="1">
        <v>44979</v>
      </c>
      <c r="B5835">
        <v>3.1617999999999999</v>
      </c>
      <c r="C5835">
        <v>5.2043999999999997</v>
      </c>
      <c r="D5835">
        <v>2.1760999999999999</v>
      </c>
      <c r="E5835">
        <v>1.5860000000000001</v>
      </c>
    </row>
    <row r="5836" spans="1:5" x14ac:dyDescent="0.3">
      <c r="A5836" s="1">
        <v>44980</v>
      </c>
      <c r="B5836">
        <v>3.1543000000000001</v>
      </c>
      <c r="C5836">
        <v>5.1742999999999997</v>
      </c>
      <c r="D5836">
        <v>2.1760999999999999</v>
      </c>
      <c r="E5836">
        <v>1.5775999999999999</v>
      </c>
    </row>
    <row r="5837" spans="1:5" x14ac:dyDescent="0.3">
      <c r="A5837" s="1">
        <v>44981</v>
      </c>
      <c r="B5837">
        <v>3.1694</v>
      </c>
      <c r="C5837">
        <v>5.1843000000000004</v>
      </c>
      <c r="D5837">
        <v>2.1804999999999999</v>
      </c>
      <c r="E5837">
        <v>1.5946</v>
      </c>
    </row>
    <row r="5838" spans="1:5" x14ac:dyDescent="0.3">
      <c r="A5838" s="1">
        <v>44984</v>
      </c>
      <c r="B5838">
        <v>3.1656</v>
      </c>
      <c r="C5838">
        <v>5.1742999999999997</v>
      </c>
      <c r="D5838">
        <v>2.1804999999999999</v>
      </c>
      <c r="E5838">
        <v>1.5891999999999999</v>
      </c>
    </row>
    <row r="5839" spans="1:5" x14ac:dyDescent="0.3">
      <c r="A5839" s="1">
        <v>44985</v>
      </c>
      <c r="B5839">
        <v>3.2292999999999998</v>
      </c>
      <c r="C5839">
        <v>5.2530000000000001</v>
      </c>
      <c r="D5839">
        <v>2.3986000000000001</v>
      </c>
      <c r="E5839">
        <v>1.5951</v>
      </c>
    </row>
    <row r="5840" spans="1:5" x14ac:dyDescent="0.3">
      <c r="A5840" s="1">
        <v>44986</v>
      </c>
      <c r="B5840">
        <v>3.2526999999999999</v>
      </c>
      <c r="C5840">
        <v>5.2630999999999997</v>
      </c>
      <c r="D5840">
        <v>2.4035000000000002</v>
      </c>
      <c r="E5840">
        <v>1.6012</v>
      </c>
    </row>
    <row r="5841" spans="1:5" x14ac:dyDescent="0.3">
      <c r="A5841" s="1">
        <v>44987</v>
      </c>
      <c r="B5841">
        <v>3.2606000000000002</v>
      </c>
      <c r="C5841">
        <v>5.2732999999999999</v>
      </c>
      <c r="D5841">
        <v>2.4058999999999999</v>
      </c>
      <c r="E5841">
        <v>1.5889</v>
      </c>
    </row>
    <row r="5842" spans="1:5" x14ac:dyDescent="0.3">
      <c r="A5842" s="1">
        <v>44988</v>
      </c>
      <c r="B5842">
        <v>3.2332000000000001</v>
      </c>
      <c r="C5842">
        <v>5.2428999999999997</v>
      </c>
      <c r="D5842">
        <v>2.4035000000000002</v>
      </c>
      <c r="E5842">
        <v>1.5638000000000001</v>
      </c>
    </row>
    <row r="5843" spans="1:5" x14ac:dyDescent="0.3">
      <c r="A5843" s="1">
        <v>44991</v>
      </c>
      <c r="B5843">
        <v>3.2370999999999999</v>
      </c>
      <c r="C5843">
        <v>5.2228000000000003</v>
      </c>
      <c r="D5843">
        <v>2.4035000000000002</v>
      </c>
      <c r="E5843">
        <v>1.5627</v>
      </c>
    </row>
    <row r="5844" spans="1:5" x14ac:dyDescent="0.3">
      <c r="A5844" s="1">
        <v>44992</v>
      </c>
      <c r="B5844">
        <v>3.2410000000000001</v>
      </c>
      <c r="C5844">
        <v>5.2428999999999997</v>
      </c>
      <c r="D5844">
        <v>2.4083999999999999</v>
      </c>
      <c r="E5844">
        <v>1.587</v>
      </c>
    </row>
    <row r="5845" spans="1:5" x14ac:dyDescent="0.3">
      <c r="A5845" s="1">
        <v>44993</v>
      </c>
      <c r="B5845">
        <v>3.2488000000000001</v>
      </c>
      <c r="C5845">
        <v>5.2630999999999997</v>
      </c>
      <c r="D5845">
        <v>2.4133</v>
      </c>
      <c r="E5845">
        <v>1.5844</v>
      </c>
    </row>
    <row r="5846" spans="1:5" x14ac:dyDescent="0.3">
      <c r="A5846" s="1">
        <v>44994</v>
      </c>
      <c r="B5846">
        <v>3.2410000000000001</v>
      </c>
      <c r="C5846">
        <v>5.2732999999999999</v>
      </c>
      <c r="D5846">
        <v>2.4035000000000002</v>
      </c>
      <c r="E5846">
        <v>1.6142000000000001</v>
      </c>
    </row>
    <row r="5847" spans="1:5" x14ac:dyDescent="0.3">
      <c r="A5847" s="1">
        <v>44995</v>
      </c>
      <c r="B5847">
        <v>3.2101000000000002</v>
      </c>
      <c r="C5847">
        <v>5.2835000000000001</v>
      </c>
      <c r="D5847">
        <v>2.3889</v>
      </c>
      <c r="E5847">
        <v>1.6378999999999999</v>
      </c>
    </row>
    <row r="5848" spans="1:5" x14ac:dyDescent="0.3">
      <c r="A5848" s="1">
        <v>44998</v>
      </c>
      <c r="B5848">
        <v>3.1985999999999999</v>
      </c>
      <c r="C5848">
        <v>5.2938000000000001</v>
      </c>
      <c r="D5848">
        <v>2.3673999999999999</v>
      </c>
      <c r="E5848">
        <v>1.6402000000000001</v>
      </c>
    </row>
    <row r="5849" spans="1:5" x14ac:dyDescent="0.3">
      <c r="A5849" s="1">
        <v>44999</v>
      </c>
      <c r="B5849">
        <v>3.2101000000000002</v>
      </c>
      <c r="C5849">
        <v>5.2732999999999999</v>
      </c>
      <c r="D5849">
        <v>2.3769</v>
      </c>
      <c r="E5849">
        <v>1.6134999999999999</v>
      </c>
    </row>
    <row r="5850" spans="1:5" x14ac:dyDescent="0.3">
      <c r="A5850" s="1">
        <v>45000</v>
      </c>
      <c r="B5850">
        <v>3.1873</v>
      </c>
      <c r="C5850">
        <v>5.3144</v>
      </c>
      <c r="D5850">
        <v>2.3626</v>
      </c>
      <c r="E5850">
        <v>1.6236999999999999</v>
      </c>
    </row>
    <row r="5851" spans="1:5" x14ac:dyDescent="0.3">
      <c r="A5851" s="1">
        <v>45001</v>
      </c>
      <c r="B5851">
        <v>3.1985999999999999</v>
      </c>
      <c r="C5851">
        <v>5.2938000000000001</v>
      </c>
      <c r="D5851">
        <v>2.3744999999999998</v>
      </c>
      <c r="E5851">
        <v>1.5956999999999999</v>
      </c>
    </row>
    <row r="5852" spans="1:5" x14ac:dyDescent="0.3">
      <c r="A5852" s="1">
        <v>45002</v>
      </c>
      <c r="B5852">
        <v>3.1722999999999999</v>
      </c>
      <c r="C5852">
        <v>5.3041</v>
      </c>
      <c r="D5852">
        <v>2.3626</v>
      </c>
      <c r="E5852">
        <v>1.6567000000000001</v>
      </c>
    </row>
    <row r="5853" spans="1:5" x14ac:dyDescent="0.3">
      <c r="A5853" s="1">
        <v>45005</v>
      </c>
      <c r="B5853">
        <v>3.1835</v>
      </c>
      <c r="C5853">
        <v>5.3144</v>
      </c>
      <c r="D5853">
        <v>2.3650000000000002</v>
      </c>
      <c r="E5853">
        <v>1.6409</v>
      </c>
    </row>
    <row r="5854" spans="1:5" x14ac:dyDescent="0.3">
      <c r="A5854" s="1">
        <v>45006</v>
      </c>
      <c r="B5854">
        <v>3.1873</v>
      </c>
      <c r="C5854">
        <v>5.2835000000000001</v>
      </c>
      <c r="D5854">
        <v>2.3769</v>
      </c>
      <c r="E5854">
        <v>1.6195999999999999</v>
      </c>
    </row>
    <row r="5855" spans="1:5" x14ac:dyDescent="0.3">
      <c r="A5855" s="1">
        <v>45007</v>
      </c>
      <c r="B5855">
        <v>3.15</v>
      </c>
      <c r="C5855">
        <v>5.2732999999999999</v>
      </c>
      <c r="D5855">
        <v>2.3626</v>
      </c>
      <c r="E5855">
        <v>1.6476999999999999</v>
      </c>
    </row>
    <row r="5856" spans="1:5" x14ac:dyDescent="0.3">
      <c r="A5856" s="1">
        <v>45008</v>
      </c>
      <c r="B5856">
        <v>3.1425999999999998</v>
      </c>
      <c r="C5856">
        <v>5.2732999999999999</v>
      </c>
      <c r="D5856">
        <v>2.3555999999999999</v>
      </c>
      <c r="E5856">
        <v>1.6433</v>
      </c>
    </row>
    <row r="5857" spans="1:5" x14ac:dyDescent="0.3">
      <c r="A5857" s="1">
        <v>45009</v>
      </c>
      <c r="B5857">
        <v>3.1425999999999998</v>
      </c>
      <c r="C5857">
        <v>5.2835000000000001</v>
      </c>
      <c r="D5857">
        <v>2.3555999999999999</v>
      </c>
      <c r="E5857">
        <v>1.6326000000000001</v>
      </c>
    </row>
    <row r="5858" spans="1:5" x14ac:dyDescent="0.3">
      <c r="A5858" s="1">
        <v>45012</v>
      </c>
      <c r="B5858">
        <v>3.1684999999999999</v>
      </c>
      <c r="C5858">
        <v>5.2835000000000001</v>
      </c>
      <c r="D5858">
        <v>2.3673999999999999</v>
      </c>
      <c r="E5858">
        <v>1.6294999999999999</v>
      </c>
    </row>
    <row r="5859" spans="1:5" x14ac:dyDescent="0.3">
      <c r="A5859" s="1">
        <v>45013</v>
      </c>
      <c r="B5859">
        <v>3.1760000000000002</v>
      </c>
      <c r="C5859">
        <v>5.2835000000000001</v>
      </c>
      <c r="D5859">
        <v>2.3696999999999999</v>
      </c>
      <c r="E5859">
        <v>1.6332</v>
      </c>
    </row>
    <row r="5860" spans="1:5" x14ac:dyDescent="0.3">
      <c r="A5860" s="1">
        <v>45014</v>
      </c>
      <c r="B5860">
        <v>3.1722999999999999</v>
      </c>
      <c r="C5860">
        <v>5.2630999999999997</v>
      </c>
      <c r="D5860">
        <v>2.3721000000000001</v>
      </c>
      <c r="E5860">
        <v>1.6097999999999999</v>
      </c>
    </row>
    <row r="5861" spans="1:5" x14ac:dyDescent="0.3">
      <c r="A5861" s="1">
        <v>45015</v>
      </c>
      <c r="B5861">
        <v>3.1648000000000001</v>
      </c>
      <c r="C5861">
        <v>5.2428999999999997</v>
      </c>
      <c r="D5861">
        <v>2.3721000000000001</v>
      </c>
      <c r="E5861">
        <v>1.6004</v>
      </c>
    </row>
    <row r="5862" spans="1:5" x14ac:dyDescent="0.3">
      <c r="A5862" s="1">
        <v>45016</v>
      </c>
      <c r="B5862">
        <v>3.2168999999999999</v>
      </c>
      <c r="C5862">
        <v>5.2820999999999998</v>
      </c>
      <c r="D5862">
        <v>2.6211000000000002</v>
      </c>
      <c r="E5862">
        <v>1.5782</v>
      </c>
    </row>
    <row r="5863" spans="1:5" x14ac:dyDescent="0.3">
      <c r="A5863" s="1">
        <v>45019</v>
      </c>
      <c r="B5863">
        <v>3.1981999999999999</v>
      </c>
      <c r="C5863">
        <v>5.2720000000000002</v>
      </c>
      <c r="D5863">
        <v>2.6183999999999998</v>
      </c>
      <c r="E5863">
        <v>1.5722</v>
      </c>
    </row>
    <row r="5864" spans="1:5" x14ac:dyDescent="0.3">
      <c r="A5864" s="1">
        <v>45020</v>
      </c>
      <c r="B5864">
        <v>3.1871</v>
      </c>
      <c r="C5864">
        <v>5.2720000000000002</v>
      </c>
      <c r="D5864">
        <v>2.6105999999999998</v>
      </c>
      <c r="E5864">
        <v>1.581</v>
      </c>
    </row>
    <row r="5865" spans="1:5" x14ac:dyDescent="0.3">
      <c r="A5865" s="1">
        <v>45021</v>
      </c>
      <c r="B5865">
        <v>3.1833999999999998</v>
      </c>
      <c r="C5865">
        <v>5.2922000000000002</v>
      </c>
      <c r="D5865">
        <v>2.6080000000000001</v>
      </c>
      <c r="E5865">
        <v>1.5851</v>
      </c>
    </row>
    <row r="5866" spans="1:5" x14ac:dyDescent="0.3">
      <c r="A5866" s="1">
        <v>45022</v>
      </c>
      <c r="B5866">
        <v>3.1833999999999998</v>
      </c>
      <c r="C5866">
        <v>5.2922000000000002</v>
      </c>
      <c r="D5866">
        <v>2.6080000000000001</v>
      </c>
      <c r="E5866">
        <v>1.5789</v>
      </c>
    </row>
    <row r="5867" spans="1:5" x14ac:dyDescent="0.3">
      <c r="A5867" s="1">
        <v>45026</v>
      </c>
      <c r="B5867">
        <v>3.2056</v>
      </c>
      <c r="C5867">
        <v>5.2922000000000002</v>
      </c>
      <c r="D5867">
        <v>2.6183999999999998</v>
      </c>
      <c r="E5867">
        <v>1.5772999999999999</v>
      </c>
    </row>
    <row r="5868" spans="1:5" x14ac:dyDescent="0.3">
      <c r="A5868" s="1">
        <v>45027</v>
      </c>
      <c r="B5868">
        <v>3.2056</v>
      </c>
      <c r="C5868">
        <v>5.2820999999999998</v>
      </c>
      <c r="D5868">
        <v>2.6211000000000002</v>
      </c>
      <c r="E5868">
        <v>1.5769</v>
      </c>
    </row>
    <row r="5869" spans="1:5" x14ac:dyDescent="0.3">
      <c r="A5869" s="1">
        <v>45028</v>
      </c>
      <c r="B5869">
        <v>3.1981999999999999</v>
      </c>
      <c r="C5869">
        <v>5.2720000000000002</v>
      </c>
      <c r="D5869">
        <v>2.6183999999999998</v>
      </c>
      <c r="E5869">
        <v>1.5833999999999999</v>
      </c>
    </row>
    <row r="5870" spans="1:5" x14ac:dyDescent="0.3">
      <c r="A5870" s="1">
        <v>45029</v>
      </c>
      <c r="B5870">
        <v>3.2019000000000002</v>
      </c>
      <c r="C5870">
        <v>5.2519999999999998</v>
      </c>
      <c r="D5870">
        <v>2.6183999999999998</v>
      </c>
      <c r="E5870">
        <v>1.5626</v>
      </c>
    </row>
    <row r="5871" spans="1:5" x14ac:dyDescent="0.3">
      <c r="A5871" s="1">
        <v>45030</v>
      </c>
      <c r="B5871">
        <v>3.2130999999999998</v>
      </c>
      <c r="C5871">
        <v>5.2619999999999996</v>
      </c>
      <c r="D5871">
        <v>2.6263000000000001</v>
      </c>
      <c r="E5871">
        <v>1.5664</v>
      </c>
    </row>
    <row r="5872" spans="1:5" x14ac:dyDescent="0.3">
      <c r="A5872" s="1">
        <v>45033</v>
      </c>
      <c r="B5872">
        <v>3.2282000000000002</v>
      </c>
      <c r="C5872">
        <v>5.2820999999999998</v>
      </c>
      <c r="D5872">
        <v>2.6316000000000002</v>
      </c>
      <c r="E5872">
        <v>1.5608</v>
      </c>
    </row>
    <row r="5873" spans="1:5" x14ac:dyDescent="0.3">
      <c r="A5873" s="1">
        <v>45034</v>
      </c>
      <c r="B5873">
        <v>3.2206000000000001</v>
      </c>
      <c r="C5873">
        <v>5.2720000000000002</v>
      </c>
      <c r="D5873">
        <v>2.6316000000000002</v>
      </c>
      <c r="E5873">
        <v>1.5598000000000001</v>
      </c>
    </row>
    <row r="5874" spans="1:5" x14ac:dyDescent="0.3">
      <c r="A5874" s="1">
        <v>45035</v>
      </c>
      <c r="B5874">
        <v>3.2282000000000002</v>
      </c>
      <c r="C5874">
        <v>5.2922000000000002</v>
      </c>
      <c r="D5874">
        <v>2.6343000000000001</v>
      </c>
      <c r="E5874">
        <v>1.5601</v>
      </c>
    </row>
    <row r="5875" spans="1:5" x14ac:dyDescent="0.3">
      <c r="A5875" s="1">
        <v>45036</v>
      </c>
      <c r="B5875">
        <v>3.2206000000000001</v>
      </c>
      <c r="C5875">
        <v>5.3022999999999998</v>
      </c>
      <c r="D5875">
        <v>2.629</v>
      </c>
      <c r="E5875">
        <v>1.5686</v>
      </c>
    </row>
    <row r="5876" spans="1:5" x14ac:dyDescent="0.3">
      <c r="A5876" s="1">
        <v>45037</v>
      </c>
      <c r="B5876">
        <v>3.2244000000000002</v>
      </c>
      <c r="C5876">
        <v>5.2922000000000002</v>
      </c>
      <c r="D5876">
        <v>2.6316000000000002</v>
      </c>
      <c r="E5876">
        <v>1.5673999999999999</v>
      </c>
    </row>
    <row r="5877" spans="1:5" x14ac:dyDescent="0.3">
      <c r="A5877" s="1">
        <v>45040</v>
      </c>
      <c r="B5877">
        <v>3.2130999999999998</v>
      </c>
      <c r="C5877">
        <v>5.2922000000000002</v>
      </c>
      <c r="D5877">
        <v>2.6263000000000001</v>
      </c>
      <c r="E5877">
        <v>1.5658000000000001</v>
      </c>
    </row>
    <row r="5878" spans="1:5" x14ac:dyDescent="0.3">
      <c r="A5878" s="1">
        <v>45041</v>
      </c>
      <c r="B5878">
        <v>3.1907999999999999</v>
      </c>
      <c r="C5878">
        <v>5.2922000000000002</v>
      </c>
      <c r="D5878">
        <v>2.6132</v>
      </c>
      <c r="E5878">
        <v>1.591</v>
      </c>
    </row>
    <row r="5879" spans="1:5" x14ac:dyDescent="0.3">
      <c r="A5879" s="1">
        <v>45042</v>
      </c>
      <c r="B5879">
        <v>3.2019000000000002</v>
      </c>
      <c r="C5879">
        <v>5.2922000000000002</v>
      </c>
      <c r="D5879">
        <v>2.6183999999999998</v>
      </c>
      <c r="E5879">
        <v>1.5978000000000001</v>
      </c>
    </row>
    <row r="5880" spans="1:5" x14ac:dyDescent="0.3">
      <c r="A5880" s="1">
        <v>45043</v>
      </c>
      <c r="B5880">
        <v>3.2168999999999999</v>
      </c>
      <c r="C5880">
        <v>5.2922000000000002</v>
      </c>
      <c r="D5880">
        <v>2.6263000000000001</v>
      </c>
      <c r="E5880">
        <v>1.5666</v>
      </c>
    </row>
    <row r="5881" spans="1:5" x14ac:dyDescent="0.3">
      <c r="A5881" s="1">
        <v>45044</v>
      </c>
      <c r="B5881">
        <v>3.2639</v>
      </c>
      <c r="C5881">
        <v>5.3483000000000001</v>
      </c>
      <c r="D5881">
        <v>2.8471000000000002</v>
      </c>
      <c r="E5881">
        <v>1.5533999999999999</v>
      </c>
    </row>
    <row r="5882" spans="1:5" x14ac:dyDescent="0.3">
      <c r="A5882" s="1">
        <v>45047</v>
      </c>
      <c r="B5882">
        <v>3.2984</v>
      </c>
      <c r="C5882">
        <v>5.3585000000000003</v>
      </c>
      <c r="D5882">
        <v>2.8527999999999998</v>
      </c>
      <c r="E5882">
        <v>1.5548999999999999</v>
      </c>
    </row>
    <row r="5883" spans="1:5" x14ac:dyDescent="0.3">
      <c r="A5883" s="1">
        <v>45048</v>
      </c>
      <c r="B5883">
        <v>3.2715000000000001</v>
      </c>
      <c r="C5883">
        <v>5.3688000000000002</v>
      </c>
      <c r="D5883">
        <v>2.8414000000000001</v>
      </c>
      <c r="E5883">
        <v>1.5726</v>
      </c>
    </row>
    <row r="5884" spans="1:5" x14ac:dyDescent="0.3">
      <c r="A5884" s="1">
        <v>45049</v>
      </c>
      <c r="B5884">
        <v>3.2563</v>
      </c>
      <c r="C5884">
        <v>5.3688000000000002</v>
      </c>
      <c r="D5884">
        <v>2.8357000000000001</v>
      </c>
      <c r="E5884">
        <v>1.5834999999999999</v>
      </c>
    </row>
    <row r="5885" spans="1:5" x14ac:dyDescent="0.3">
      <c r="A5885" s="1">
        <v>45050</v>
      </c>
      <c r="B5885">
        <v>3.2677</v>
      </c>
      <c r="C5885">
        <v>5.3894000000000002</v>
      </c>
      <c r="D5885">
        <v>2.8300999999999998</v>
      </c>
      <c r="E5885">
        <v>1.5948</v>
      </c>
    </row>
    <row r="5886" spans="1:5" x14ac:dyDescent="0.3">
      <c r="A5886" s="1">
        <v>45051</v>
      </c>
      <c r="B5886">
        <v>3.2791000000000001</v>
      </c>
      <c r="C5886">
        <v>5.3688000000000002</v>
      </c>
      <c r="D5886">
        <v>2.8384999999999998</v>
      </c>
      <c r="E5886">
        <v>1.5658000000000001</v>
      </c>
    </row>
    <row r="5887" spans="1:5" x14ac:dyDescent="0.3">
      <c r="A5887" s="1">
        <v>45054</v>
      </c>
      <c r="B5887">
        <v>3.2945000000000002</v>
      </c>
      <c r="C5887">
        <v>5.3791000000000002</v>
      </c>
      <c r="D5887">
        <v>2.8441999999999998</v>
      </c>
      <c r="E5887">
        <v>1.5653999999999999</v>
      </c>
    </row>
    <row r="5888" spans="1:5" x14ac:dyDescent="0.3">
      <c r="A5888" s="1">
        <v>45055</v>
      </c>
      <c r="B5888">
        <v>3.2984</v>
      </c>
      <c r="C5888">
        <v>5.3894000000000002</v>
      </c>
      <c r="D5888">
        <v>2.8441999999999998</v>
      </c>
      <c r="E5888">
        <v>1.5723</v>
      </c>
    </row>
    <row r="5889" spans="1:5" x14ac:dyDescent="0.3">
      <c r="A5889" s="1">
        <v>45056</v>
      </c>
      <c r="B5889">
        <v>3.2791000000000001</v>
      </c>
      <c r="C5889">
        <v>5.3688000000000002</v>
      </c>
      <c r="D5889">
        <v>2.8384999999999998</v>
      </c>
      <c r="E5889">
        <v>1.5649</v>
      </c>
    </row>
    <row r="5890" spans="1:5" x14ac:dyDescent="0.3">
      <c r="A5890" s="1">
        <v>45057</v>
      </c>
      <c r="B5890">
        <v>3.2715000000000001</v>
      </c>
      <c r="C5890">
        <v>5.3688000000000002</v>
      </c>
      <c r="D5890">
        <v>2.8357000000000001</v>
      </c>
      <c r="E5890">
        <v>1.5677000000000001</v>
      </c>
    </row>
    <row r="5891" spans="1:5" x14ac:dyDescent="0.3">
      <c r="A5891" s="1">
        <v>45058</v>
      </c>
      <c r="B5891">
        <v>3.2867999999999999</v>
      </c>
      <c r="C5891">
        <v>5.3791000000000002</v>
      </c>
      <c r="D5891">
        <v>2.8441999999999998</v>
      </c>
      <c r="E5891">
        <v>1.5697000000000001</v>
      </c>
    </row>
    <row r="5892" spans="1:5" x14ac:dyDescent="0.3">
      <c r="A5892" s="1">
        <v>45061</v>
      </c>
      <c r="B5892">
        <v>3.2945000000000002</v>
      </c>
      <c r="C5892">
        <v>5.3791000000000002</v>
      </c>
      <c r="D5892">
        <v>2.8441999999999998</v>
      </c>
      <c r="E5892">
        <v>1.5643</v>
      </c>
    </row>
    <row r="5893" spans="1:5" x14ac:dyDescent="0.3">
      <c r="A5893" s="1">
        <v>45062</v>
      </c>
      <c r="B5893">
        <v>3.3060999999999998</v>
      </c>
      <c r="C5893">
        <v>5.3997000000000002</v>
      </c>
      <c r="D5893">
        <v>2.8471000000000002</v>
      </c>
      <c r="E5893">
        <v>1.5749</v>
      </c>
    </row>
    <row r="5894" spans="1:5" x14ac:dyDescent="0.3">
      <c r="A5894" s="1">
        <v>45063</v>
      </c>
      <c r="B5894">
        <v>3.3138999999999998</v>
      </c>
      <c r="C5894">
        <v>5.3997000000000002</v>
      </c>
      <c r="D5894">
        <v>2.8527999999999998</v>
      </c>
      <c r="E5894">
        <v>1.556</v>
      </c>
    </row>
    <row r="5895" spans="1:5" x14ac:dyDescent="0.3">
      <c r="A5895" s="1">
        <v>45064</v>
      </c>
      <c r="B5895">
        <v>3.3296000000000001</v>
      </c>
      <c r="C5895">
        <v>5.4100999999999999</v>
      </c>
      <c r="D5895">
        <v>2.8614000000000002</v>
      </c>
      <c r="E5895">
        <v>1.5410999999999999</v>
      </c>
    </row>
    <row r="5896" spans="1:5" x14ac:dyDescent="0.3">
      <c r="A5896" s="1">
        <v>45065</v>
      </c>
      <c r="B5896">
        <v>3.3336000000000001</v>
      </c>
      <c r="C5896">
        <v>5.4100999999999999</v>
      </c>
      <c r="D5896">
        <v>2.8643000000000001</v>
      </c>
      <c r="E5896">
        <v>1.5434000000000001</v>
      </c>
    </row>
    <row r="5897" spans="1:5" x14ac:dyDescent="0.3">
      <c r="A5897" s="1">
        <v>45068</v>
      </c>
      <c r="B5897">
        <v>3.3336000000000001</v>
      </c>
      <c r="C5897">
        <v>5.3997000000000002</v>
      </c>
      <c r="D5897">
        <v>2.8643000000000001</v>
      </c>
      <c r="E5897">
        <v>1.5427</v>
      </c>
    </row>
    <row r="5898" spans="1:5" x14ac:dyDescent="0.3">
      <c r="A5898" s="1">
        <v>45069</v>
      </c>
      <c r="B5898">
        <v>3.3296000000000001</v>
      </c>
      <c r="C5898">
        <v>5.4100999999999999</v>
      </c>
      <c r="D5898">
        <v>2.8643000000000001</v>
      </c>
      <c r="E5898">
        <v>1.5603</v>
      </c>
    </row>
    <row r="5899" spans="1:5" x14ac:dyDescent="0.3">
      <c r="A5899" s="1">
        <v>45070</v>
      </c>
      <c r="B5899">
        <v>3.3376000000000001</v>
      </c>
      <c r="C5899">
        <v>5.4310999999999998</v>
      </c>
      <c r="D5899">
        <v>2.8700999999999999</v>
      </c>
      <c r="E5899">
        <v>1.5716000000000001</v>
      </c>
    </row>
    <row r="5900" spans="1:5" x14ac:dyDescent="0.3">
      <c r="A5900" s="1">
        <v>45071</v>
      </c>
      <c r="B5900">
        <v>3.3534999999999999</v>
      </c>
      <c r="C5900">
        <v>5.4416000000000002</v>
      </c>
      <c r="D5900">
        <v>2.8788</v>
      </c>
      <c r="E5900">
        <v>1.5582</v>
      </c>
    </row>
    <row r="5901" spans="1:5" x14ac:dyDescent="0.3">
      <c r="A5901" s="1">
        <v>45072</v>
      </c>
      <c r="B5901">
        <v>3.3494999999999999</v>
      </c>
      <c r="C5901">
        <v>5.4416000000000002</v>
      </c>
      <c r="D5901">
        <v>2.8818000000000001</v>
      </c>
      <c r="E5901">
        <v>1.5382</v>
      </c>
    </row>
    <row r="5902" spans="1:5" x14ac:dyDescent="0.3">
      <c r="A5902" s="1">
        <v>45076</v>
      </c>
      <c r="B5902">
        <v>3.3256999999999999</v>
      </c>
      <c r="C5902">
        <v>5.4206000000000003</v>
      </c>
      <c r="D5902">
        <v>2.8730000000000002</v>
      </c>
      <c r="E5902">
        <v>1.5376000000000001</v>
      </c>
    </row>
    <row r="5903" spans="1:5" x14ac:dyDescent="0.3">
      <c r="A5903" s="1">
        <v>45077</v>
      </c>
      <c r="B5903">
        <v>3.3881000000000001</v>
      </c>
      <c r="C5903">
        <v>5.5011000000000001</v>
      </c>
      <c r="D5903">
        <v>3.0265</v>
      </c>
      <c r="E5903">
        <v>1.5462</v>
      </c>
    </row>
    <row r="5904" spans="1:5" x14ac:dyDescent="0.3">
      <c r="A5904" s="1">
        <v>45078</v>
      </c>
      <c r="B5904">
        <v>3.3761999999999999</v>
      </c>
      <c r="C5904">
        <v>5.4798999999999998</v>
      </c>
      <c r="D5904">
        <v>3.0234000000000001</v>
      </c>
      <c r="E5904">
        <v>1.5317000000000001</v>
      </c>
    </row>
    <row r="5905" spans="1:5" x14ac:dyDescent="0.3">
      <c r="A5905" s="1">
        <v>45079</v>
      </c>
      <c r="B5905">
        <v>3.3921000000000001</v>
      </c>
      <c r="C5905">
        <v>5.4588999999999999</v>
      </c>
      <c r="D5905">
        <v>3.0326</v>
      </c>
      <c r="E5905">
        <v>1.5098</v>
      </c>
    </row>
    <row r="5906" spans="1:5" x14ac:dyDescent="0.3">
      <c r="A5906" s="1">
        <v>45082</v>
      </c>
      <c r="B5906">
        <v>3.3921000000000001</v>
      </c>
      <c r="C5906">
        <v>5.4588999999999999</v>
      </c>
      <c r="D5906">
        <v>3.0295000000000001</v>
      </c>
      <c r="E5906">
        <v>1.5126999999999999</v>
      </c>
    </row>
    <row r="5907" spans="1:5" x14ac:dyDescent="0.3">
      <c r="A5907" s="1">
        <v>45083</v>
      </c>
      <c r="B5907">
        <v>3.3921000000000001</v>
      </c>
      <c r="C5907">
        <v>5.4588999999999999</v>
      </c>
      <c r="D5907">
        <v>3.0326</v>
      </c>
      <c r="E5907">
        <v>1.5094000000000001</v>
      </c>
    </row>
    <row r="5908" spans="1:5" x14ac:dyDescent="0.3">
      <c r="A5908" s="1">
        <v>45084</v>
      </c>
      <c r="B5908">
        <v>3.4163999999999999</v>
      </c>
      <c r="C5908">
        <v>5.4694000000000003</v>
      </c>
      <c r="D5908">
        <v>3.0356999999999998</v>
      </c>
      <c r="E5908">
        <v>1.5146999999999999</v>
      </c>
    </row>
    <row r="5909" spans="1:5" x14ac:dyDescent="0.3">
      <c r="A5909" s="1">
        <v>45085</v>
      </c>
      <c r="B5909">
        <v>3.4001999999999999</v>
      </c>
      <c r="C5909">
        <v>5.4588999999999999</v>
      </c>
      <c r="D5909">
        <v>3.0326</v>
      </c>
      <c r="E5909">
        <v>1.5056</v>
      </c>
    </row>
    <row r="5910" spans="1:5" x14ac:dyDescent="0.3">
      <c r="A5910" s="1">
        <v>45086</v>
      </c>
      <c r="B5910">
        <v>3.4081999999999999</v>
      </c>
      <c r="C5910">
        <v>5.4588999999999999</v>
      </c>
      <c r="D5910">
        <v>3.0388000000000002</v>
      </c>
      <c r="E5910">
        <v>1.5028999999999999</v>
      </c>
    </row>
    <row r="5911" spans="1:5" x14ac:dyDescent="0.3">
      <c r="A5911" s="1">
        <v>45089</v>
      </c>
      <c r="B5911">
        <v>3.4041999999999999</v>
      </c>
      <c r="C5911">
        <v>5.4588999999999999</v>
      </c>
      <c r="D5911">
        <v>3.0356999999999998</v>
      </c>
      <c r="E5911">
        <v>1.4894000000000001</v>
      </c>
    </row>
    <row r="5912" spans="1:5" x14ac:dyDescent="0.3">
      <c r="A5912" s="1">
        <v>45090</v>
      </c>
      <c r="B5912">
        <v>3.4245000000000001</v>
      </c>
      <c r="C5912">
        <v>5.4588999999999999</v>
      </c>
      <c r="D5912">
        <v>3.0449000000000002</v>
      </c>
      <c r="E5912">
        <v>1.4796</v>
      </c>
    </row>
    <row r="5913" spans="1:5" x14ac:dyDescent="0.3">
      <c r="A5913" s="1">
        <v>45091</v>
      </c>
      <c r="B5913">
        <v>3.4203999999999999</v>
      </c>
      <c r="C5913">
        <v>5.4588999999999999</v>
      </c>
      <c r="D5913">
        <v>3.0449000000000002</v>
      </c>
      <c r="E5913">
        <v>1.4779</v>
      </c>
    </row>
    <row r="5914" spans="1:5" x14ac:dyDescent="0.3">
      <c r="A5914" s="1">
        <v>45092</v>
      </c>
      <c r="B5914">
        <v>3.3961000000000001</v>
      </c>
      <c r="C5914">
        <v>5.4485000000000001</v>
      </c>
      <c r="D5914">
        <v>3.0388000000000002</v>
      </c>
      <c r="E5914">
        <v>1.4598</v>
      </c>
    </row>
    <row r="5915" spans="1:5" x14ac:dyDescent="0.3">
      <c r="A5915" s="1">
        <v>45093</v>
      </c>
      <c r="B5915">
        <v>3.4041999999999999</v>
      </c>
      <c r="C5915">
        <v>5.4485000000000001</v>
      </c>
      <c r="D5915">
        <v>3.0449000000000002</v>
      </c>
      <c r="E5915">
        <v>1.4842</v>
      </c>
    </row>
    <row r="5916" spans="1:5" x14ac:dyDescent="0.3">
      <c r="A5916" s="1">
        <v>45097</v>
      </c>
      <c r="B5916">
        <v>3.3961000000000001</v>
      </c>
      <c r="C5916">
        <v>5.4588999999999999</v>
      </c>
      <c r="D5916">
        <v>3.0417999999999998</v>
      </c>
      <c r="E5916">
        <v>1.4919</v>
      </c>
    </row>
    <row r="5917" spans="1:5" x14ac:dyDescent="0.3">
      <c r="A5917" s="1">
        <v>45098</v>
      </c>
      <c r="B5917">
        <v>3.3961000000000001</v>
      </c>
      <c r="C5917">
        <v>5.4694000000000003</v>
      </c>
      <c r="D5917">
        <v>3.0417999999999998</v>
      </c>
      <c r="E5917">
        <v>1.4996</v>
      </c>
    </row>
    <row r="5918" spans="1:5" x14ac:dyDescent="0.3">
      <c r="A5918" s="1">
        <v>45099</v>
      </c>
      <c r="B5918">
        <v>3.4123000000000001</v>
      </c>
      <c r="C5918">
        <v>5.4798999999999998</v>
      </c>
      <c r="D5918">
        <v>3.048</v>
      </c>
      <c r="E5918">
        <v>1.4942</v>
      </c>
    </row>
    <row r="5919" spans="1:5" x14ac:dyDescent="0.3">
      <c r="A5919" s="1">
        <v>45100</v>
      </c>
      <c r="B5919">
        <v>3.4041999999999999</v>
      </c>
      <c r="C5919">
        <v>5.5011000000000001</v>
      </c>
      <c r="D5919">
        <v>3.0449000000000002</v>
      </c>
      <c r="E5919">
        <v>1.5056</v>
      </c>
    </row>
    <row r="5920" spans="1:5" x14ac:dyDescent="0.3">
      <c r="A5920" s="1">
        <v>45103</v>
      </c>
      <c r="B5920">
        <v>3.3961000000000001</v>
      </c>
      <c r="C5920">
        <v>5.4904999999999999</v>
      </c>
      <c r="D5920">
        <v>3.0449000000000002</v>
      </c>
      <c r="E5920">
        <v>1.5118</v>
      </c>
    </row>
    <row r="5921" spans="1:5" x14ac:dyDescent="0.3">
      <c r="A5921" s="1">
        <v>45104</v>
      </c>
      <c r="B5921">
        <v>3.4081999999999999</v>
      </c>
      <c r="C5921">
        <v>5.4798999999999998</v>
      </c>
      <c r="D5921">
        <v>3.0510999999999999</v>
      </c>
      <c r="E5921">
        <v>1.4954000000000001</v>
      </c>
    </row>
    <row r="5922" spans="1:5" x14ac:dyDescent="0.3">
      <c r="A5922" s="1">
        <v>45105</v>
      </c>
      <c r="B5922">
        <v>3.3921000000000001</v>
      </c>
      <c r="C5922">
        <v>5.4694000000000003</v>
      </c>
      <c r="D5922">
        <v>3.048</v>
      </c>
      <c r="E5922">
        <v>1.4945999999999999</v>
      </c>
    </row>
    <row r="5923" spans="1:5" x14ac:dyDescent="0.3">
      <c r="A5923" s="1">
        <v>45106</v>
      </c>
      <c r="B5923">
        <v>3.4163999999999999</v>
      </c>
      <c r="C5923">
        <v>5.4798999999999998</v>
      </c>
      <c r="D5923">
        <v>3.0573999999999999</v>
      </c>
      <c r="E5923">
        <v>1.4887999999999999</v>
      </c>
    </row>
    <row r="5924" spans="1:5" x14ac:dyDescent="0.3">
      <c r="A5924" s="1">
        <v>45107</v>
      </c>
      <c r="B5924">
        <v>3.4740000000000002</v>
      </c>
      <c r="C5924">
        <v>5.5290999999999997</v>
      </c>
      <c r="D5924">
        <v>3.2443</v>
      </c>
      <c r="E5924">
        <v>1.4714</v>
      </c>
    </row>
    <row r="5925" spans="1:5" x14ac:dyDescent="0.3">
      <c r="A5925" s="1">
        <v>45110</v>
      </c>
      <c r="B5925">
        <v>3.4823</v>
      </c>
      <c r="C5925">
        <v>5.5290999999999997</v>
      </c>
      <c r="D5925">
        <v>3.2509000000000001</v>
      </c>
      <c r="E5925">
        <v>1.4697</v>
      </c>
    </row>
    <row r="5926" spans="1:5" x14ac:dyDescent="0.3">
      <c r="A5926" s="1">
        <v>45112</v>
      </c>
      <c r="B5926">
        <v>3.4988999999999999</v>
      </c>
      <c r="C5926">
        <v>5.5503999999999998</v>
      </c>
      <c r="D5926">
        <v>3.2509000000000001</v>
      </c>
      <c r="E5926">
        <v>1.4719</v>
      </c>
    </row>
    <row r="5927" spans="1:5" x14ac:dyDescent="0.3">
      <c r="A5927" s="1">
        <v>45113</v>
      </c>
      <c r="B5927">
        <v>3.5284</v>
      </c>
      <c r="C5927">
        <v>5.5826000000000002</v>
      </c>
      <c r="D5927">
        <v>3.2576000000000001</v>
      </c>
      <c r="E5927">
        <v>1.4835</v>
      </c>
    </row>
    <row r="5928" spans="1:5" x14ac:dyDescent="0.3">
      <c r="A5928" s="1">
        <v>45114</v>
      </c>
      <c r="B5928">
        <v>3.5284</v>
      </c>
      <c r="C5928">
        <v>5.5826000000000002</v>
      </c>
      <c r="D5928">
        <v>3.2543000000000002</v>
      </c>
      <c r="E5928">
        <v>1.4873000000000001</v>
      </c>
    </row>
    <row r="5929" spans="1:5" x14ac:dyDescent="0.3">
      <c r="A5929" s="1">
        <v>45117</v>
      </c>
      <c r="B5929">
        <v>3.5156999999999998</v>
      </c>
      <c r="C5929">
        <v>5.5717999999999996</v>
      </c>
      <c r="D5929">
        <v>3.2475999999999998</v>
      </c>
      <c r="E5929">
        <v>1.4835</v>
      </c>
    </row>
    <row r="5930" spans="1:5" x14ac:dyDescent="0.3">
      <c r="A5930" s="1">
        <v>45118</v>
      </c>
      <c r="B5930">
        <v>3.5072999999999999</v>
      </c>
      <c r="C5930">
        <v>5.5503999999999998</v>
      </c>
      <c r="D5930">
        <v>3.2475999999999998</v>
      </c>
      <c r="E5930">
        <v>1.4741</v>
      </c>
    </row>
    <row r="5931" spans="1:5" x14ac:dyDescent="0.3">
      <c r="A5931" s="1">
        <v>45119</v>
      </c>
      <c r="B5931">
        <v>3.4740000000000002</v>
      </c>
      <c r="C5931">
        <v>5.508</v>
      </c>
      <c r="D5931">
        <v>3.2343999999999999</v>
      </c>
      <c r="E5931">
        <v>1.4622999999999999</v>
      </c>
    </row>
    <row r="5932" spans="1:5" x14ac:dyDescent="0.3">
      <c r="A5932" s="1">
        <v>45120</v>
      </c>
      <c r="B5932">
        <v>3.4493999999999998</v>
      </c>
      <c r="C5932">
        <v>5.4870999999999999</v>
      </c>
      <c r="D5932">
        <v>3.2244999999999999</v>
      </c>
      <c r="E5932">
        <v>1.4508000000000001</v>
      </c>
    </row>
    <row r="5933" spans="1:5" x14ac:dyDescent="0.3">
      <c r="A5933" s="1">
        <v>45121</v>
      </c>
      <c r="B5933">
        <v>3.4699</v>
      </c>
      <c r="C5933">
        <v>5.4976000000000003</v>
      </c>
      <c r="D5933">
        <v>3.2343999999999999</v>
      </c>
      <c r="E5933">
        <v>1.4517</v>
      </c>
    </row>
    <row r="5934" spans="1:5" x14ac:dyDescent="0.3">
      <c r="A5934" s="1">
        <v>45124</v>
      </c>
      <c r="B5934">
        <v>3.4658000000000002</v>
      </c>
      <c r="C5934">
        <v>5.508</v>
      </c>
      <c r="D5934">
        <v>3.2343999999999999</v>
      </c>
      <c r="E5934">
        <v>1.4467000000000001</v>
      </c>
    </row>
    <row r="5935" spans="1:5" x14ac:dyDescent="0.3">
      <c r="A5935" s="1">
        <v>45125</v>
      </c>
      <c r="B5935">
        <v>3.4617</v>
      </c>
      <c r="C5935">
        <v>5.4976000000000003</v>
      </c>
      <c r="D5935">
        <v>3.2343999999999999</v>
      </c>
      <c r="E5935">
        <v>1.4359999999999999</v>
      </c>
    </row>
    <row r="5936" spans="1:5" x14ac:dyDescent="0.3">
      <c r="A5936" s="1">
        <v>45126</v>
      </c>
      <c r="B5936">
        <v>3.4493999999999998</v>
      </c>
      <c r="C5936">
        <v>5.4870999999999999</v>
      </c>
      <c r="D5936">
        <v>3.2343999999999999</v>
      </c>
      <c r="E5936">
        <v>1.4329000000000001</v>
      </c>
    </row>
    <row r="5937" spans="1:5" x14ac:dyDescent="0.3">
      <c r="A5937" s="1">
        <v>45127</v>
      </c>
      <c r="B5937">
        <v>3.4740000000000002</v>
      </c>
      <c r="C5937">
        <v>5.508</v>
      </c>
      <c r="D5937">
        <v>3.2410000000000001</v>
      </c>
      <c r="E5937">
        <v>1.4423999999999999</v>
      </c>
    </row>
    <row r="5938" spans="1:5" x14ac:dyDescent="0.3">
      <c r="A5938" s="1">
        <v>45128</v>
      </c>
      <c r="B5938">
        <v>3.4699</v>
      </c>
      <c r="C5938">
        <v>5.4976000000000003</v>
      </c>
      <c r="D5938">
        <v>3.2410000000000001</v>
      </c>
      <c r="E5938">
        <v>1.4423999999999999</v>
      </c>
    </row>
    <row r="5939" spans="1:5" x14ac:dyDescent="0.3">
      <c r="A5939" s="1">
        <v>45131</v>
      </c>
      <c r="B5939">
        <v>3.4740000000000002</v>
      </c>
      <c r="C5939">
        <v>5.4976000000000003</v>
      </c>
      <c r="D5939">
        <v>3.2443</v>
      </c>
      <c r="E5939">
        <v>1.4359999999999999</v>
      </c>
    </row>
    <row r="5940" spans="1:5" x14ac:dyDescent="0.3">
      <c r="A5940" s="1">
        <v>45132</v>
      </c>
      <c r="B5940">
        <v>3.4781</v>
      </c>
      <c r="C5940">
        <v>5.508</v>
      </c>
      <c r="D5940">
        <v>3.2443</v>
      </c>
      <c r="E5940">
        <v>1.4320999999999999</v>
      </c>
    </row>
    <row r="5941" spans="1:5" x14ac:dyDescent="0.3">
      <c r="A5941" s="1">
        <v>45133</v>
      </c>
      <c r="B5941">
        <v>3.4658000000000002</v>
      </c>
      <c r="C5941">
        <v>5.508</v>
      </c>
      <c r="D5941">
        <v>3.2410000000000001</v>
      </c>
      <c r="E5941">
        <v>1.4319</v>
      </c>
    </row>
    <row r="5942" spans="1:5" x14ac:dyDescent="0.3">
      <c r="A5942" s="1">
        <v>45134</v>
      </c>
      <c r="B5942">
        <v>3.4906000000000001</v>
      </c>
      <c r="C5942">
        <v>5.5186000000000002</v>
      </c>
      <c r="D5942">
        <v>3.2509000000000001</v>
      </c>
      <c r="E5942">
        <v>1.4414</v>
      </c>
    </row>
    <row r="5943" spans="1:5" x14ac:dyDescent="0.3">
      <c r="A5943" s="1">
        <v>45135</v>
      </c>
      <c r="B5943">
        <v>3.4781</v>
      </c>
      <c r="C5943">
        <v>5.508</v>
      </c>
      <c r="D5943">
        <v>3.2443</v>
      </c>
      <c r="E5943">
        <v>1.4275</v>
      </c>
    </row>
    <row r="5944" spans="1:5" x14ac:dyDescent="0.3">
      <c r="A5944" s="1">
        <v>45138</v>
      </c>
      <c r="B5944">
        <v>3.5419999999999998</v>
      </c>
      <c r="C5944">
        <v>5.5689000000000002</v>
      </c>
      <c r="D5944">
        <v>3.3643000000000001</v>
      </c>
      <c r="E5944">
        <v>1.4248000000000001</v>
      </c>
    </row>
    <row r="5945" spans="1:5" x14ac:dyDescent="0.3">
      <c r="A5945" s="1">
        <v>45139</v>
      </c>
      <c r="B5945">
        <v>3.5630999999999999</v>
      </c>
      <c r="C5945">
        <v>5.5902000000000003</v>
      </c>
      <c r="D5945">
        <v>3.3677000000000001</v>
      </c>
      <c r="E5945">
        <v>1.4288000000000001</v>
      </c>
    </row>
    <row r="5946" spans="1:5" x14ac:dyDescent="0.3">
      <c r="A5946" s="1">
        <v>45140</v>
      </c>
      <c r="B5946">
        <v>3.5758999999999999</v>
      </c>
      <c r="C5946">
        <v>5.6116999999999999</v>
      </c>
      <c r="D5946">
        <v>3.3677000000000001</v>
      </c>
      <c r="E5946">
        <v>1.4490000000000001</v>
      </c>
    </row>
    <row r="5947" spans="1:5" x14ac:dyDescent="0.3">
      <c r="A5947" s="1">
        <v>45141</v>
      </c>
      <c r="B5947">
        <v>3.5973999999999999</v>
      </c>
      <c r="C5947">
        <v>5.6223999999999998</v>
      </c>
      <c r="D5947">
        <v>3.3711000000000002</v>
      </c>
      <c r="E5947">
        <v>1.4532</v>
      </c>
    </row>
    <row r="5948" spans="1:5" x14ac:dyDescent="0.3">
      <c r="A5948" s="1">
        <v>45142</v>
      </c>
      <c r="B5948">
        <v>3.5672999999999999</v>
      </c>
      <c r="C5948">
        <v>5.6009000000000002</v>
      </c>
      <c r="D5948">
        <v>3.3607999999999998</v>
      </c>
      <c r="E5948">
        <v>1.4598</v>
      </c>
    </row>
    <row r="5949" spans="1:5" x14ac:dyDescent="0.3">
      <c r="A5949" s="1">
        <v>45145</v>
      </c>
      <c r="B5949">
        <v>3.5716000000000001</v>
      </c>
      <c r="C5949">
        <v>5.6009000000000002</v>
      </c>
      <c r="D5949">
        <v>3.3607999999999998</v>
      </c>
      <c r="E5949">
        <v>1.4471000000000001</v>
      </c>
    </row>
    <row r="5950" spans="1:5" x14ac:dyDescent="0.3">
      <c r="A5950" s="1">
        <v>45146</v>
      </c>
      <c r="B5950">
        <v>3.5630999999999999</v>
      </c>
      <c r="C5950">
        <v>5.6009000000000002</v>
      </c>
      <c r="D5950">
        <v>3.3574000000000002</v>
      </c>
      <c r="E5950">
        <v>1.4535</v>
      </c>
    </row>
    <row r="5951" spans="1:5" x14ac:dyDescent="0.3">
      <c r="A5951" s="1">
        <v>45147</v>
      </c>
      <c r="B5951">
        <v>3.5588000000000002</v>
      </c>
      <c r="C5951">
        <v>5.6009000000000002</v>
      </c>
      <c r="D5951">
        <v>3.3607999999999998</v>
      </c>
      <c r="E5951">
        <v>1.4632000000000001</v>
      </c>
    </row>
    <row r="5952" spans="1:5" x14ac:dyDescent="0.3">
      <c r="A5952" s="1">
        <v>45148</v>
      </c>
      <c r="B5952">
        <v>3.5800999999999998</v>
      </c>
      <c r="C5952">
        <v>5.5902000000000003</v>
      </c>
      <c r="D5952">
        <v>3.3643000000000001</v>
      </c>
      <c r="E5952">
        <v>1.4626999999999999</v>
      </c>
    </row>
    <row r="5953" spans="1:5" x14ac:dyDescent="0.3">
      <c r="A5953" s="1">
        <v>45149</v>
      </c>
      <c r="B5953">
        <v>3.5973999999999999</v>
      </c>
      <c r="C5953">
        <v>5.6009000000000002</v>
      </c>
      <c r="D5953">
        <v>3.3711000000000002</v>
      </c>
      <c r="E5953">
        <v>1.4636</v>
      </c>
    </row>
    <row r="5954" spans="1:5" x14ac:dyDescent="0.3">
      <c r="A5954" s="1">
        <v>45152</v>
      </c>
      <c r="B5954">
        <v>3.6017000000000001</v>
      </c>
      <c r="C5954">
        <v>5.6116999999999999</v>
      </c>
      <c r="D5954">
        <v>3.3746</v>
      </c>
      <c r="E5954">
        <v>1.4555</v>
      </c>
    </row>
    <row r="5955" spans="1:5" x14ac:dyDescent="0.3">
      <c r="A5955" s="1">
        <v>45153</v>
      </c>
      <c r="B5955">
        <v>3.6103999999999998</v>
      </c>
      <c r="C5955">
        <v>5.6223999999999998</v>
      </c>
      <c r="D5955">
        <v>3.3746</v>
      </c>
      <c r="E5955">
        <v>1.4726999999999999</v>
      </c>
    </row>
    <row r="5956" spans="1:5" x14ac:dyDescent="0.3">
      <c r="A5956" s="1">
        <v>45154</v>
      </c>
      <c r="B5956">
        <v>3.6234999999999999</v>
      </c>
      <c r="C5956">
        <v>5.6333000000000002</v>
      </c>
      <c r="D5956">
        <v>3.3780999999999999</v>
      </c>
      <c r="E5956">
        <v>1.4836</v>
      </c>
    </row>
    <row r="5957" spans="1:5" x14ac:dyDescent="0.3">
      <c r="A5957" s="1">
        <v>45155</v>
      </c>
      <c r="B5957">
        <v>3.6324000000000001</v>
      </c>
      <c r="C5957">
        <v>5.6551</v>
      </c>
      <c r="D5957">
        <v>3.3746</v>
      </c>
      <c r="E5957">
        <v>1.4950000000000001</v>
      </c>
    </row>
    <row r="5958" spans="1:5" x14ac:dyDescent="0.3">
      <c r="A5958" s="1">
        <v>45156</v>
      </c>
      <c r="B5958">
        <v>3.6234999999999999</v>
      </c>
      <c r="C5958">
        <v>5.6551</v>
      </c>
      <c r="D5958">
        <v>3.3746</v>
      </c>
      <c r="E5958">
        <v>1.4942</v>
      </c>
    </row>
    <row r="5959" spans="1:5" x14ac:dyDescent="0.3">
      <c r="A5959" s="1">
        <v>45159</v>
      </c>
      <c r="B5959">
        <v>3.6412</v>
      </c>
      <c r="C5959">
        <v>5.6660000000000004</v>
      </c>
      <c r="D5959">
        <v>3.3780999999999999</v>
      </c>
      <c r="E5959">
        <v>1.4845999999999999</v>
      </c>
    </row>
    <row r="5960" spans="1:5" x14ac:dyDescent="0.3">
      <c r="A5960" s="1">
        <v>45160</v>
      </c>
      <c r="B5960">
        <v>3.6368</v>
      </c>
      <c r="C5960">
        <v>5.6551</v>
      </c>
      <c r="D5960">
        <v>3.3815</v>
      </c>
      <c r="E5960">
        <v>1.4885999999999999</v>
      </c>
    </row>
    <row r="5961" spans="1:5" x14ac:dyDescent="0.3">
      <c r="A5961" s="1">
        <v>45161</v>
      </c>
      <c r="B5961">
        <v>3.6061000000000001</v>
      </c>
      <c r="C5961">
        <v>5.6333000000000002</v>
      </c>
      <c r="D5961">
        <v>3.3746</v>
      </c>
      <c r="E5961">
        <v>1.4722</v>
      </c>
    </row>
    <row r="5962" spans="1:5" x14ac:dyDescent="0.3">
      <c r="A5962" s="1">
        <v>45162</v>
      </c>
      <c r="B5962">
        <v>3.6147999999999998</v>
      </c>
      <c r="C5962">
        <v>5.6441999999999997</v>
      </c>
      <c r="D5962">
        <v>3.3780999999999999</v>
      </c>
      <c r="E5962">
        <v>1.4928999999999999</v>
      </c>
    </row>
    <row r="5963" spans="1:5" x14ac:dyDescent="0.3">
      <c r="A5963" s="1">
        <v>45163</v>
      </c>
      <c r="B5963">
        <v>3.6147999999999998</v>
      </c>
      <c r="C5963">
        <v>5.6333000000000002</v>
      </c>
      <c r="D5963">
        <v>3.3780999999999999</v>
      </c>
      <c r="E5963">
        <v>1.4824999999999999</v>
      </c>
    </row>
    <row r="5964" spans="1:5" x14ac:dyDescent="0.3">
      <c r="A5964" s="1">
        <v>45166</v>
      </c>
      <c r="B5964">
        <v>3.6061000000000001</v>
      </c>
      <c r="C5964">
        <v>5.6223999999999998</v>
      </c>
      <c r="D5964">
        <v>3.3780999999999999</v>
      </c>
      <c r="E5964">
        <v>1.4731000000000001</v>
      </c>
    </row>
    <row r="5965" spans="1:5" x14ac:dyDescent="0.3">
      <c r="A5965" s="1">
        <v>45167</v>
      </c>
      <c r="B5965">
        <v>3.5800999999999998</v>
      </c>
      <c r="C5965">
        <v>5.6009000000000002</v>
      </c>
      <c r="D5965">
        <v>3.3677000000000001</v>
      </c>
      <c r="E5965">
        <v>1.4520999999999999</v>
      </c>
    </row>
    <row r="5966" spans="1:5" x14ac:dyDescent="0.3">
      <c r="A5966" s="1">
        <v>45168</v>
      </c>
      <c r="B5966">
        <v>3.5844</v>
      </c>
      <c r="C5966">
        <v>5.5902000000000003</v>
      </c>
      <c r="D5966">
        <v>3.3677000000000001</v>
      </c>
      <c r="E5966">
        <v>1.4461999999999999</v>
      </c>
    </row>
    <row r="5967" spans="1:5" x14ac:dyDescent="0.3">
      <c r="A5967" s="1">
        <v>45169</v>
      </c>
      <c r="B5967">
        <v>3.6556000000000002</v>
      </c>
      <c r="C5967">
        <v>5.6670999999999996</v>
      </c>
      <c r="D5967">
        <v>3.4811999999999999</v>
      </c>
      <c r="E5967">
        <v>1.4482999999999999</v>
      </c>
    </row>
    <row r="5968" spans="1:5" x14ac:dyDescent="0.3">
      <c r="A5968" s="1">
        <v>45170</v>
      </c>
      <c r="B5968">
        <v>3.6776</v>
      </c>
      <c r="C5968">
        <v>5.6670999999999996</v>
      </c>
      <c r="D5968">
        <v>3.4847000000000001</v>
      </c>
      <c r="E5968">
        <v>1.4456</v>
      </c>
    </row>
    <row r="5969" spans="1:5" x14ac:dyDescent="0.3">
      <c r="A5969" s="1">
        <v>45174</v>
      </c>
      <c r="B5969">
        <v>3.6953999999999998</v>
      </c>
      <c r="C5969">
        <v>5.6889000000000003</v>
      </c>
      <c r="D5969">
        <v>3.4918999999999998</v>
      </c>
      <c r="E5969">
        <v>1.4519</v>
      </c>
    </row>
    <row r="5970" spans="1:5" x14ac:dyDescent="0.3">
      <c r="A5970" s="1">
        <v>45175</v>
      </c>
      <c r="B5970">
        <v>3.7088000000000001</v>
      </c>
      <c r="C5970">
        <v>5.6997999999999998</v>
      </c>
      <c r="D5970">
        <v>3.4990000000000001</v>
      </c>
      <c r="E5970">
        <v>1.4617</v>
      </c>
    </row>
    <row r="5971" spans="1:5" x14ac:dyDescent="0.3">
      <c r="A5971" s="1">
        <v>45176</v>
      </c>
      <c r="B5971">
        <v>3.6953999999999998</v>
      </c>
      <c r="C5971">
        <v>5.6997999999999998</v>
      </c>
      <c r="D5971">
        <v>3.4954000000000001</v>
      </c>
      <c r="E5971">
        <v>1.4661999999999999</v>
      </c>
    </row>
    <row r="5972" spans="1:5" x14ac:dyDescent="0.3">
      <c r="A5972" s="1">
        <v>45177</v>
      </c>
      <c r="B5972">
        <v>3.6953999999999998</v>
      </c>
      <c r="C5972">
        <v>5.6997999999999998</v>
      </c>
      <c r="D5972">
        <v>3.4954000000000001</v>
      </c>
      <c r="E5972">
        <v>1.464</v>
      </c>
    </row>
    <row r="5973" spans="1:5" x14ac:dyDescent="0.3">
      <c r="A5973" s="1">
        <v>45180</v>
      </c>
      <c r="B5973">
        <v>3.6998000000000002</v>
      </c>
      <c r="C5973">
        <v>5.6997999999999998</v>
      </c>
      <c r="D5973">
        <v>3.4954000000000001</v>
      </c>
      <c r="E5973">
        <v>1.4543999999999999</v>
      </c>
    </row>
    <row r="5974" spans="1:5" x14ac:dyDescent="0.3">
      <c r="A5974" s="1">
        <v>45181</v>
      </c>
      <c r="B5974">
        <v>3.6998000000000002</v>
      </c>
      <c r="C5974">
        <v>5.6997999999999998</v>
      </c>
      <c r="D5974">
        <v>3.4990000000000001</v>
      </c>
      <c r="E5974">
        <v>1.4623999999999999</v>
      </c>
    </row>
    <row r="5975" spans="1:5" x14ac:dyDescent="0.3">
      <c r="A5975" s="1">
        <v>45182</v>
      </c>
      <c r="B5975">
        <v>3.6953999999999998</v>
      </c>
      <c r="C5975">
        <v>5.6997999999999998</v>
      </c>
      <c r="D5975">
        <v>3.4954000000000001</v>
      </c>
      <c r="E5975">
        <v>1.4607000000000001</v>
      </c>
    </row>
    <row r="5976" spans="1:5" x14ac:dyDescent="0.3">
      <c r="A5976" s="1">
        <v>45183</v>
      </c>
      <c r="B5976">
        <v>3.6998000000000002</v>
      </c>
      <c r="C5976">
        <v>5.6889000000000003</v>
      </c>
      <c r="D5976">
        <v>3.4990000000000001</v>
      </c>
      <c r="E5976">
        <v>1.4482999999999999</v>
      </c>
    </row>
    <row r="5977" spans="1:5" x14ac:dyDescent="0.3">
      <c r="A5977" s="1">
        <v>45184</v>
      </c>
      <c r="B5977">
        <v>3.7088000000000001</v>
      </c>
      <c r="C5977">
        <v>5.6997999999999998</v>
      </c>
      <c r="D5977">
        <v>3.5026000000000002</v>
      </c>
      <c r="E5977">
        <v>1.4681</v>
      </c>
    </row>
    <row r="5978" spans="1:5" x14ac:dyDescent="0.3">
      <c r="A5978" s="1">
        <v>45187</v>
      </c>
      <c r="B5978">
        <v>3.7042999999999999</v>
      </c>
      <c r="C5978">
        <v>5.7107999999999999</v>
      </c>
      <c r="D5978">
        <v>3.5026000000000002</v>
      </c>
      <c r="E5978">
        <v>1.4672000000000001</v>
      </c>
    </row>
    <row r="5979" spans="1:5" x14ac:dyDescent="0.3">
      <c r="A5979" s="1">
        <v>45188</v>
      </c>
      <c r="B5979">
        <v>3.7178</v>
      </c>
      <c r="C5979">
        <v>5.7218999999999998</v>
      </c>
      <c r="D5979">
        <v>3.5062000000000002</v>
      </c>
      <c r="E5979">
        <v>1.4702999999999999</v>
      </c>
    </row>
    <row r="5980" spans="1:5" x14ac:dyDescent="0.3">
      <c r="A5980" s="1">
        <v>45189</v>
      </c>
      <c r="B5980">
        <v>3.7178</v>
      </c>
      <c r="C5980">
        <v>5.7107999999999999</v>
      </c>
      <c r="D5980">
        <v>3.5097999999999998</v>
      </c>
      <c r="E5980">
        <v>1.4839</v>
      </c>
    </row>
    <row r="5981" spans="1:5" x14ac:dyDescent="0.3">
      <c r="A5981" s="1">
        <v>45190</v>
      </c>
      <c r="B5981">
        <v>3.7406000000000001</v>
      </c>
      <c r="C5981">
        <v>5.7439999999999998</v>
      </c>
      <c r="D5981">
        <v>3.5097999999999998</v>
      </c>
      <c r="E5981">
        <v>1.5088999999999999</v>
      </c>
    </row>
    <row r="5982" spans="1:5" x14ac:dyDescent="0.3">
      <c r="A5982" s="1">
        <v>45191</v>
      </c>
      <c r="B5982">
        <v>3.7269000000000001</v>
      </c>
      <c r="C5982">
        <v>5.7439999999999998</v>
      </c>
      <c r="D5982">
        <v>3.5062000000000002</v>
      </c>
      <c r="E5982">
        <v>1.5123</v>
      </c>
    </row>
    <row r="5983" spans="1:5" x14ac:dyDescent="0.3">
      <c r="A5983" s="1">
        <v>45194</v>
      </c>
      <c r="B5983">
        <v>3.7498</v>
      </c>
      <c r="C5983">
        <v>5.7552000000000003</v>
      </c>
      <c r="D5983">
        <v>3.5097999999999998</v>
      </c>
      <c r="E5983">
        <v>1.5059</v>
      </c>
    </row>
    <row r="5984" spans="1:5" x14ac:dyDescent="0.3">
      <c r="A5984" s="1">
        <v>45195</v>
      </c>
      <c r="B5984">
        <v>3.7544</v>
      </c>
      <c r="C5984">
        <v>5.7775999999999996</v>
      </c>
      <c r="D5984">
        <v>3.5097999999999998</v>
      </c>
      <c r="E5984">
        <v>1.5284</v>
      </c>
    </row>
    <row r="5985" spans="1:5" x14ac:dyDescent="0.3">
      <c r="A5985" s="1">
        <v>45196</v>
      </c>
      <c r="B5985">
        <v>3.7728999999999999</v>
      </c>
      <c r="C5985">
        <v>5.7888999999999999</v>
      </c>
      <c r="D5985">
        <v>3.5171000000000001</v>
      </c>
      <c r="E5985">
        <v>1.5278</v>
      </c>
    </row>
    <row r="5986" spans="1:5" x14ac:dyDescent="0.3">
      <c r="A5986" s="1">
        <v>45197</v>
      </c>
      <c r="B5986">
        <v>3.7683</v>
      </c>
      <c r="C5986">
        <v>5.7775999999999996</v>
      </c>
      <c r="D5986">
        <v>3.5097999999999998</v>
      </c>
      <c r="E5986">
        <v>1.5189999999999999</v>
      </c>
    </row>
    <row r="5987" spans="1:5" x14ac:dyDescent="0.3">
      <c r="A5987" s="1">
        <v>45198</v>
      </c>
      <c r="B5987">
        <v>3.8456000000000001</v>
      </c>
      <c r="C5987">
        <v>5.8429000000000002</v>
      </c>
      <c r="D5987">
        <v>3.6661999999999999</v>
      </c>
      <c r="E5987">
        <v>1.5226999999999999</v>
      </c>
    </row>
    <row r="5988" spans="1:5" x14ac:dyDescent="0.3">
      <c r="A5988" s="1">
        <v>45201</v>
      </c>
      <c r="B5988">
        <v>3.8742999999999999</v>
      </c>
      <c r="C5988">
        <v>5.8772000000000002</v>
      </c>
      <c r="D5988">
        <v>3.67</v>
      </c>
      <c r="E5988">
        <v>1.5233000000000001</v>
      </c>
    </row>
    <row r="5989" spans="1:5" x14ac:dyDescent="0.3">
      <c r="A5989" s="1">
        <v>45202</v>
      </c>
      <c r="B5989">
        <v>3.9083000000000001</v>
      </c>
      <c r="C5989">
        <v>5.9237000000000002</v>
      </c>
      <c r="D5989">
        <v>3.6776</v>
      </c>
      <c r="E5989">
        <v>1.544</v>
      </c>
    </row>
    <row r="5990" spans="1:5" x14ac:dyDescent="0.3">
      <c r="A5990" s="1">
        <v>45203</v>
      </c>
      <c r="B5990">
        <v>3.8887999999999998</v>
      </c>
      <c r="C5990">
        <v>5.9119999999999999</v>
      </c>
      <c r="D5990">
        <v>3.67</v>
      </c>
      <c r="E5990">
        <v>1.5327999999999999</v>
      </c>
    </row>
    <row r="5991" spans="1:5" x14ac:dyDescent="0.3">
      <c r="A5991" s="1">
        <v>45204</v>
      </c>
      <c r="B5991">
        <v>3.8839000000000001</v>
      </c>
      <c r="C5991">
        <v>5.9119999999999999</v>
      </c>
      <c r="D5991">
        <v>3.6661999999999999</v>
      </c>
      <c r="E5991">
        <v>1.5334000000000001</v>
      </c>
    </row>
    <row r="5992" spans="1:5" x14ac:dyDescent="0.3">
      <c r="A5992" s="1">
        <v>45205</v>
      </c>
      <c r="B5992">
        <v>3.8984999999999999</v>
      </c>
      <c r="C5992">
        <v>5.9119999999999999</v>
      </c>
      <c r="D5992">
        <v>3.67</v>
      </c>
      <c r="E5992">
        <v>1.5154000000000001</v>
      </c>
    </row>
    <row r="5993" spans="1:5" x14ac:dyDescent="0.3">
      <c r="A5993" s="1">
        <v>45208</v>
      </c>
      <c r="B5993">
        <v>3.8647</v>
      </c>
      <c r="C5993">
        <v>5.9119999999999999</v>
      </c>
      <c r="D5993">
        <v>3.6587000000000001</v>
      </c>
      <c r="E5993">
        <v>1.5057</v>
      </c>
    </row>
    <row r="5994" spans="1:5" x14ac:dyDescent="0.3">
      <c r="A5994" s="1">
        <v>45209</v>
      </c>
      <c r="B5994">
        <v>3.8599000000000001</v>
      </c>
      <c r="C5994">
        <v>5.8657000000000004</v>
      </c>
      <c r="D5994">
        <v>3.6587000000000001</v>
      </c>
      <c r="E5994">
        <v>1.4979</v>
      </c>
    </row>
    <row r="5995" spans="1:5" x14ac:dyDescent="0.3">
      <c r="A5995" s="1">
        <v>45210</v>
      </c>
      <c r="B5995">
        <v>3.8456000000000001</v>
      </c>
      <c r="C5995">
        <v>5.8657000000000004</v>
      </c>
      <c r="D5995">
        <v>3.6625000000000001</v>
      </c>
      <c r="E5995">
        <v>1.4918</v>
      </c>
    </row>
    <row r="5996" spans="1:5" x14ac:dyDescent="0.3">
      <c r="A5996" s="1">
        <v>45211</v>
      </c>
      <c r="B5996">
        <v>3.8742999999999999</v>
      </c>
      <c r="C5996">
        <v>5.8887999999999998</v>
      </c>
      <c r="D5996">
        <v>3.67</v>
      </c>
      <c r="E5996">
        <v>1.5009999999999999</v>
      </c>
    </row>
    <row r="5997" spans="1:5" x14ac:dyDescent="0.3">
      <c r="A5997" s="1">
        <v>45212</v>
      </c>
      <c r="B5997">
        <v>3.8599000000000001</v>
      </c>
      <c r="C5997">
        <v>5.8887999999999998</v>
      </c>
      <c r="D5997">
        <v>3.6661999999999999</v>
      </c>
      <c r="E5997">
        <v>1.5085</v>
      </c>
    </row>
    <row r="5998" spans="1:5" x14ac:dyDescent="0.3">
      <c r="A5998" s="1">
        <v>45215</v>
      </c>
      <c r="B5998">
        <v>3.8791000000000002</v>
      </c>
      <c r="C5998">
        <v>5.9004000000000003</v>
      </c>
      <c r="D5998">
        <v>3.67</v>
      </c>
      <c r="E5998">
        <v>1.4927999999999999</v>
      </c>
    </row>
    <row r="5999" spans="1:5" x14ac:dyDescent="0.3">
      <c r="A5999" s="1">
        <v>45216</v>
      </c>
      <c r="B5999">
        <v>3.9083000000000001</v>
      </c>
      <c r="C5999">
        <v>5.9237000000000002</v>
      </c>
      <c r="D5999">
        <v>3.6814</v>
      </c>
      <c r="E5999">
        <v>1.4928999999999999</v>
      </c>
    </row>
    <row r="6000" spans="1:5" x14ac:dyDescent="0.3">
      <c r="A6000" s="1">
        <v>45217</v>
      </c>
      <c r="B6000">
        <v>3.9279000000000002</v>
      </c>
      <c r="C6000">
        <v>5.9471999999999996</v>
      </c>
      <c r="D6000">
        <v>3.6852</v>
      </c>
      <c r="E6000">
        <v>1.5129999999999999</v>
      </c>
    </row>
    <row r="6001" spans="1:5" x14ac:dyDescent="0.3">
      <c r="A6001" s="1">
        <v>45218</v>
      </c>
      <c r="B6001">
        <v>3.9527999999999999</v>
      </c>
      <c r="C6001">
        <v>5.9589999999999996</v>
      </c>
      <c r="D6001">
        <v>3.6814</v>
      </c>
      <c r="E6001">
        <v>1.5264</v>
      </c>
    </row>
    <row r="6002" spans="1:5" x14ac:dyDescent="0.3">
      <c r="A6002" s="1">
        <v>45219</v>
      </c>
      <c r="B6002">
        <v>3.9379</v>
      </c>
      <c r="C6002">
        <v>5.9589999999999996</v>
      </c>
      <c r="D6002">
        <v>3.6738</v>
      </c>
      <c r="E6002">
        <v>1.5454000000000001</v>
      </c>
    </row>
    <row r="6003" spans="1:5" x14ac:dyDescent="0.3">
      <c r="A6003" s="1">
        <v>45222</v>
      </c>
      <c r="B6003">
        <v>3.9180999999999999</v>
      </c>
      <c r="C6003">
        <v>5.9589999999999996</v>
      </c>
      <c r="D6003">
        <v>3.6738</v>
      </c>
      <c r="E6003">
        <v>1.5481</v>
      </c>
    </row>
    <row r="6004" spans="1:5" x14ac:dyDescent="0.3">
      <c r="A6004" s="1">
        <v>45223</v>
      </c>
      <c r="B6004">
        <v>3.9083000000000001</v>
      </c>
      <c r="C6004">
        <v>5.9353999999999996</v>
      </c>
      <c r="D6004">
        <v>3.6738</v>
      </c>
      <c r="E6004">
        <v>1.5365</v>
      </c>
    </row>
    <row r="6005" spans="1:5" x14ac:dyDescent="0.3">
      <c r="A6005" s="1">
        <v>45224</v>
      </c>
      <c r="B6005">
        <v>3.9329000000000001</v>
      </c>
      <c r="C6005">
        <v>5.9353999999999996</v>
      </c>
      <c r="D6005">
        <v>3.6776</v>
      </c>
      <c r="E6005">
        <v>1.5589</v>
      </c>
    </row>
    <row r="6006" spans="1:5" x14ac:dyDescent="0.3">
      <c r="A6006" s="1">
        <v>45225</v>
      </c>
      <c r="B6006">
        <v>3.9131999999999998</v>
      </c>
      <c r="C6006">
        <v>5.9471999999999996</v>
      </c>
      <c r="D6006">
        <v>3.67</v>
      </c>
      <c r="E6006">
        <v>1.5778000000000001</v>
      </c>
    </row>
    <row r="6007" spans="1:5" x14ac:dyDescent="0.3">
      <c r="A6007" s="1">
        <v>45226</v>
      </c>
      <c r="B6007">
        <v>3.9083000000000001</v>
      </c>
      <c r="C6007">
        <v>5.9353999999999996</v>
      </c>
      <c r="D6007">
        <v>3.67</v>
      </c>
      <c r="E6007">
        <v>1.585</v>
      </c>
    </row>
    <row r="6008" spans="1:5" x14ac:dyDescent="0.3">
      <c r="A6008" s="1">
        <v>45229</v>
      </c>
      <c r="B6008">
        <v>3.923</v>
      </c>
      <c r="C6008">
        <v>5.9353999999999996</v>
      </c>
      <c r="D6008">
        <v>3.6738</v>
      </c>
      <c r="E6008">
        <v>1.5662</v>
      </c>
    </row>
    <row r="6009" spans="1:5" x14ac:dyDescent="0.3">
      <c r="A6009" s="1">
        <v>45230</v>
      </c>
      <c r="B6009">
        <v>4.0099</v>
      </c>
      <c r="C6009">
        <v>5.9767000000000001</v>
      </c>
      <c r="D6009">
        <v>3.8189000000000002</v>
      </c>
      <c r="E6009">
        <v>1.5565</v>
      </c>
    </row>
    <row r="6010" spans="1:5" x14ac:dyDescent="0.3">
      <c r="A6010" s="1">
        <v>45231</v>
      </c>
      <c r="B6010">
        <v>3.9699</v>
      </c>
      <c r="C6010">
        <v>5.9532999999999996</v>
      </c>
      <c r="D6010">
        <v>3.8071000000000002</v>
      </c>
      <c r="E6010">
        <v>1.54</v>
      </c>
    </row>
    <row r="6011" spans="1:5" x14ac:dyDescent="0.3">
      <c r="A6011" s="1">
        <v>45232</v>
      </c>
      <c r="B6011">
        <v>3.9405000000000001</v>
      </c>
      <c r="C6011">
        <v>5.8838999999999997</v>
      </c>
      <c r="D6011">
        <v>3.8111000000000002</v>
      </c>
      <c r="E6011">
        <v>1.5111000000000001</v>
      </c>
    </row>
    <row r="6012" spans="1:5" x14ac:dyDescent="0.3">
      <c r="A6012" s="1">
        <v>45233</v>
      </c>
      <c r="B6012">
        <v>3.9114</v>
      </c>
      <c r="C6012">
        <v>5.8385999999999996</v>
      </c>
      <c r="D6012">
        <v>3.7953999999999999</v>
      </c>
      <c r="E6012">
        <v>1.4974000000000001</v>
      </c>
    </row>
    <row r="6013" spans="1:5" x14ac:dyDescent="0.3">
      <c r="A6013" s="1">
        <v>45236</v>
      </c>
      <c r="B6013">
        <v>3.9306999999999999</v>
      </c>
      <c r="C6013">
        <v>5.8498000000000001</v>
      </c>
      <c r="D6013">
        <v>3.8031999999999999</v>
      </c>
      <c r="E6013">
        <v>1.494</v>
      </c>
    </row>
    <row r="6014" spans="1:5" x14ac:dyDescent="0.3">
      <c r="A6014" s="1">
        <v>45237</v>
      </c>
      <c r="B6014">
        <v>3.9114</v>
      </c>
      <c r="C6014">
        <v>5.8611000000000004</v>
      </c>
      <c r="D6014">
        <v>3.7993000000000001</v>
      </c>
      <c r="E6014">
        <v>1.4897</v>
      </c>
    </row>
    <row r="6015" spans="1:5" x14ac:dyDescent="0.3">
      <c r="A6015" s="1">
        <v>45238</v>
      </c>
      <c r="B6015">
        <v>3.9018000000000002</v>
      </c>
      <c r="C6015">
        <v>5.8498000000000001</v>
      </c>
      <c r="D6015">
        <v>3.8031999999999999</v>
      </c>
      <c r="E6015">
        <v>1.4886999999999999</v>
      </c>
    </row>
    <row r="6016" spans="1:5" x14ac:dyDescent="0.3">
      <c r="A6016" s="1">
        <v>45239</v>
      </c>
      <c r="B6016">
        <v>3.9306999999999999</v>
      </c>
      <c r="C6016">
        <v>5.8724999999999996</v>
      </c>
      <c r="D6016">
        <v>3.8111000000000002</v>
      </c>
      <c r="E6016">
        <v>1.5004</v>
      </c>
    </row>
    <row r="6017" spans="1:5" x14ac:dyDescent="0.3">
      <c r="A6017" s="1">
        <v>45240</v>
      </c>
      <c r="B6017">
        <v>3.9209999999999998</v>
      </c>
      <c r="C6017">
        <v>5.8724999999999996</v>
      </c>
      <c r="D6017">
        <v>3.8111000000000002</v>
      </c>
      <c r="E6017">
        <v>1.4773000000000001</v>
      </c>
    </row>
    <row r="6018" spans="1:5" x14ac:dyDescent="0.3">
      <c r="A6018" s="1">
        <v>45243</v>
      </c>
      <c r="B6018">
        <v>3.9209999999999998</v>
      </c>
      <c r="C6018">
        <v>5.8724999999999996</v>
      </c>
      <c r="D6018">
        <v>3.8111000000000002</v>
      </c>
      <c r="E6018">
        <v>1.4786999999999999</v>
      </c>
    </row>
    <row r="6019" spans="1:5" x14ac:dyDescent="0.3">
      <c r="A6019" s="1">
        <v>45244</v>
      </c>
      <c r="B6019">
        <v>3.8639000000000001</v>
      </c>
      <c r="C6019">
        <v>5.8160999999999996</v>
      </c>
      <c r="D6019">
        <v>3.7915000000000001</v>
      </c>
      <c r="E6019">
        <v>1.4505999999999999</v>
      </c>
    </row>
    <row r="6020" spans="1:5" x14ac:dyDescent="0.3">
      <c r="A6020" s="1">
        <v>45245</v>
      </c>
      <c r="B6020">
        <v>3.8828</v>
      </c>
      <c r="C6020">
        <v>5.8273000000000001</v>
      </c>
      <c r="D6020">
        <v>3.8031999999999999</v>
      </c>
      <c r="E6020">
        <v>1.4475</v>
      </c>
    </row>
    <row r="6021" spans="1:5" x14ac:dyDescent="0.3">
      <c r="A6021" s="1">
        <v>45246</v>
      </c>
      <c r="B6021">
        <v>3.8593000000000002</v>
      </c>
      <c r="C6021">
        <v>5.8273000000000001</v>
      </c>
      <c r="D6021">
        <v>3.7953999999999999</v>
      </c>
      <c r="E6021">
        <v>1.4457</v>
      </c>
    </row>
    <row r="6022" spans="1:5" x14ac:dyDescent="0.3">
      <c r="A6022" s="1">
        <v>45247</v>
      </c>
      <c r="B6022">
        <v>3.8546</v>
      </c>
      <c r="C6022">
        <v>5.8160999999999996</v>
      </c>
      <c r="D6022">
        <v>3.7993000000000001</v>
      </c>
      <c r="E6022">
        <v>1.4439</v>
      </c>
    </row>
    <row r="6023" spans="1:5" x14ac:dyDescent="0.3">
      <c r="A6023" s="1">
        <v>45250</v>
      </c>
      <c r="B6023">
        <v>3.8452999999999999</v>
      </c>
      <c r="C6023">
        <v>5.8049999999999997</v>
      </c>
      <c r="D6023">
        <v>3.7993000000000001</v>
      </c>
      <c r="E6023">
        <v>1.4329000000000001</v>
      </c>
    </row>
    <row r="6024" spans="1:5" x14ac:dyDescent="0.3">
      <c r="A6024" s="1">
        <v>45251</v>
      </c>
      <c r="B6024">
        <v>3.8452999999999999</v>
      </c>
      <c r="C6024">
        <v>5.8049999999999997</v>
      </c>
      <c r="D6024">
        <v>3.7953999999999999</v>
      </c>
      <c r="E6024">
        <v>1.4359999999999999</v>
      </c>
    </row>
    <row r="6025" spans="1:5" x14ac:dyDescent="0.3">
      <c r="A6025" s="1">
        <v>45252</v>
      </c>
      <c r="B6025">
        <v>3.8405999999999998</v>
      </c>
      <c r="C6025">
        <v>5.7938999999999998</v>
      </c>
      <c r="D6025">
        <v>3.7953999999999999</v>
      </c>
      <c r="E6025">
        <v>1.4305000000000001</v>
      </c>
    </row>
    <row r="6026" spans="1:5" x14ac:dyDescent="0.3">
      <c r="A6026" s="1">
        <v>45254</v>
      </c>
      <c r="B6026">
        <v>3.8498999999999999</v>
      </c>
      <c r="C6026">
        <v>5.8049999999999997</v>
      </c>
      <c r="D6026">
        <v>3.7993000000000001</v>
      </c>
      <c r="E6026">
        <v>1.4296</v>
      </c>
    </row>
    <row r="6027" spans="1:5" x14ac:dyDescent="0.3">
      <c r="A6027" s="1">
        <v>45257</v>
      </c>
      <c r="B6027">
        <v>3.8268</v>
      </c>
      <c r="C6027">
        <v>5.7938999999999998</v>
      </c>
      <c r="D6027">
        <v>3.7953999999999999</v>
      </c>
      <c r="E6027">
        <v>1.4321999999999999</v>
      </c>
    </row>
    <row r="6028" spans="1:5" x14ac:dyDescent="0.3">
      <c r="A6028" s="1">
        <v>45258</v>
      </c>
      <c r="B6028">
        <v>3.8130000000000002</v>
      </c>
      <c r="C6028">
        <v>5.7827999999999999</v>
      </c>
      <c r="D6028">
        <v>3.7877000000000001</v>
      </c>
      <c r="E6028">
        <v>1.4308000000000001</v>
      </c>
    </row>
    <row r="6029" spans="1:5" x14ac:dyDescent="0.3">
      <c r="A6029" s="1">
        <v>45259</v>
      </c>
      <c r="B6029">
        <v>3.7902999999999998</v>
      </c>
      <c r="C6029">
        <v>5.7499000000000002</v>
      </c>
      <c r="D6029">
        <v>3.7799</v>
      </c>
      <c r="E6029">
        <v>1.4318</v>
      </c>
    </row>
    <row r="6030" spans="1:5" x14ac:dyDescent="0.3">
      <c r="A6030" s="1">
        <v>45260</v>
      </c>
      <c r="B6030">
        <v>3.8714</v>
      </c>
      <c r="C6030">
        <v>5.8013000000000003</v>
      </c>
      <c r="D6030">
        <v>3.8919000000000001</v>
      </c>
      <c r="E6030">
        <v>1.4261999999999999</v>
      </c>
    </row>
    <row r="6031" spans="1:5" x14ac:dyDescent="0.3">
      <c r="A6031" s="1">
        <v>45261</v>
      </c>
      <c r="B6031">
        <v>3.8391999999999999</v>
      </c>
      <c r="C6031">
        <v>5.7793999999999999</v>
      </c>
      <c r="D6031">
        <v>3.88</v>
      </c>
      <c r="E6031">
        <v>1.4177999999999999</v>
      </c>
    </row>
    <row r="6032" spans="1:5" x14ac:dyDescent="0.3">
      <c r="A6032" s="1">
        <v>45264</v>
      </c>
      <c r="B6032">
        <v>3.8529</v>
      </c>
      <c r="C6032">
        <v>5.7793999999999999</v>
      </c>
      <c r="D6032">
        <v>3.8839999999999999</v>
      </c>
      <c r="E6032">
        <v>1.4253</v>
      </c>
    </row>
    <row r="6033" spans="1:5" x14ac:dyDescent="0.3">
      <c r="A6033" s="1">
        <v>45265</v>
      </c>
      <c r="B6033">
        <v>3.8347000000000002</v>
      </c>
      <c r="C6033">
        <v>5.7685000000000004</v>
      </c>
      <c r="D6033">
        <v>3.88</v>
      </c>
      <c r="E6033">
        <v>1.4256</v>
      </c>
    </row>
    <row r="6034" spans="1:5" x14ac:dyDescent="0.3">
      <c r="A6034" s="1">
        <v>45266</v>
      </c>
      <c r="B6034">
        <v>3.8256999999999999</v>
      </c>
      <c r="C6034">
        <v>5.7685000000000004</v>
      </c>
      <c r="D6034">
        <v>3.88</v>
      </c>
      <c r="E6034">
        <v>1.4313</v>
      </c>
    </row>
    <row r="6035" spans="1:5" x14ac:dyDescent="0.3">
      <c r="A6035" s="1">
        <v>45267</v>
      </c>
      <c r="B6035">
        <v>3.8302</v>
      </c>
      <c r="C6035">
        <v>5.7685000000000004</v>
      </c>
      <c r="D6035">
        <v>3.88</v>
      </c>
      <c r="E6035">
        <v>1.4205000000000001</v>
      </c>
    </row>
    <row r="6036" spans="1:5" x14ac:dyDescent="0.3">
      <c r="A6036" s="1">
        <v>45268</v>
      </c>
      <c r="B6036">
        <v>3.8483999999999998</v>
      </c>
      <c r="C6036">
        <v>5.7793999999999999</v>
      </c>
      <c r="D6036">
        <v>3.8879999999999999</v>
      </c>
      <c r="E6036">
        <v>1.4144000000000001</v>
      </c>
    </row>
    <row r="6037" spans="1:5" x14ac:dyDescent="0.3">
      <c r="A6037" s="1">
        <v>45271</v>
      </c>
      <c r="B6037">
        <v>3.8437999999999999</v>
      </c>
      <c r="C6037">
        <v>5.7793999999999999</v>
      </c>
      <c r="D6037">
        <v>3.8879999999999999</v>
      </c>
      <c r="E6037">
        <v>1.4089</v>
      </c>
    </row>
    <row r="6038" spans="1:5" x14ac:dyDescent="0.3">
      <c r="A6038" s="1">
        <v>45272</v>
      </c>
      <c r="B6038">
        <v>3.8347000000000002</v>
      </c>
      <c r="C6038">
        <v>5.7793999999999999</v>
      </c>
      <c r="D6038">
        <v>3.8879999999999999</v>
      </c>
      <c r="E6038">
        <v>1.4025000000000001</v>
      </c>
    </row>
    <row r="6039" spans="1:5" x14ac:dyDescent="0.3">
      <c r="A6039" s="1">
        <v>45273</v>
      </c>
      <c r="B6039">
        <v>3.7810000000000001</v>
      </c>
      <c r="C6039">
        <v>5.7359999999999998</v>
      </c>
      <c r="D6039">
        <v>3.8643000000000001</v>
      </c>
      <c r="E6039">
        <v>1.3835</v>
      </c>
    </row>
    <row r="6040" spans="1:5" x14ac:dyDescent="0.3">
      <c r="A6040" s="1">
        <v>45274</v>
      </c>
      <c r="B6040">
        <v>3.7504</v>
      </c>
      <c r="C6040">
        <v>5.6722000000000001</v>
      </c>
      <c r="D6040">
        <v>3.8603999999999998</v>
      </c>
      <c r="E6040">
        <v>1.379</v>
      </c>
    </row>
    <row r="6041" spans="1:5" x14ac:dyDescent="0.3">
      <c r="A6041" s="1">
        <v>45275</v>
      </c>
      <c r="B6041">
        <v>3.7547000000000001</v>
      </c>
      <c r="C6041">
        <v>5.6826999999999996</v>
      </c>
      <c r="D6041">
        <v>3.8643000000000001</v>
      </c>
      <c r="E6041">
        <v>1.4135</v>
      </c>
    </row>
    <row r="6042" spans="1:5" x14ac:dyDescent="0.3">
      <c r="A6042" s="1">
        <v>45278</v>
      </c>
      <c r="B6042">
        <v>3.7633999999999999</v>
      </c>
      <c r="C6042">
        <v>5.6826999999999996</v>
      </c>
      <c r="D6042">
        <v>3.8643000000000001</v>
      </c>
      <c r="E6042">
        <v>1.4056</v>
      </c>
    </row>
    <row r="6043" spans="1:5" x14ac:dyDescent="0.3">
      <c r="A6043" s="1">
        <v>45279</v>
      </c>
      <c r="B6043">
        <v>3.7591000000000001</v>
      </c>
      <c r="C6043">
        <v>5.6722000000000001</v>
      </c>
      <c r="D6043">
        <v>3.8643000000000001</v>
      </c>
      <c r="E6043">
        <v>1.3971</v>
      </c>
    </row>
    <row r="6044" spans="1:5" x14ac:dyDescent="0.3">
      <c r="A6044" s="1">
        <v>45280</v>
      </c>
      <c r="B6044">
        <v>3.746</v>
      </c>
      <c r="C6044">
        <v>5.6616999999999997</v>
      </c>
      <c r="D6044">
        <v>3.8565</v>
      </c>
      <c r="E6044">
        <v>1.4167000000000001</v>
      </c>
    </row>
    <row r="6045" spans="1:5" x14ac:dyDescent="0.3">
      <c r="A6045" s="1">
        <v>45281</v>
      </c>
      <c r="B6045">
        <v>3.7504</v>
      </c>
      <c r="C6045">
        <v>5.6616999999999997</v>
      </c>
      <c r="D6045">
        <v>3.8565</v>
      </c>
      <c r="E6045">
        <v>1.4034</v>
      </c>
    </row>
    <row r="6046" spans="1:5" x14ac:dyDescent="0.3">
      <c r="A6046" s="1">
        <v>45282</v>
      </c>
      <c r="B6046">
        <v>3.7504</v>
      </c>
      <c r="C6046">
        <v>5.6512000000000002</v>
      </c>
      <c r="D6046">
        <v>3.8565</v>
      </c>
      <c r="E6046">
        <v>1.4006000000000001</v>
      </c>
    </row>
    <row r="6047" spans="1:5" x14ac:dyDescent="0.3">
      <c r="A6047" s="1">
        <v>45286</v>
      </c>
      <c r="B6047">
        <v>3.746</v>
      </c>
      <c r="C6047">
        <v>5.6512000000000002</v>
      </c>
      <c r="D6047">
        <v>3.8565</v>
      </c>
      <c r="E6047">
        <v>1.3947000000000001</v>
      </c>
    </row>
    <row r="6048" spans="1:5" x14ac:dyDescent="0.3">
      <c r="A6048" s="1">
        <v>45287</v>
      </c>
      <c r="B6048">
        <v>3.7202000000000002</v>
      </c>
      <c r="C6048">
        <v>5.6407999999999996</v>
      </c>
      <c r="D6048">
        <v>3.8525999999999998</v>
      </c>
      <c r="E6048">
        <v>1.3922000000000001</v>
      </c>
    </row>
    <row r="6049" spans="1:5" x14ac:dyDescent="0.3">
      <c r="A6049" s="1">
        <v>45288</v>
      </c>
      <c r="B6049">
        <v>3.7288000000000001</v>
      </c>
      <c r="C6049">
        <v>5.6407999999999996</v>
      </c>
      <c r="D6049">
        <v>3.8525999999999998</v>
      </c>
      <c r="E6049">
        <v>1.3915999999999999</v>
      </c>
    </row>
    <row r="6050" spans="1:5" x14ac:dyDescent="0.3">
      <c r="A6050" s="1">
        <v>45289</v>
      </c>
      <c r="B6050">
        <v>3.8035999999999999</v>
      </c>
      <c r="C6050">
        <v>5.6931000000000003</v>
      </c>
      <c r="D6050">
        <v>3.9460000000000002</v>
      </c>
      <c r="E6050">
        <v>1.3956999999999999</v>
      </c>
    </row>
    <row r="6051" spans="1:5" x14ac:dyDescent="0.3">
      <c r="A6051" s="1">
        <v>45293</v>
      </c>
      <c r="B6051">
        <v>3.8256999999999999</v>
      </c>
      <c r="C6051">
        <v>5.7248000000000001</v>
      </c>
      <c r="D6051">
        <v>3.9540000000000002</v>
      </c>
      <c r="E6051">
        <v>1.4035</v>
      </c>
    </row>
    <row r="6052" spans="1:5" x14ac:dyDescent="0.3">
      <c r="A6052" s="1">
        <v>45294</v>
      </c>
      <c r="B6052">
        <v>3.8300999999999998</v>
      </c>
      <c r="C6052">
        <v>5.7461000000000002</v>
      </c>
      <c r="D6052">
        <v>3.95</v>
      </c>
      <c r="E6052">
        <v>1.4151</v>
      </c>
    </row>
    <row r="6053" spans="1:5" x14ac:dyDescent="0.3">
      <c r="A6053" s="1">
        <v>45295</v>
      </c>
      <c r="B6053">
        <v>3.8479999999999999</v>
      </c>
      <c r="C6053">
        <v>5.7568000000000001</v>
      </c>
      <c r="D6053">
        <v>3.9580000000000002</v>
      </c>
      <c r="E6053">
        <v>1.4197</v>
      </c>
    </row>
    <row r="6054" spans="1:5" x14ac:dyDescent="0.3">
      <c r="A6054" s="1">
        <v>45296</v>
      </c>
      <c r="B6054">
        <v>3.8570000000000002</v>
      </c>
      <c r="C6054">
        <v>5.7675999999999998</v>
      </c>
      <c r="D6054">
        <v>3.9580000000000002</v>
      </c>
      <c r="E6054">
        <v>1.4177</v>
      </c>
    </row>
    <row r="6055" spans="1:5" x14ac:dyDescent="0.3">
      <c r="A6055" s="1">
        <v>45299</v>
      </c>
      <c r="B6055">
        <v>3.8435000000000001</v>
      </c>
      <c r="C6055">
        <v>5.7461000000000002</v>
      </c>
      <c r="D6055">
        <v>3.9540000000000002</v>
      </c>
      <c r="E6055">
        <v>1.3977999999999999</v>
      </c>
    </row>
    <row r="6056" spans="1:5" x14ac:dyDescent="0.3">
      <c r="A6056" s="1">
        <v>45300</v>
      </c>
      <c r="B6056">
        <v>3.8435000000000001</v>
      </c>
      <c r="C6056">
        <v>5.7461000000000002</v>
      </c>
      <c r="D6056">
        <v>3.9540000000000002</v>
      </c>
      <c r="E6056">
        <v>1.3998999999999999</v>
      </c>
    </row>
    <row r="6057" spans="1:5" x14ac:dyDescent="0.3">
      <c r="A6057" s="1">
        <v>45301</v>
      </c>
      <c r="B6057">
        <v>3.8435000000000001</v>
      </c>
      <c r="C6057">
        <v>5.7354000000000003</v>
      </c>
      <c r="D6057">
        <v>3.9540000000000002</v>
      </c>
      <c r="E6057">
        <v>1.3919999999999999</v>
      </c>
    </row>
    <row r="6058" spans="1:5" x14ac:dyDescent="0.3">
      <c r="A6058" s="1">
        <v>45302</v>
      </c>
      <c r="B6058">
        <v>3.8256999999999999</v>
      </c>
      <c r="C6058">
        <v>5.7248000000000001</v>
      </c>
      <c r="D6058">
        <v>3.9460000000000002</v>
      </c>
      <c r="E6058">
        <v>1.3926000000000001</v>
      </c>
    </row>
    <row r="6059" spans="1:5" x14ac:dyDescent="0.3">
      <c r="A6059" s="1">
        <v>45303</v>
      </c>
      <c r="B6059">
        <v>3.8168000000000002</v>
      </c>
      <c r="C6059">
        <v>5.7141999999999999</v>
      </c>
      <c r="D6059">
        <v>3.9380000000000002</v>
      </c>
      <c r="E6059">
        <v>1.3916999999999999</v>
      </c>
    </row>
    <row r="6060" spans="1:5" x14ac:dyDescent="0.3">
      <c r="A6060" s="1">
        <v>45307</v>
      </c>
      <c r="B6060">
        <v>3.8435000000000001</v>
      </c>
      <c r="C6060">
        <v>5.7354000000000003</v>
      </c>
      <c r="D6060">
        <v>3.9460000000000002</v>
      </c>
      <c r="E6060">
        <v>1.3968</v>
      </c>
    </row>
    <row r="6061" spans="1:5" x14ac:dyDescent="0.3">
      <c r="A6061" s="1">
        <v>45308</v>
      </c>
      <c r="B6061">
        <v>3.8570000000000002</v>
      </c>
      <c r="C6061">
        <v>5.7568000000000001</v>
      </c>
      <c r="D6061">
        <v>3.9580000000000002</v>
      </c>
      <c r="E6061">
        <v>1.4046000000000001</v>
      </c>
    </row>
    <row r="6062" spans="1:5" x14ac:dyDescent="0.3">
      <c r="A6062" s="1">
        <v>45309</v>
      </c>
      <c r="B6062">
        <v>3.8570000000000002</v>
      </c>
      <c r="C6062">
        <v>5.7568000000000001</v>
      </c>
      <c r="D6062">
        <v>3.9580000000000002</v>
      </c>
      <c r="E6062">
        <v>1.3922000000000001</v>
      </c>
    </row>
    <row r="6063" spans="1:5" x14ac:dyDescent="0.3">
      <c r="A6063" s="1">
        <v>45310</v>
      </c>
      <c r="B6063">
        <v>3.8570000000000002</v>
      </c>
      <c r="C6063">
        <v>5.7568000000000001</v>
      </c>
      <c r="D6063">
        <v>3.9580000000000002</v>
      </c>
      <c r="E6063">
        <v>1.3751</v>
      </c>
    </row>
    <row r="6064" spans="1:5" x14ac:dyDescent="0.3">
      <c r="A6064" s="1">
        <v>45313</v>
      </c>
      <c r="B6064">
        <v>3.8479999999999999</v>
      </c>
      <c r="C6064">
        <v>5.7461000000000002</v>
      </c>
      <c r="D6064">
        <v>3.9580000000000002</v>
      </c>
      <c r="E6064">
        <v>1.3722000000000001</v>
      </c>
    </row>
    <row r="6065" spans="1:5" x14ac:dyDescent="0.3">
      <c r="A6065" s="1">
        <v>45314</v>
      </c>
      <c r="B6065">
        <v>3.8570000000000002</v>
      </c>
      <c r="C6065">
        <v>5.7461000000000002</v>
      </c>
      <c r="D6065">
        <v>3.9580000000000002</v>
      </c>
      <c r="E6065">
        <v>1.3682000000000001</v>
      </c>
    </row>
    <row r="6066" spans="1:5" x14ac:dyDescent="0.3">
      <c r="A6066" s="1">
        <v>45315</v>
      </c>
      <c r="B6066">
        <v>3.8614999999999999</v>
      </c>
      <c r="C6066">
        <v>5.7461000000000002</v>
      </c>
      <c r="D6066">
        <v>3.9620000000000002</v>
      </c>
      <c r="E6066">
        <v>1.3667</v>
      </c>
    </row>
    <row r="6067" spans="1:5" x14ac:dyDescent="0.3">
      <c r="A6067" s="1">
        <v>45316</v>
      </c>
      <c r="B6067">
        <v>3.8435000000000001</v>
      </c>
      <c r="C6067">
        <v>5.7354000000000003</v>
      </c>
      <c r="D6067">
        <v>3.9540000000000002</v>
      </c>
      <c r="E6067">
        <v>1.3593</v>
      </c>
    </row>
    <row r="6068" spans="1:5" x14ac:dyDescent="0.3">
      <c r="A6068" s="1">
        <v>45317</v>
      </c>
      <c r="B6068">
        <v>3.8479999999999999</v>
      </c>
      <c r="C6068">
        <v>5.7248000000000001</v>
      </c>
      <c r="D6068">
        <v>3.9580000000000002</v>
      </c>
      <c r="E6068">
        <v>1.361</v>
      </c>
    </row>
    <row r="6069" spans="1:5" x14ac:dyDescent="0.3">
      <c r="A6069" s="1">
        <v>45320</v>
      </c>
      <c r="B6069">
        <v>3.8346</v>
      </c>
      <c r="C6069">
        <v>5.7248000000000001</v>
      </c>
      <c r="D6069">
        <v>3.9540000000000002</v>
      </c>
      <c r="E6069">
        <v>1.3503000000000001</v>
      </c>
    </row>
    <row r="6070" spans="1:5" x14ac:dyDescent="0.3">
      <c r="A6070" s="1">
        <v>45321</v>
      </c>
      <c r="B6070">
        <v>3.8346</v>
      </c>
      <c r="C6070">
        <v>5.7248000000000001</v>
      </c>
      <c r="D6070">
        <v>3.9580000000000002</v>
      </c>
      <c r="E6070">
        <v>1.3513999999999999</v>
      </c>
    </row>
    <row r="6071" spans="1:5" x14ac:dyDescent="0.3">
      <c r="A6071" s="1">
        <v>45322</v>
      </c>
      <c r="B6071">
        <v>3.8891</v>
      </c>
      <c r="C6071">
        <v>5.7828999999999997</v>
      </c>
      <c r="D6071">
        <v>4.0232999999999999</v>
      </c>
      <c r="E6071">
        <v>1.3737999999999999</v>
      </c>
    </row>
    <row r="6072" spans="1:5" x14ac:dyDescent="0.3">
      <c r="A6072" s="1">
        <v>45323</v>
      </c>
      <c r="B6072">
        <v>3.8712</v>
      </c>
      <c r="C6072">
        <v>5.7614999999999998</v>
      </c>
      <c r="D6072">
        <v>4.0191999999999997</v>
      </c>
      <c r="E6072">
        <v>1.3561000000000001</v>
      </c>
    </row>
    <row r="6073" spans="1:5" x14ac:dyDescent="0.3">
      <c r="A6073" s="1">
        <v>45324</v>
      </c>
      <c r="B6073">
        <v>3.9070999999999998</v>
      </c>
      <c r="C6073">
        <v>5.7721</v>
      </c>
      <c r="D6073">
        <v>4.0354999999999999</v>
      </c>
      <c r="E6073">
        <v>1.3419000000000001</v>
      </c>
    </row>
    <row r="6074" spans="1:5" x14ac:dyDescent="0.3">
      <c r="A6074" s="1">
        <v>45327</v>
      </c>
      <c r="B6074">
        <v>3.9344999999999999</v>
      </c>
      <c r="C6074">
        <v>5.7935999999999996</v>
      </c>
      <c r="D6074">
        <v>4.0437000000000003</v>
      </c>
      <c r="E6074">
        <v>1.3468</v>
      </c>
    </row>
    <row r="6075" spans="1:5" x14ac:dyDescent="0.3">
      <c r="A6075" s="1">
        <v>45328</v>
      </c>
      <c r="B6075">
        <v>3.9161999999999999</v>
      </c>
      <c r="C6075">
        <v>5.7935999999999996</v>
      </c>
      <c r="D6075">
        <v>4.0396000000000001</v>
      </c>
      <c r="E6075">
        <v>1.3429</v>
      </c>
    </row>
    <row r="6076" spans="1:5" x14ac:dyDescent="0.3">
      <c r="A6076" s="1">
        <v>45329</v>
      </c>
      <c r="B6076">
        <v>3.9207999999999998</v>
      </c>
      <c r="C6076">
        <v>5.7828999999999997</v>
      </c>
      <c r="D6076">
        <v>4.0396000000000001</v>
      </c>
      <c r="E6076">
        <v>1.3318000000000001</v>
      </c>
    </row>
    <row r="6077" spans="1:5" x14ac:dyDescent="0.3">
      <c r="A6077" s="1">
        <v>45330</v>
      </c>
      <c r="B6077">
        <v>3.9344999999999999</v>
      </c>
      <c r="C6077">
        <v>5.7828999999999997</v>
      </c>
      <c r="D6077">
        <v>4.0437000000000003</v>
      </c>
      <c r="E6077">
        <v>1.3311999999999999</v>
      </c>
    </row>
    <row r="6078" spans="1:5" x14ac:dyDescent="0.3">
      <c r="A6078" s="1">
        <v>45331</v>
      </c>
      <c r="B6078">
        <v>3.9392</v>
      </c>
      <c r="C6078">
        <v>5.7828999999999997</v>
      </c>
      <c r="D6078">
        <v>4.0477999999999996</v>
      </c>
      <c r="E6078">
        <v>1.3236000000000001</v>
      </c>
    </row>
    <row r="6079" spans="1:5" x14ac:dyDescent="0.3">
      <c r="A6079" s="1">
        <v>45334</v>
      </c>
      <c r="B6079">
        <v>3.9392</v>
      </c>
      <c r="C6079">
        <v>5.7828999999999997</v>
      </c>
      <c r="D6079">
        <v>4.0437000000000003</v>
      </c>
      <c r="E6079">
        <v>1.3242</v>
      </c>
    </row>
    <row r="6080" spans="1:5" x14ac:dyDescent="0.3">
      <c r="A6080" s="1">
        <v>45335</v>
      </c>
      <c r="B6080">
        <v>3.9763999999999999</v>
      </c>
      <c r="C6080">
        <v>5.8152999999999997</v>
      </c>
      <c r="D6080">
        <v>4.0602</v>
      </c>
      <c r="E6080">
        <v>1.3427</v>
      </c>
    </row>
    <row r="6081" spans="1:5" x14ac:dyDescent="0.3">
      <c r="A6081" s="1">
        <v>45336</v>
      </c>
      <c r="B6081">
        <v>3.9624000000000001</v>
      </c>
      <c r="C6081">
        <v>5.8044000000000002</v>
      </c>
      <c r="D6081">
        <v>4.0560999999999998</v>
      </c>
      <c r="E6081">
        <v>1.3306</v>
      </c>
    </row>
    <row r="6082" spans="1:5" x14ac:dyDescent="0.3">
      <c r="A6082" s="1">
        <v>45337</v>
      </c>
      <c r="B6082">
        <v>3.9483999999999999</v>
      </c>
      <c r="C6082">
        <v>5.7935999999999996</v>
      </c>
      <c r="D6082">
        <v>4.0519999999999996</v>
      </c>
      <c r="E6082">
        <v>1.3214999999999999</v>
      </c>
    </row>
    <row r="6083" spans="1:5" x14ac:dyDescent="0.3">
      <c r="A6083" s="1">
        <v>45338</v>
      </c>
      <c r="B6083">
        <v>3.9624000000000001</v>
      </c>
      <c r="C6083">
        <v>5.8044000000000002</v>
      </c>
      <c r="D6083">
        <v>4.0602</v>
      </c>
      <c r="E6083">
        <v>1.3281000000000001</v>
      </c>
    </row>
    <row r="6084" spans="1:5" x14ac:dyDescent="0.3">
      <c r="A6084" s="1">
        <v>45342</v>
      </c>
      <c r="B6084">
        <v>3.9529999999999998</v>
      </c>
      <c r="C6084">
        <v>5.8044000000000002</v>
      </c>
      <c r="D6084">
        <v>4.0560999999999998</v>
      </c>
      <c r="E6084">
        <v>1.3353999999999999</v>
      </c>
    </row>
    <row r="6085" spans="1:5" x14ac:dyDescent="0.3">
      <c r="A6085" s="1">
        <v>45343</v>
      </c>
      <c r="B6085">
        <v>3.9624000000000001</v>
      </c>
      <c r="C6085">
        <v>5.8152999999999997</v>
      </c>
      <c r="D6085">
        <v>4.0602</v>
      </c>
      <c r="E6085">
        <v>1.3342000000000001</v>
      </c>
    </row>
    <row r="6086" spans="1:5" x14ac:dyDescent="0.3">
      <c r="A6086" s="1">
        <v>45344</v>
      </c>
      <c r="B6086">
        <v>3.9577</v>
      </c>
      <c r="C6086">
        <v>5.7935999999999996</v>
      </c>
      <c r="D6086">
        <v>4.0644</v>
      </c>
      <c r="E6086">
        <v>1.3071999999999999</v>
      </c>
    </row>
    <row r="6087" spans="1:5" x14ac:dyDescent="0.3">
      <c r="A6087" s="1">
        <v>45345</v>
      </c>
      <c r="B6087">
        <v>3.9483999999999999</v>
      </c>
      <c r="C6087">
        <v>5.7935999999999996</v>
      </c>
      <c r="D6087">
        <v>4.0602</v>
      </c>
      <c r="E6087">
        <v>1.3063</v>
      </c>
    </row>
    <row r="6088" spans="1:5" x14ac:dyDescent="0.3">
      <c r="A6088" s="1">
        <v>45348</v>
      </c>
      <c r="B6088">
        <v>3.9624000000000001</v>
      </c>
      <c r="C6088">
        <v>5.7935999999999996</v>
      </c>
      <c r="D6088">
        <v>4.0644</v>
      </c>
      <c r="E6088">
        <v>1.3110999999999999</v>
      </c>
    </row>
    <row r="6089" spans="1:5" x14ac:dyDescent="0.3">
      <c r="A6089" s="1">
        <v>45349</v>
      </c>
      <c r="B6089">
        <v>3.9670000000000001</v>
      </c>
      <c r="C6089">
        <v>5.8044000000000002</v>
      </c>
      <c r="D6089">
        <v>4.0644</v>
      </c>
      <c r="E6089">
        <v>1.3086</v>
      </c>
    </row>
    <row r="6090" spans="1:5" x14ac:dyDescent="0.3">
      <c r="A6090" s="1">
        <v>45350</v>
      </c>
      <c r="B6090">
        <v>3.9624000000000001</v>
      </c>
      <c r="C6090">
        <v>5.8044000000000002</v>
      </c>
      <c r="D6090">
        <v>4.0602</v>
      </c>
      <c r="E6090">
        <v>1.3104</v>
      </c>
    </row>
    <row r="6091" spans="1:5" x14ac:dyDescent="0.3">
      <c r="A6091" s="1">
        <v>45351</v>
      </c>
      <c r="B6091">
        <v>4.0396000000000001</v>
      </c>
      <c r="C6091">
        <v>5.8494999999999999</v>
      </c>
      <c r="D6091">
        <v>4.1257000000000001</v>
      </c>
      <c r="E6091">
        <v>1.3057000000000001</v>
      </c>
    </row>
    <row r="6092" spans="1:5" x14ac:dyDescent="0.3">
      <c r="A6092" s="1">
        <v>45352</v>
      </c>
      <c r="B6092">
        <v>4.0206999999999997</v>
      </c>
      <c r="C6092">
        <v>5.8385999999999996</v>
      </c>
      <c r="D6092">
        <v>4.1131000000000002</v>
      </c>
      <c r="E6092">
        <v>1.2935000000000001</v>
      </c>
    </row>
    <row r="6093" spans="1:5" x14ac:dyDescent="0.3">
      <c r="A6093" s="1">
        <v>45355</v>
      </c>
      <c r="B6093">
        <v>4.0254000000000003</v>
      </c>
      <c r="C6093">
        <v>5.8385999999999996</v>
      </c>
      <c r="D6093">
        <v>4.1214000000000004</v>
      </c>
      <c r="E6093">
        <v>1.2948999999999999</v>
      </c>
    </row>
    <row r="6094" spans="1:5" x14ac:dyDescent="0.3">
      <c r="A6094" s="1">
        <v>45356</v>
      </c>
      <c r="B6094">
        <v>4.0111999999999997</v>
      </c>
      <c r="C6094">
        <v>5.8385999999999996</v>
      </c>
      <c r="D6094">
        <v>4.1131000000000002</v>
      </c>
      <c r="E6094">
        <v>1.3080000000000001</v>
      </c>
    </row>
    <row r="6095" spans="1:5" x14ac:dyDescent="0.3">
      <c r="A6095" s="1">
        <v>45357</v>
      </c>
      <c r="B6095">
        <v>4.0019</v>
      </c>
      <c r="C6095">
        <v>5.8277999999999999</v>
      </c>
      <c r="D6095">
        <v>4.1131000000000002</v>
      </c>
      <c r="E6095">
        <v>1.3013999999999999</v>
      </c>
    </row>
    <row r="6096" spans="1:5" x14ac:dyDescent="0.3">
      <c r="A6096" s="1">
        <v>45358</v>
      </c>
      <c r="B6096">
        <v>3.9925999999999999</v>
      </c>
      <c r="C6096">
        <v>5.8277999999999999</v>
      </c>
      <c r="D6096">
        <v>4.1089000000000002</v>
      </c>
      <c r="E6096">
        <v>1.2886</v>
      </c>
    </row>
    <row r="6097" spans="1:5" x14ac:dyDescent="0.3">
      <c r="A6097" s="1">
        <v>45359</v>
      </c>
      <c r="B6097">
        <v>3.9878999999999998</v>
      </c>
      <c r="C6097">
        <v>5.8170000000000002</v>
      </c>
      <c r="D6097">
        <v>4.1089000000000002</v>
      </c>
      <c r="E6097">
        <v>1.2964</v>
      </c>
    </row>
    <row r="6098" spans="1:5" x14ac:dyDescent="0.3">
      <c r="A6098" s="1">
        <v>45362</v>
      </c>
      <c r="B6098">
        <v>3.9925999999999999</v>
      </c>
      <c r="C6098">
        <v>5.8277999999999999</v>
      </c>
      <c r="D6098">
        <v>4.1131000000000002</v>
      </c>
      <c r="E6098">
        <v>1.2975000000000001</v>
      </c>
    </row>
    <row r="6099" spans="1:5" x14ac:dyDescent="0.3">
      <c r="A6099" s="1">
        <v>45363</v>
      </c>
      <c r="B6099">
        <v>4.0019</v>
      </c>
      <c r="C6099">
        <v>5.8277999999999999</v>
      </c>
      <c r="D6099">
        <v>4.1172000000000004</v>
      </c>
      <c r="E6099">
        <v>1.2837000000000001</v>
      </c>
    </row>
    <row r="6100" spans="1:5" x14ac:dyDescent="0.3">
      <c r="A6100" s="1">
        <v>45364</v>
      </c>
      <c r="B6100">
        <v>4.0065999999999997</v>
      </c>
      <c r="C6100">
        <v>5.8277999999999999</v>
      </c>
      <c r="D6100">
        <v>4.1214000000000004</v>
      </c>
      <c r="E6100">
        <v>1.2857000000000001</v>
      </c>
    </row>
    <row r="6101" spans="1:5" x14ac:dyDescent="0.3">
      <c r="A6101" s="1">
        <v>45365</v>
      </c>
      <c r="B6101">
        <v>4.0301</v>
      </c>
      <c r="C6101">
        <v>5.8385999999999996</v>
      </c>
      <c r="D6101">
        <v>4.1299000000000001</v>
      </c>
      <c r="E6101">
        <v>1.2882</v>
      </c>
    </row>
    <row r="6102" spans="1:5" x14ac:dyDescent="0.3">
      <c r="A6102" s="1">
        <v>45366</v>
      </c>
      <c r="B6102">
        <v>4.0347999999999997</v>
      </c>
      <c r="C6102">
        <v>5.8494999999999999</v>
      </c>
      <c r="D6102">
        <v>4.1299000000000001</v>
      </c>
      <c r="E6102">
        <v>1.3186</v>
      </c>
    </row>
    <row r="6103" spans="1:5" x14ac:dyDescent="0.3">
      <c r="A6103" s="1">
        <v>45369</v>
      </c>
      <c r="B6103">
        <v>4.0347999999999997</v>
      </c>
      <c r="C6103">
        <v>5.8494999999999999</v>
      </c>
      <c r="D6103">
        <v>4.1341000000000001</v>
      </c>
      <c r="E6103">
        <v>1.3108</v>
      </c>
    </row>
    <row r="6104" spans="1:5" x14ac:dyDescent="0.3">
      <c r="A6104" s="1">
        <v>45370</v>
      </c>
      <c r="B6104">
        <v>4.0254000000000003</v>
      </c>
      <c r="C6104">
        <v>5.8385999999999996</v>
      </c>
      <c r="D6104">
        <v>4.1299000000000001</v>
      </c>
      <c r="E6104">
        <v>1.3036000000000001</v>
      </c>
    </row>
    <row r="6105" spans="1:5" x14ac:dyDescent="0.3">
      <c r="A6105" s="1">
        <v>45371</v>
      </c>
      <c r="B6105">
        <v>4.0206999999999997</v>
      </c>
      <c r="C6105">
        <v>5.8277999999999999</v>
      </c>
      <c r="D6105">
        <v>4.1214000000000004</v>
      </c>
      <c r="E6105">
        <v>1.2916000000000001</v>
      </c>
    </row>
    <row r="6106" spans="1:5" x14ac:dyDescent="0.3">
      <c r="A6106" s="1">
        <v>45372</v>
      </c>
      <c r="B6106">
        <v>4.0159000000000002</v>
      </c>
      <c r="C6106">
        <v>5.8277999999999999</v>
      </c>
      <c r="D6106">
        <v>4.1257000000000001</v>
      </c>
      <c r="E6106">
        <v>1.2874000000000001</v>
      </c>
    </row>
    <row r="6107" spans="1:5" x14ac:dyDescent="0.3">
      <c r="A6107" s="1">
        <v>45373</v>
      </c>
      <c r="B6107">
        <v>4.0019</v>
      </c>
      <c r="C6107">
        <v>5.8170000000000002</v>
      </c>
      <c r="D6107">
        <v>4.1172000000000004</v>
      </c>
      <c r="E6107">
        <v>1.2898000000000001</v>
      </c>
    </row>
    <row r="6108" spans="1:5" x14ac:dyDescent="0.3">
      <c r="A6108" s="1">
        <v>45376</v>
      </c>
      <c r="B6108">
        <v>4.0111999999999997</v>
      </c>
      <c r="C6108">
        <v>5.8277999999999999</v>
      </c>
      <c r="D6108">
        <v>4.1214000000000004</v>
      </c>
      <c r="E6108">
        <v>1.2934000000000001</v>
      </c>
    </row>
    <row r="6109" spans="1:5" x14ac:dyDescent="0.3">
      <c r="A6109" s="1">
        <v>45377</v>
      </c>
      <c r="B6109">
        <v>4.0111999999999997</v>
      </c>
      <c r="C6109">
        <v>5.8277999999999999</v>
      </c>
      <c r="D6109">
        <v>4.1214000000000004</v>
      </c>
      <c r="E6109">
        <v>1.2958000000000001</v>
      </c>
    </row>
    <row r="6110" spans="1:5" x14ac:dyDescent="0.3">
      <c r="A6110" s="1">
        <v>45378</v>
      </c>
      <c r="B6110">
        <v>4.0019</v>
      </c>
      <c r="C6110">
        <v>5.8277999999999999</v>
      </c>
      <c r="D6110">
        <v>4.1172000000000004</v>
      </c>
      <c r="E6110">
        <v>1.2849999999999999</v>
      </c>
    </row>
    <row r="6111" spans="1:5" x14ac:dyDescent="0.3">
      <c r="A6111" s="1">
        <v>45379</v>
      </c>
      <c r="B6111">
        <v>4.0761000000000003</v>
      </c>
      <c r="C6111">
        <v>5.8677999999999999</v>
      </c>
      <c r="D6111">
        <v>4.1608000000000001</v>
      </c>
      <c r="E6111">
        <v>1.2851999999999999</v>
      </c>
    </row>
    <row r="6112" spans="1:5" x14ac:dyDescent="0.3">
      <c r="A6112" s="1">
        <v>45383</v>
      </c>
      <c r="B6112">
        <v>4.1048999999999998</v>
      </c>
      <c r="C6112">
        <v>5.8788</v>
      </c>
      <c r="D6112">
        <v>4.1692999999999998</v>
      </c>
      <c r="E6112">
        <v>1.2874000000000001</v>
      </c>
    </row>
    <row r="6113" spans="1:5" x14ac:dyDescent="0.3">
      <c r="A6113" s="1">
        <v>45384</v>
      </c>
      <c r="B6113">
        <v>4.1097000000000001</v>
      </c>
      <c r="C6113">
        <v>5.9006999999999996</v>
      </c>
      <c r="D6113">
        <v>4.1650999999999998</v>
      </c>
      <c r="E6113">
        <v>1.2957000000000001</v>
      </c>
    </row>
    <row r="6114" spans="1:5" x14ac:dyDescent="0.3">
      <c r="A6114" s="1">
        <v>45385</v>
      </c>
      <c r="B6114">
        <v>4.1048999999999998</v>
      </c>
      <c r="C6114">
        <v>5.8897000000000004</v>
      </c>
      <c r="D6114">
        <v>4.1650999999999998</v>
      </c>
      <c r="E6114">
        <v>1.2943</v>
      </c>
    </row>
    <row r="6115" spans="1:5" x14ac:dyDescent="0.3">
      <c r="A6115" s="1">
        <v>45386</v>
      </c>
      <c r="B6115">
        <v>4.0952000000000002</v>
      </c>
      <c r="C6115">
        <v>5.8897000000000004</v>
      </c>
      <c r="D6115">
        <v>4.1608000000000001</v>
      </c>
      <c r="E6115">
        <v>1.3103</v>
      </c>
    </row>
    <row r="6116" spans="1:5" x14ac:dyDescent="0.3">
      <c r="A6116" s="1">
        <v>45387</v>
      </c>
      <c r="B6116">
        <v>4.1144999999999996</v>
      </c>
      <c r="C6116">
        <v>5.9006999999999996</v>
      </c>
      <c r="D6116">
        <v>4.1692999999999998</v>
      </c>
      <c r="E6116">
        <v>1.2967</v>
      </c>
    </row>
    <row r="6117" spans="1:5" x14ac:dyDescent="0.3">
      <c r="A6117" s="1">
        <v>45390</v>
      </c>
      <c r="B6117">
        <v>4.1193999999999997</v>
      </c>
      <c r="C6117">
        <v>5.9006999999999996</v>
      </c>
      <c r="D6117">
        <v>4.1736000000000004</v>
      </c>
      <c r="E6117">
        <v>1.296</v>
      </c>
    </row>
    <row r="6118" spans="1:5" x14ac:dyDescent="0.3">
      <c r="A6118" s="1">
        <v>45391</v>
      </c>
      <c r="B6118">
        <v>4.1097000000000001</v>
      </c>
      <c r="C6118">
        <v>5.8897000000000004</v>
      </c>
      <c r="D6118">
        <v>4.1692999999999998</v>
      </c>
      <c r="E6118">
        <v>1.2945</v>
      </c>
    </row>
    <row r="6119" spans="1:5" x14ac:dyDescent="0.3">
      <c r="A6119" s="1">
        <v>45392</v>
      </c>
      <c r="B6119">
        <v>4.1585999999999999</v>
      </c>
      <c r="C6119">
        <v>5.9229000000000003</v>
      </c>
      <c r="D6119">
        <v>4.1908000000000003</v>
      </c>
      <c r="E6119">
        <v>1.3076000000000001</v>
      </c>
    </row>
    <row r="6120" spans="1:5" x14ac:dyDescent="0.3">
      <c r="A6120" s="1">
        <v>45393</v>
      </c>
      <c r="B6120">
        <v>4.1635999999999997</v>
      </c>
      <c r="C6120">
        <v>5.9340000000000002</v>
      </c>
      <c r="D6120">
        <v>4.1908000000000003</v>
      </c>
      <c r="E6120">
        <v>1.2978000000000001</v>
      </c>
    </row>
    <row r="6121" spans="1:5" x14ac:dyDescent="0.3">
      <c r="A6121" s="1">
        <v>45394</v>
      </c>
      <c r="B6121">
        <v>4.1536999999999997</v>
      </c>
      <c r="C6121">
        <v>5.9451999999999998</v>
      </c>
      <c r="D6121">
        <v>4.1864999999999997</v>
      </c>
      <c r="E6121">
        <v>1.3160000000000001</v>
      </c>
    </row>
    <row r="6122" spans="1:5" x14ac:dyDescent="0.3">
      <c r="A6122" s="1">
        <v>45397</v>
      </c>
      <c r="B6122">
        <v>4.1835000000000004</v>
      </c>
      <c r="C6122">
        <v>5.9564000000000004</v>
      </c>
      <c r="D6122">
        <v>4.1908000000000003</v>
      </c>
      <c r="E6122">
        <v>1.3326</v>
      </c>
    </row>
    <row r="6123" spans="1:5" x14ac:dyDescent="0.3">
      <c r="A6123" s="1">
        <v>45398</v>
      </c>
      <c r="B6123">
        <v>4.1985999999999999</v>
      </c>
      <c r="C6123">
        <v>5.9790000000000001</v>
      </c>
      <c r="D6123">
        <v>4.1951000000000001</v>
      </c>
      <c r="E6123">
        <v>1.3351</v>
      </c>
    </row>
    <row r="6124" spans="1:5" x14ac:dyDescent="0.3">
      <c r="A6124" s="1">
        <v>45399</v>
      </c>
      <c r="B6124">
        <v>4.1784999999999997</v>
      </c>
      <c r="C6124">
        <v>5.9790000000000001</v>
      </c>
      <c r="D6124">
        <v>4.1908000000000003</v>
      </c>
      <c r="E6124">
        <v>1.343</v>
      </c>
    </row>
    <row r="6125" spans="1:5" x14ac:dyDescent="0.3">
      <c r="A6125" s="1">
        <v>45400</v>
      </c>
      <c r="B6125">
        <v>4.1936</v>
      </c>
      <c r="C6125">
        <v>5.9790000000000001</v>
      </c>
      <c r="D6125">
        <v>4.1951000000000001</v>
      </c>
      <c r="E6125">
        <v>1.3458000000000001</v>
      </c>
    </row>
    <row r="6126" spans="1:5" x14ac:dyDescent="0.3">
      <c r="A6126" s="1">
        <v>45401</v>
      </c>
      <c r="B6126">
        <v>4.1885000000000003</v>
      </c>
      <c r="C6126">
        <v>5.9790000000000001</v>
      </c>
      <c r="D6126">
        <v>4.1908000000000003</v>
      </c>
      <c r="E6126">
        <v>1.3576999999999999</v>
      </c>
    </row>
    <row r="6127" spans="1:5" x14ac:dyDescent="0.3">
      <c r="A6127" s="1">
        <v>45404</v>
      </c>
      <c r="B6127">
        <v>4.1835000000000004</v>
      </c>
      <c r="C6127">
        <v>5.9564000000000004</v>
      </c>
      <c r="D6127">
        <v>4.1908000000000003</v>
      </c>
      <c r="E6127">
        <v>1.3452999999999999</v>
      </c>
    </row>
    <row r="6128" spans="1:5" x14ac:dyDescent="0.3">
      <c r="A6128" s="1">
        <v>45405</v>
      </c>
      <c r="B6128">
        <v>4.1734999999999998</v>
      </c>
      <c r="C6128">
        <v>5.9451999999999998</v>
      </c>
      <c r="D6128">
        <v>4.1864999999999997</v>
      </c>
      <c r="E6128">
        <v>1.3294999999999999</v>
      </c>
    </row>
    <row r="6129" spans="1:5" x14ac:dyDescent="0.3">
      <c r="A6129" s="1">
        <v>45406</v>
      </c>
      <c r="B6129">
        <v>4.1835000000000004</v>
      </c>
      <c r="C6129">
        <v>5.9451999999999998</v>
      </c>
      <c r="D6129">
        <v>4.1908000000000003</v>
      </c>
      <c r="E6129">
        <v>1.3301000000000001</v>
      </c>
    </row>
    <row r="6130" spans="1:5" x14ac:dyDescent="0.3">
      <c r="A6130" s="1">
        <v>45407</v>
      </c>
      <c r="B6130">
        <v>4.1985999999999999</v>
      </c>
      <c r="C6130">
        <v>5.9676999999999998</v>
      </c>
      <c r="D6130">
        <v>4.1951000000000001</v>
      </c>
      <c r="E6130">
        <v>1.3351999999999999</v>
      </c>
    </row>
    <row r="6131" spans="1:5" x14ac:dyDescent="0.3">
      <c r="A6131" s="1">
        <v>45408</v>
      </c>
      <c r="B6131">
        <v>4.1835000000000004</v>
      </c>
      <c r="C6131">
        <v>5.9564000000000004</v>
      </c>
      <c r="D6131">
        <v>4.1951000000000001</v>
      </c>
      <c r="E6131">
        <v>1.3227</v>
      </c>
    </row>
    <row r="6132" spans="1:5" x14ac:dyDescent="0.3">
      <c r="A6132" s="1">
        <v>45411</v>
      </c>
      <c r="B6132">
        <v>4.1684999999999999</v>
      </c>
      <c r="C6132">
        <v>5.9451999999999998</v>
      </c>
      <c r="D6132">
        <v>4.1951000000000001</v>
      </c>
      <c r="E6132">
        <v>1.3180000000000001</v>
      </c>
    </row>
    <row r="6133" spans="1:5" x14ac:dyDescent="0.3">
      <c r="A6133" s="1">
        <v>45412</v>
      </c>
      <c r="B6133">
        <v>4.2519999999999998</v>
      </c>
      <c r="C6133">
        <v>5.9974999999999996</v>
      </c>
      <c r="D6133">
        <v>4.2667999999999999</v>
      </c>
      <c r="E6133">
        <v>1.3391999999999999</v>
      </c>
    </row>
    <row r="6134" spans="1:5" x14ac:dyDescent="0.3">
      <c r="A6134" s="1">
        <v>45413</v>
      </c>
      <c r="B6134">
        <v>4.2367999999999997</v>
      </c>
      <c r="C6134">
        <v>5.9862000000000002</v>
      </c>
      <c r="D6134">
        <v>4.2624000000000004</v>
      </c>
      <c r="E6134">
        <v>1.3435999999999999</v>
      </c>
    </row>
    <row r="6135" spans="1:5" x14ac:dyDescent="0.3">
      <c r="A6135" s="1">
        <v>45414</v>
      </c>
      <c r="B6135">
        <v>4.2165999999999997</v>
      </c>
      <c r="C6135">
        <v>5.9638</v>
      </c>
      <c r="D6135">
        <v>4.2535999999999996</v>
      </c>
      <c r="E6135">
        <v>1.3310999999999999</v>
      </c>
    </row>
    <row r="6136" spans="1:5" x14ac:dyDescent="0.3">
      <c r="A6136" s="1">
        <v>45415</v>
      </c>
      <c r="B6136">
        <v>4.1966999999999999</v>
      </c>
      <c r="C6136">
        <v>5.9414999999999996</v>
      </c>
      <c r="D6136">
        <v>4.2449000000000003</v>
      </c>
      <c r="E6136">
        <v>1.3148</v>
      </c>
    </row>
    <row r="6137" spans="1:5" x14ac:dyDescent="0.3">
      <c r="A6137" s="1">
        <v>45418</v>
      </c>
      <c r="B6137">
        <v>4.1867999999999999</v>
      </c>
      <c r="C6137">
        <v>5.9303999999999997</v>
      </c>
      <c r="D6137">
        <v>4.2449000000000003</v>
      </c>
      <c r="E6137">
        <v>1.3013999999999999</v>
      </c>
    </row>
    <row r="6138" spans="1:5" x14ac:dyDescent="0.3">
      <c r="A6138" s="1">
        <v>45419</v>
      </c>
      <c r="B6138">
        <v>4.1818</v>
      </c>
      <c r="C6138">
        <v>5.9303999999999997</v>
      </c>
      <c r="D6138">
        <v>4.2449000000000003</v>
      </c>
      <c r="E6138">
        <v>1.2999000000000001</v>
      </c>
    </row>
    <row r="6139" spans="1:5" x14ac:dyDescent="0.3">
      <c r="A6139" s="1">
        <v>45420</v>
      </c>
      <c r="B6139">
        <v>4.1917</v>
      </c>
      <c r="C6139">
        <v>5.9414999999999996</v>
      </c>
      <c r="D6139">
        <v>4.2492999999999999</v>
      </c>
      <c r="E6139">
        <v>1.2998000000000001</v>
      </c>
    </row>
    <row r="6140" spans="1:5" x14ac:dyDescent="0.3">
      <c r="A6140" s="1">
        <v>45421</v>
      </c>
      <c r="B6140">
        <v>4.1867999999999999</v>
      </c>
      <c r="C6140">
        <v>5.9414999999999996</v>
      </c>
      <c r="D6140">
        <v>4.2449000000000003</v>
      </c>
      <c r="E6140">
        <v>1.2924</v>
      </c>
    </row>
    <row r="6141" spans="1:5" x14ac:dyDescent="0.3">
      <c r="A6141" s="1">
        <v>45422</v>
      </c>
      <c r="B6141">
        <v>4.2016999999999998</v>
      </c>
      <c r="C6141">
        <v>5.9414999999999996</v>
      </c>
      <c r="D6141">
        <v>4.2492999999999999</v>
      </c>
      <c r="E6141">
        <v>1.2907</v>
      </c>
    </row>
    <row r="6142" spans="1:5" x14ac:dyDescent="0.3">
      <c r="A6142" s="1">
        <v>45425</v>
      </c>
      <c r="B6142">
        <v>4.1966999999999999</v>
      </c>
      <c r="C6142">
        <v>5.9414999999999996</v>
      </c>
      <c r="D6142">
        <v>4.2492999999999999</v>
      </c>
      <c r="E6142">
        <v>1.2905</v>
      </c>
    </row>
    <row r="6143" spans="1:5" x14ac:dyDescent="0.3">
      <c r="A6143" s="1">
        <v>45426</v>
      </c>
      <c r="B6143">
        <v>4.1867999999999999</v>
      </c>
      <c r="C6143">
        <v>5.9414999999999996</v>
      </c>
      <c r="D6143">
        <v>4.2449000000000003</v>
      </c>
      <c r="E6143">
        <v>1.2846</v>
      </c>
    </row>
    <row r="6144" spans="1:5" x14ac:dyDescent="0.3">
      <c r="A6144" s="1">
        <v>45427</v>
      </c>
      <c r="B6144">
        <v>4.1573000000000002</v>
      </c>
      <c r="C6144">
        <v>5.9194000000000004</v>
      </c>
      <c r="D6144">
        <v>4.2362000000000002</v>
      </c>
      <c r="E6144">
        <v>1.2688999999999999</v>
      </c>
    </row>
    <row r="6145" spans="1:5" x14ac:dyDescent="0.3">
      <c r="A6145" s="1">
        <v>45428</v>
      </c>
      <c r="B6145">
        <v>4.1670999999999996</v>
      </c>
      <c r="C6145">
        <v>5.9303999999999997</v>
      </c>
      <c r="D6145">
        <v>4.2404999999999999</v>
      </c>
      <c r="E6145">
        <v>1.2715000000000001</v>
      </c>
    </row>
    <row r="6146" spans="1:5" x14ac:dyDescent="0.3">
      <c r="A6146" s="1">
        <v>45429</v>
      </c>
      <c r="B6146">
        <v>4.1719999999999997</v>
      </c>
      <c r="C6146">
        <v>5.9303999999999997</v>
      </c>
      <c r="D6146">
        <v>4.2449000000000003</v>
      </c>
      <c r="E6146">
        <v>1.2697000000000001</v>
      </c>
    </row>
    <row r="6147" spans="1:5" x14ac:dyDescent="0.3">
      <c r="A6147" s="1">
        <v>45432</v>
      </c>
      <c r="B6147">
        <v>4.1768999999999998</v>
      </c>
      <c r="C6147">
        <v>5.9303999999999997</v>
      </c>
      <c r="D6147">
        <v>4.2449000000000003</v>
      </c>
      <c r="E6147">
        <v>1.2683</v>
      </c>
    </row>
    <row r="6148" spans="1:5" x14ac:dyDescent="0.3">
      <c r="A6148" s="1">
        <v>45433</v>
      </c>
      <c r="B6148">
        <v>4.1719999999999997</v>
      </c>
      <c r="C6148">
        <v>5.9303999999999997</v>
      </c>
      <c r="D6148">
        <v>4.2449000000000003</v>
      </c>
      <c r="E6148">
        <v>1.2652000000000001</v>
      </c>
    </row>
    <row r="6149" spans="1:5" x14ac:dyDescent="0.3">
      <c r="A6149" s="1">
        <v>45434</v>
      </c>
      <c r="B6149">
        <v>4.1768999999999998</v>
      </c>
      <c r="C6149">
        <v>5.9414999999999996</v>
      </c>
      <c r="D6149">
        <v>4.2492999999999999</v>
      </c>
      <c r="E6149">
        <v>1.2687999999999999</v>
      </c>
    </row>
    <row r="6150" spans="1:5" x14ac:dyDescent="0.3">
      <c r="A6150" s="1">
        <v>45435</v>
      </c>
      <c r="B6150">
        <v>4.1917</v>
      </c>
      <c r="C6150">
        <v>5.9414999999999996</v>
      </c>
      <c r="D6150">
        <v>4.2535999999999996</v>
      </c>
      <c r="E6150">
        <v>1.2781</v>
      </c>
    </row>
    <row r="6151" spans="1:5" x14ac:dyDescent="0.3">
      <c r="A6151" s="1">
        <v>45436</v>
      </c>
      <c r="B6151">
        <v>4.1867999999999999</v>
      </c>
      <c r="C6151">
        <v>5.9526000000000003</v>
      </c>
      <c r="D6151">
        <v>4.2535999999999996</v>
      </c>
      <c r="E6151">
        <v>1.2697000000000001</v>
      </c>
    </row>
    <row r="6152" spans="1:5" x14ac:dyDescent="0.3">
      <c r="A6152" s="1">
        <v>45440</v>
      </c>
      <c r="B6152">
        <v>4.2065999999999999</v>
      </c>
      <c r="C6152">
        <v>5.9526000000000003</v>
      </c>
      <c r="D6152">
        <v>4.258</v>
      </c>
      <c r="E6152">
        <v>1.2688999999999999</v>
      </c>
    </row>
    <row r="6153" spans="1:5" x14ac:dyDescent="0.3">
      <c r="A6153" s="1">
        <v>45441</v>
      </c>
      <c r="B6153">
        <v>4.2217000000000002</v>
      </c>
      <c r="C6153">
        <v>5.9749999999999996</v>
      </c>
      <c r="D6153">
        <v>4.2624000000000004</v>
      </c>
      <c r="E6153">
        <v>1.2778</v>
      </c>
    </row>
    <row r="6154" spans="1:5" x14ac:dyDescent="0.3">
      <c r="A6154" s="1">
        <v>45442</v>
      </c>
      <c r="B6154">
        <v>4.2065999999999999</v>
      </c>
      <c r="C6154">
        <v>5.9638</v>
      </c>
      <c r="D6154">
        <v>4.2535999999999996</v>
      </c>
      <c r="E6154">
        <v>1.2863</v>
      </c>
    </row>
    <row r="6155" spans="1:5" x14ac:dyDescent="0.3">
      <c r="A6155" s="1">
        <v>45443</v>
      </c>
      <c r="B6155">
        <v>4.2483000000000004</v>
      </c>
      <c r="C6155">
        <v>5.9870000000000001</v>
      </c>
      <c r="D6155">
        <v>4.3498000000000001</v>
      </c>
      <c r="E6155">
        <v>1.2746999999999999</v>
      </c>
    </row>
    <row r="6156" spans="1:5" x14ac:dyDescent="0.3">
      <c r="A6156" s="1">
        <v>45446</v>
      </c>
      <c r="B6156">
        <v>4.2282999999999999</v>
      </c>
      <c r="C6156">
        <v>5.9757999999999996</v>
      </c>
      <c r="D6156">
        <v>4.3453999999999997</v>
      </c>
      <c r="E6156">
        <v>1.2737000000000001</v>
      </c>
    </row>
    <row r="6157" spans="1:5" x14ac:dyDescent="0.3">
      <c r="A6157" s="1">
        <v>45447</v>
      </c>
      <c r="B6157">
        <v>4.2134</v>
      </c>
      <c r="C6157">
        <v>5.9646999999999997</v>
      </c>
      <c r="D6157">
        <v>4.3409000000000004</v>
      </c>
      <c r="E6157">
        <v>1.2723</v>
      </c>
    </row>
    <row r="6158" spans="1:5" x14ac:dyDescent="0.3">
      <c r="A6158" s="1">
        <v>45448</v>
      </c>
      <c r="B6158">
        <v>4.2035999999999998</v>
      </c>
      <c r="C6158">
        <v>5.9535999999999998</v>
      </c>
      <c r="D6158">
        <v>4.3365</v>
      </c>
      <c r="E6158">
        <v>1.2573000000000001</v>
      </c>
    </row>
    <row r="6159" spans="1:5" x14ac:dyDescent="0.3">
      <c r="A6159" s="1">
        <v>45449</v>
      </c>
      <c r="B6159">
        <v>4.2035999999999998</v>
      </c>
      <c r="C6159">
        <v>5.9535999999999998</v>
      </c>
      <c r="D6159">
        <v>4.3365</v>
      </c>
      <c r="E6159">
        <v>1.2573000000000001</v>
      </c>
    </row>
    <row r="6160" spans="1:5" x14ac:dyDescent="0.3">
      <c r="A6160" s="1">
        <v>45450</v>
      </c>
      <c r="B6160">
        <v>4.2382999999999997</v>
      </c>
      <c r="C6160">
        <v>5.9646999999999997</v>
      </c>
      <c r="D6160">
        <v>4.3498000000000001</v>
      </c>
      <c r="E6160">
        <v>1.2588999999999999</v>
      </c>
    </row>
    <row r="6161" spans="1:5" x14ac:dyDescent="0.3">
      <c r="A6161" s="1">
        <v>45453</v>
      </c>
      <c r="B6161">
        <v>4.2483000000000004</v>
      </c>
      <c r="C6161">
        <v>5.9757999999999996</v>
      </c>
      <c r="D6161">
        <v>4.3498000000000001</v>
      </c>
      <c r="E6161">
        <v>1.2549999999999999</v>
      </c>
    </row>
    <row r="6162" spans="1:5" x14ac:dyDescent="0.3">
      <c r="A6162" s="1">
        <v>45454</v>
      </c>
      <c r="B6162">
        <v>4.2282999999999999</v>
      </c>
      <c r="C6162">
        <v>5.9646999999999997</v>
      </c>
      <c r="D6162">
        <v>4.3453999999999997</v>
      </c>
      <c r="E6162">
        <v>1.252</v>
      </c>
    </row>
    <row r="6163" spans="1:5" x14ac:dyDescent="0.3">
      <c r="A6163" s="1">
        <v>45455</v>
      </c>
      <c r="B6163">
        <v>4.2084999999999999</v>
      </c>
      <c r="C6163">
        <v>5.9424999999999999</v>
      </c>
      <c r="D6163">
        <v>4.3409000000000004</v>
      </c>
      <c r="E6163">
        <v>1.2418</v>
      </c>
    </row>
    <row r="6164" spans="1:5" x14ac:dyDescent="0.3">
      <c r="A6164" s="1">
        <v>45456</v>
      </c>
      <c r="B6164">
        <v>4.1889000000000003</v>
      </c>
      <c r="C6164">
        <v>5.9424999999999999</v>
      </c>
      <c r="D6164">
        <v>4.3319999999999999</v>
      </c>
      <c r="E6164">
        <v>1.2393000000000001</v>
      </c>
    </row>
    <row r="6165" spans="1:5" x14ac:dyDescent="0.3">
      <c r="A6165" s="1">
        <v>45457</v>
      </c>
      <c r="B6165">
        <v>4.1938000000000004</v>
      </c>
      <c r="C6165">
        <v>5.9646999999999997</v>
      </c>
      <c r="D6165">
        <v>4.3319999999999999</v>
      </c>
      <c r="E6165">
        <v>1.2384999999999999</v>
      </c>
    </row>
    <row r="6166" spans="1:5" x14ac:dyDescent="0.3">
      <c r="A6166" s="1">
        <v>45460</v>
      </c>
      <c r="B6166">
        <v>4.2084999999999999</v>
      </c>
      <c r="C6166">
        <v>5.9646999999999997</v>
      </c>
      <c r="D6166">
        <v>4.3365</v>
      </c>
      <c r="E6166">
        <v>1.2287999999999999</v>
      </c>
    </row>
    <row r="6167" spans="1:5" x14ac:dyDescent="0.3">
      <c r="A6167" s="1">
        <v>45461</v>
      </c>
      <c r="B6167">
        <v>4.1938000000000004</v>
      </c>
      <c r="C6167">
        <v>5.9535999999999998</v>
      </c>
      <c r="D6167">
        <v>4.3319999999999999</v>
      </c>
      <c r="E6167">
        <v>1.2256</v>
      </c>
    </row>
    <row r="6168" spans="1:5" x14ac:dyDescent="0.3">
      <c r="A6168" s="1">
        <v>45463</v>
      </c>
      <c r="B6168">
        <v>4.2035999999999998</v>
      </c>
      <c r="C6168">
        <v>5.9535999999999998</v>
      </c>
      <c r="D6168">
        <v>4.3365</v>
      </c>
      <c r="E6168">
        <v>1.2290000000000001</v>
      </c>
    </row>
    <row r="6169" spans="1:5" x14ac:dyDescent="0.3">
      <c r="A6169" s="1">
        <v>45464</v>
      </c>
      <c r="B6169">
        <v>4.2035999999999998</v>
      </c>
      <c r="C6169">
        <v>5.9535999999999998</v>
      </c>
      <c r="D6169">
        <v>4.3365</v>
      </c>
      <c r="E6169">
        <v>1.2567999999999999</v>
      </c>
    </row>
    <row r="6170" spans="1:5" x14ac:dyDescent="0.3">
      <c r="A6170" s="1">
        <v>45467</v>
      </c>
      <c r="B6170">
        <v>4.2035999999999998</v>
      </c>
      <c r="C6170">
        <v>5.9535999999999998</v>
      </c>
      <c r="D6170">
        <v>4.3365</v>
      </c>
      <c r="E6170">
        <v>1.2608999999999999</v>
      </c>
    </row>
    <row r="6171" spans="1:5" x14ac:dyDescent="0.3">
      <c r="A6171" s="1">
        <v>45468</v>
      </c>
      <c r="B6171">
        <v>4.1986999999999997</v>
      </c>
      <c r="C6171">
        <v>5.9535999999999998</v>
      </c>
      <c r="D6171">
        <v>4.3365</v>
      </c>
      <c r="E6171">
        <v>1.256</v>
      </c>
    </row>
    <row r="6172" spans="1:5" x14ac:dyDescent="0.3">
      <c r="A6172" s="1">
        <v>45469</v>
      </c>
      <c r="B6172">
        <v>4.2233000000000001</v>
      </c>
      <c r="C6172">
        <v>5.9535999999999998</v>
      </c>
      <c r="D6172">
        <v>4.3409000000000004</v>
      </c>
      <c r="E6172">
        <v>1.2544999999999999</v>
      </c>
    </row>
    <row r="6173" spans="1:5" x14ac:dyDescent="0.3">
      <c r="A6173" s="1">
        <v>45470</v>
      </c>
      <c r="B6173">
        <v>4.2134</v>
      </c>
      <c r="C6173">
        <v>5.9535999999999998</v>
      </c>
      <c r="D6173">
        <v>4.3409000000000004</v>
      </c>
      <c r="E6173">
        <v>1.2524999999999999</v>
      </c>
    </row>
    <row r="6174" spans="1:5" x14ac:dyDescent="0.3">
      <c r="A6174" s="1">
        <v>45471</v>
      </c>
      <c r="B6174">
        <v>4.2864000000000004</v>
      </c>
      <c r="C6174">
        <v>5.9855</v>
      </c>
      <c r="D6174">
        <v>4.3933</v>
      </c>
      <c r="E6174">
        <v>1.2574000000000001</v>
      </c>
    </row>
    <row r="6175" spans="1:5" x14ac:dyDescent="0.3">
      <c r="A6175" s="1">
        <v>45474</v>
      </c>
      <c r="B6175">
        <v>4.3066000000000004</v>
      </c>
      <c r="C6175">
        <v>5.9966999999999997</v>
      </c>
      <c r="D6175">
        <v>4.3978000000000002</v>
      </c>
      <c r="E6175">
        <v>1.2548999999999999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Yields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Ruiz Rodriguez, Maria Jose</dc:creator>
  <cp:lastModifiedBy>Majo Ruiz</cp:lastModifiedBy>
  <dcterms:created xsi:type="dcterms:W3CDTF">2024-07-18T19:37:28Z</dcterms:created>
  <dcterms:modified xsi:type="dcterms:W3CDTF">2024-07-28T18:47:17Z</dcterms:modified>
</cp:coreProperties>
</file>