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runalmodi/Desktop/"/>
    </mc:Choice>
  </mc:AlternateContent>
  <xr:revisionPtr revIDLastSave="0" documentId="8_{6F4C1FC1-EC6A-534F-8559-9988C5ACF19C}" xr6:coauthVersionLast="47" xr6:coauthVersionMax="47" xr10:uidLastSave="{00000000-0000-0000-0000-000000000000}"/>
  <bookViews>
    <workbookView xWindow="-260" yWindow="1000" windowWidth="25420" windowHeight="13880" xr2:uid="{0103D377-D5C0-D547-A384-6D607728885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D3" i="1"/>
  <c r="G3" i="1" s="1"/>
  <c r="E2" i="1"/>
  <c r="D2" i="1"/>
  <c r="G2" i="1" s="1"/>
  <c r="F3" i="1" l="1"/>
  <c r="F2" i="1"/>
</calcChain>
</file>

<file path=xl/sharedStrings.xml><?xml version="1.0" encoding="utf-8"?>
<sst xmlns="http://schemas.openxmlformats.org/spreadsheetml/2006/main" count="13" uniqueCount="11">
  <si>
    <t>Docker Username</t>
  </si>
  <si>
    <t>Local Image</t>
  </si>
  <si>
    <t>Local Version</t>
  </si>
  <si>
    <t>Docker Image | Deployment.yaml</t>
  </si>
  <si>
    <t>Docker Build</t>
  </si>
  <si>
    <t>Docker Tag</t>
  </si>
  <si>
    <t>Docker Push</t>
  </si>
  <si>
    <t>mmodi</t>
  </si>
  <si>
    <t>latest</t>
  </si>
  <si>
    <t>nrimate-backend</t>
  </si>
  <si>
    <t>nrimate-frontend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</si>
</sst>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2"/>
      <color rgb="FF3F3F3F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0070C0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  <xf numFmtId="0" fontId="3" fillId="3" borderId="1" applyNumberFormat="0" applyAlignment="0" applyProtection="0"/>
  </cellStyleXfs>
  <cellXfs count="5">
    <xf numFmtId="0" fontId="0" fillId="0" borderId="0" xfId="0"/>
    <xf numFmtId="0" fontId="4" fillId="4" borderId="0" xfId="0" applyFont="1" applyFill="1"/>
    <xf numFmtId="0" fontId="1" fillId="2" borderId="1" xfId="1"/>
    <xf numFmtId="0" fontId="3" fillId="3" borderId="1" xfId="3"/>
    <xf numFmtId="0" fontId="5" fillId="3" borderId="2" xfId="2" applyFont="1"/>
  </cellXfs>
  <cellStyles count="4">
    <cellStyle name="Calculation" xfId="3" builtinId="22"/>
    <cellStyle name="Input" xfId="1" builtinId="20"/>
    <cellStyle name="Normal" xfId="0" builtinId="0"/>
    <cellStyle name="Output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C029F-688A-874E-8A7B-978252B34BAE}">
  <dimension ref="A1:G3"/>
  <sheetViews>
    <sheetView tabSelected="1" workbookViewId="0">
      <selection activeCell="G1" sqref="G1"/>
    </sheetView>
  </sheetViews>
  <sheetFormatPr baseColWidth="10" defaultRowHeight="16" x14ac:dyDescent="0.2"/>
  <cols>
    <col min="1" max="1" width="15.5" bestFit="1" customWidth="1"/>
    <col min="2" max="2" width="11.33203125" bestFit="1" customWidth="1"/>
    <col min="3" max="3" width="11.83203125" bestFit="1" customWidth="1"/>
    <col min="4" max="4" width="28.5" bestFit="1" customWidth="1"/>
    <col min="5" max="5" width="28.1640625" bestFit="1" customWidth="1"/>
    <col min="6" max="6" width="55.6640625" bestFit="1" customWidth="1"/>
    <col min="7" max="7" width="37.1640625" bestFit="1" customWidth="1"/>
  </cols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">
      <c r="A2" s="2" t="s">
        <v>7</v>
      </c>
      <c r="B2" s="2" t="s">
        <v>9</v>
      </c>
      <c r="C2" s="2" t="s">
        <v>8</v>
      </c>
      <c r="D2" s="3" t="str">
        <f>A2&amp;"/"&amp;B2&amp;":"&amp;C2</f>
        <v>mmodi/nrimate-backend:latest</v>
      </c>
      <c r="E2" s="4" t="str">
        <f>"docker build -t "&amp;B2&amp;" ."</f>
        <v>docker build -t nrimate-backend .</v>
      </c>
      <c r="F2" s="4" t="str">
        <f>"docker tag "&amp;B2&amp;":"&amp;C2&amp;" "&amp;D2</f>
        <v>docker tag nrimate-backend:latest mmodi/nrimate-backend:latest</v>
      </c>
      <c r="G2" s="4" t="str">
        <f>"docker push "&amp;D2</f>
        <v>docker push mmodi/nrimate-backend:latest</v>
      </c>
    </row>
    <row r="3" spans="1:7" x14ac:dyDescent="0.2">
      <c r="A3" s="2" t="s">
        <v>7</v>
      </c>
      <c r="B3" s="2" t="s">
        <v>10</v>
      </c>
      <c r="C3" s="2" t="s">
        <v>8</v>
      </c>
      <c r="D3" s="3" t="str">
        <f>A3&amp;"/"&amp;B3&amp;":"&amp;C3</f>
        <v>mmodi/nrimate-frontend:latest</v>
      </c>
      <c r="E3" s="4" t="str">
        <f>"docker build -t "&amp;B3&amp;" ."</f>
        <v>docker build -t nrimate-frontend .</v>
      </c>
      <c r="F3" s="4" t="str">
        <f>"docker tag "&amp;B3&amp;":"&amp;C3&amp;" "&amp;D3</f>
        <v>docker tag nrimate-frontend:latest mmodi/nrimate-frontend:latest</v>
      </c>
      <c r="G3" s="4" t="str">
        <f>"docker push "&amp;D3</f>
        <v>docker push mmodi/nrimate-frontend:latest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Modi, Mrunal</dc:creator>
  <cp:lastModifiedBy>Modi, Mrunal</cp:lastModifiedBy>
  <dcterms:created xsi:type="dcterms:W3CDTF">2024-03-14T10:54:16Z</dcterms:created>
  <dcterms:modified xsi:type="dcterms:W3CDTF">2024-03-14T10:56:14Z</dcterms:modified>
</cp:coreProperties>
</file>