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" sheetId="1" r:id="rId4"/>
    <sheet state="visible" name="Sheet23" sheetId="2" r:id="rId5"/>
    <sheet state="visible" name="Customer" sheetId="3" r:id="rId6"/>
    <sheet state="visible" name="Customer_Email" sheetId="4" r:id="rId7"/>
    <sheet state="visible" name="Customer_PhoneNo" sheetId="5" r:id="rId8"/>
    <sheet state="visible" name="Customer_Address" sheetId="6" r:id="rId9"/>
    <sheet state="visible" name="Employee_JobTitle" sheetId="7" r:id="rId10"/>
    <sheet state="visible" name="EmployeePhoneNo" sheetId="8" r:id="rId11"/>
    <sheet state="visible" name="Employee_Email" sheetId="9" r:id="rId12"/>
    <sheet state="visible" name="Department" sheetId="10" r:id="rId13"/>
    <sheet state="visible" name="Category" sheetId="11" r:id="rId14"/>
    <sheet state="visible" name="Product" sheetId="12" r:id="rId15"/>
    <sheet state="visible" name="Product_order" sheetId="13" r:id="rId16"/>
    <sheet state="visible" name="Product_Pname_SellingPrice_Qty" sheetId="14" r:id="rId17"/>
    <sheet state="visible" name="Product_Pname_SellingPrice_Rati" sheetId="15" r:id="rId18"/>
    <sheet state="visible" name="Sales" sheetId="16" r:id="rId19"/>
    <sheet state="visible" name="Order_Details" sheetId="17" r:id="rId20"/>
    <sheet state="visible" name="Order_Places_Date" sheetId="18" r:id="rId21"/>
    <sheet state="visible" name="Sales_Order" sheetId="19" r:id="rId22"/>
    <sheet state="visible" name="Product_Sales" sheetId="20" r:id="rId23"/>
    <sheet state="visible" name="Order" sheetId="21" r:id="rId24"/>
    <sheet state="visible" name="Order_Places_Qty" sheetId="22" r:id="rId25"/>
    <sheet state="visible" name="OUTPUTS" sheetId="23" r:id="rId26"/>
  </sheets>
  <definedNames>
    <definedName hidden="1" localSheetId="0" name="_xlnm._FilterDatabase">Employee!$A$1:$D$51</definedName>
    <definedName hidden="1" localSheetId="7" name="Z_1F0D4D9D_425C_46AF_A0D3_C30BB55D9498_.wvu.FilterData">EmployeePhoneNo!$A$1:$B$57</definedName>
    <definedName hidden="1" localSheetId="8" name="Z_1F0D4D9D_425C_46AF_A0D3_C30BB55D9498_.wvu.FilterData">Employee_Email!$A$1:$B$101</definedName>
    <definedName hidden="1" localSheetId="11" name="Z_1F0D4D9D_425C_46AF_A0D3_C30BB55D9498_.wvu.FilterData">Product!$C$1:$C$1051</definedName>
    <definedName hidden="1" localSheetId="20" name="Z_1F0D4D9D_425C_46AF_A0D3_C30BB55D9498_.wvu.FilterData">Order!$B$1:$B$1000</definedName>
    <definedName hidden="1" localSheetId="22" name="Z_1F0D4D9D_425C_46AF_A0D3_C30BB55D9498_.wvu.FilterData">OUTPUTS!$A$1:$C$8</definedName>
  </definedNames>
  <calcPr/>
  <customWorkbookViews>
    <customWorkbookView activeSheetId="0" maximized="1" windowHeight="0" windowWidth="0" guid="{1F0D4D9D-425C-46AF-A0D3-C30BB55D9498}" name="Filter 1"/>
  </customWorkbookViews>
</workbook>
</file>

<file path=xl/sharedStrings.xml><?xml version="1.0" encoding="utf-8"?>
<sst xmlns="http://schemas.openxmlformats.org/spreadsheetml/2006/main" count="3376" uniqueCount="984">
  <si>
    <t>EmpID</t>
  </si>
  <si>
    <t>SSN</t>
  </si>
  <si>
    <t>EmpName</t>
  </si>
  <si>
    <t>JobTitle</t>
  </si>
  <si>
    <t>DeptID</t>
  </si>
  <si>
    <t>E001</t>
  </si>
  <si>
    <t>John A Smith</t>
  </si>
  <si>
    <t>FrontDesk</t>
  </si>
  <si>
    <t>DEPT001</t>
  </si>
  <si>
    <t>E002</t>
  </si>
  <si>
    <t>Barbara Griffith</t>
  </si>
  <si>
    <t>Delivery Pilot</t>
  </si>
  <si>
    <t>DEPT004</t>
  </si>
  <si>
    <t>E003</t>
  </si>
  <si>
    <t>TIM ADOLF</t>
  </si>
  <si>
    <t>E004</t>
  </si>
  <si>
    <t>KIM JARVIS</t>
  </si>
  <si>
    <t>E005</t>
  </si>
  <si>
    <t>SAM MILES</t>
  </si>
  <si>
    <t>E006</t>
  </si>
  <si>
    <t>KEVIN HILL</t>
  </si>
  <si>
    <t>E007</t>
  </si>
  <si>
    <t>CONNIE SMITH</t>
  </si>
  <si>
    <t>E008</t>
  </si>
  <si>
    <t>ALFRED KINSLEY</t>
  </si>
  <si>
    <t>E009</t>
  </si>
  <si>
    <t>PAUL TIMOTHY</t>
  </si>
  <si>
    <t>E010</t>
  </si>
  <si>
    <t>JOHN ASGHAR</t>
  </si>
  <si>
    <t>E011</t>
  </si>
  <si>
    <t>ROSE SUMMERS</t>
  </si>
  <si>
    <t>E012</t>
  </si>
  <si>
    <t>ANDREW FAULKNER</t>
  </si>
  <si>
    <t>E013</t>
  </si>
  <si>
    <t>KAREN MATTHEWS</t>
  </si>
  <si>
    <t>E014</t>
  </si>
  <si>
    <t>WENDY SHAWN</t>
  </si>
  <si>
    <t>E015</t>
  </si>
  <si>
    <t>BELLA SWAN</t>
  </si>
  <si>
    <t>E016</t>
  </si>
  <si>
    <t>MADII HIMBURY</t>
  </si>
  <si>
    <t>E017</t>
  </si>
  <si>
    <t>ATHENA WILSON</t>
  </si>
  <si>
    <t>E018</t>
  </si>
  <si>
    <t>JENNIFER HUETTE</t>
  </si>
  <si>
    <t>Manager</t>
  </si>
  <si>
    <t>E019</t>
  </si>
  <si>
    <t>Ellis Booth</t>
  </si>
  <si>
    <t>E020</t>
  </si>
  <si>
    <t>Braedon Shelton</t>
  </si>
  <si>
    <t>E021</t>
  </si>
  <si>
    <t>Tabitha Erickson</t>
  </si>
  <si>
    <t>E022</t>
  </si>
  <si>
    <t>Steve Mcmillan</t>
  </si>
  <si>
    <t>E023</t>
  </si>
  <si>
    <t>Cierra King</t>
  </si>
  <si>
    <t>E024</t>
  </si>
  <si>
    <t>Rylee Kaufman</t>
  </si>
  <si>
    <t>E025</t>
  </si>
  <si>
    <t>Tania Dyer</t>
  </si>
  <si>
    <t>E026</t>
  </si>
  <si>
    <t>Aidan Ayers</t>
  </si>
  <si>
    <t>E027</t>
  </si>
  <si>
    <t>Anirudh Katkuri</t>
  </si>
  <si>
    <t>E028</t>
  </si>
  <si>
    <t>Billy Merritt</t>
  </si>
  <si>
    <t>E029</t>
  </si>
  <si>
    <t>Miles Castillo</t>
  </si>
  <si>
    <t>E030</t>
  </si>
  <si>
    <t>Yuliana Davidson</t>
  </si>
  <si>
    <t>E031</t>
  </si>
  <si>
    <t>Jermaine Lane</t>
  </si>
  <si>
    <t>E032</t>
  </si>
  <si>
    <t>Jacob Juarez</t>
  </si>
  <si>
    <t>E033</t>
  </si>
  <si>
    <t>Derrick Valentine</t>
  </si>
  <si>
    <t>E034</t>
  </si>
  <si>
    <t>Mary Jackson</t>
  </si>
  <si>
    <t>DEPT002</t>
  </si>
  <si>
    <t>E035</t>
  </si>
  <si>
    <t>Paula Brown DDS</t>
  </si>
  <si>
    <t>E036</t>
  </si>
  <si>
    <t>Jonathan Glover</t>
  </si>
  <si>
    <t>E037</t>
  </si>
  <si>
    <t>Alan Melendez</t>
  </si>
  <si>
    <t>E038</t>
  </si>
  <si>
    <t>Gabriel Cooper</t>
  </si>
  <si>
    <t>E039</t>
  </si>
  <si>
    <t>Izabella Shelby</t>
  </si>
  <si>
    <t>E040</t>
  </si>
  <si>
    <t>May Carleton</t>
  </si>
  <si>
    <t>E041</t>
  </si>
  <si>
    <t>Polly Gray</t>
  </si>
  <si>
    <t>DEPT003</t>
  </si>
  <si>
    <t>E042</t>
  </si>
  <si>
    <t>Ada Shelby</t>
  </si>
  <si>
    <t>E043</t>
  </si>
  <si>
    <t>Charlie Shelby</t>
  </si>
  <si>
    <t>E044</t>
  </si>
  <si>
    <t>Freddie Shelby</t>
  </si>
  <si>
    <t>E045</t>
  </si>
  <si>
    <t>Alfie Shelby</t>
  </si>
  <si>
    <t>E046</t>
  </si>
  <si>
    <t>Arthur Shelby</t>
  </si>
  <si>
    <t>E047</t>
  </si>
  <si>
    <t xml:space="preserve">Finn Shelby </t>
  </si>
  <si>
    <t>E048</t>
  </si>
  <si>
    <t>Michael Gray</t>
  </si>
  <si>
    <t>E049</t>
  </si>
  <si>
    <t>John Shelby</t>
  </si>
  <si>
    <t>E050</t>
  </si>
  <si>
    <t>Tommy Shelby</t>
  </si>
  <si>
    <t>Customer_ID</t>
  </si>
  <si>
    <t>Cust_Name</t>
  </si>
  <si>
    <t>C1001</t>
  </si>
  <si>
    <t>A. BAUM</t>
  </si>
  <si>
    <t>C1002</t>
  </si>
  <si>
    <t>CHARLES BARON</t>
  </si>
  <si>
    <t>C1003</t>
  </si>
  <si>
    <t>S. TURNER</t>
  </si>
  <si>
    <t>C1004</t>
  </si>
  <si>
    <t>D.W. KADARAUCH</t>
  </si>
  <si>
    <t>C1005</t>
  </si>
  <si>
    <t>A. SILVERIA</t>
  </si>
  <si>
    <t>C1006</t>
  </si>
  <si>
    <t>M.R. HEFFERNAN</t>
  </si>
  <si>
    <t>C1007</t>
  </si>
  <si>
    <t>J.A. WHITTEN</t>
  </si>
  <si>
    <t>C1008</t>
  </si>
  <si>
    <t>Y. CHAVANON</t>
  </si>
  <si>
    <t>C1009</t>
  </si>
  <si>
    <t>GUNTHER SPIELMANN MECHITARISTENGASSE</t>
  </si>
  <si>
    <t>C1010</t>
  </si>
  <si>
    <t>I. CLEMENS RUE D'EGMONT</t>
  </si>
  <si>
    <t>C1011</t>
  </si>
  <si>
    <t>M.C. BORGSTEEDE BIRMOERSTRAAT</t>
  </si>
  <si>
    <t>C1012</t>
  </si>
  <si>
    <t>A.D.M. BRYCESON</t>
  </si>
  <si>
    <t>C1013</t>
  </si>
  <si>
    <t>W.E. MACDONALD</t>
  </si>
  <si>
    <t>C1014</t>
  </si>
  <si>
    <t>JORGE RUNNAZZO SALGUERO</t>
  </si>
  <si>
    <t>C1015</t>
  </si>
  <si>
    <t>ELISABETE REGIS GUILLAUMON</t>
  </si>
  <si>
    <t>C1016</t>
  </si>
  <si>
    <t>R.G. HUGHES</t>
  </si>
  <si>
    <t>C1017</t>
  </si>
  <si>
    <t>LING TAO SOON</t>
  </si>
  <si>
    <t>C1018</t>
  </si>
  <si>
    <t>J.Q. RIFAII</t>
  </si>
  <si>
    <t>C1019</t>
  </si>
  <si>
    <t>Axar Patel</t>
  </si>
  <si>
    <t>C1020</t>
  </si>
  <si>
    <t>Dhawal Kulkarni</t>
  </si>
  <si>
    <t>C1021</t>
  </si>
  <si>
    <t>Karn Sharma</t>
  </si>
  <si>
    <t>C1022</t>
  </si>
  <si>
    <t>Kedar Jadhav</t>
  </si>
  <si>
    <t>C1023</t>
  </si>
  <si>
    <t>Manish Pandey</t>
  </si>
  <si>
    <t>C1024</t>
  </si>
  <si>
    <t>Barinder Sran</t>
  </si>
  <si>
    <t>C1025</t>
  </si>
  <si>
    <t>Rishi Dhawan</t>
  </si>
  <si>
    <t>C1026</t>
  </si>
  <si>
    <t>Gurkeerat Singh</t>
  </si>
  <si>
    <t>C1027</t>
  </si>
  <si>
    <t>Jasprit Bumrah</t>
  </si>
  <si>
    <t>C1028</t>
  </si>
  <si>
    <t>Yuzvendra Chahal</t>
  </si>
  <si>
    <t>C1029</t>
  </si>
  <si>
    <t>Karun Nair</t>
  </si>
  <si>
    <t>C1030</t>
  </si>
  <si>
    <t>KL Rahul</t>
  </si>
  <si>
    <t>C1031</t>
  </si>
  <si>
    <t>Faiz Fazal</t>
  </si>
  <si>
    <t>C1032</t>
  </si>
  <si>
    <t>Hardik Pandya</t>
  </si>
  <si>
    <t>C1033</t>
  </si>
  <si>
    <t>Jayant Yadav</t>
  </si>
  <si>
    <t>C1034</t>
  </si>
  <si>
    <t>Kuldeep Yadav</t>
  </si>
  <si>
    <t>C1035</t>
  </si>
  <si>
    <t>Shardul Thakur</t>
  </si>
  <si>
    <t>C1036</t>
  </si>
  <si>
    <t>Shreyas Iyer</t>
  </si>
  <si>
    <t>C1037</t>
  </si>
  <si>
    <t>Washington Sundar</t>
  </si>
  <si>
    <t>C1038</t>
  </si>
  <si>
    <t>Siddarth Kaul</t>
  </si>
  <si>
    <t>C1039</t>
  </si>
  <si>
    <t>Khaleel Ahmed</t>
  </si>
  <si>
    <t>C1040</t>
  </si>
  <si>
    <t>Deepak Chahar</t>
  </si>
  <si>
    <t>C1041</t>
  </si>
  <si>
    <t>Rishabh Pant</t>
  </si>
  <si>
    <t>C1042</t>
  </si>
  <si>
    <t>Mohammed Siraj</t>
  </si>
  <si>
    <t>C1043</t>
  </si>
  <si>
    <t>Vijay Shankar</t>
  </si>
  <si>
    <t>C1044</t>
  </si>
  <si>
    <t>Shubman Gill</t>
  </si>
  <si>
    <t>C1045</t>
  </si>
  <si>
    <t>Shivam Dube</t>
  </si>
  <si>
    <t>C1046</t>
  </si>
  <si>
    <t>Navdeep Saini</t>
  </si>
  <si>
    <t>C1047</t>
  </si>
  <si>
    <t>Mayank Agarwal</t>
  </si>
  <si>
    <t>C1048</t>
  </si>
  <si>
    <t>Prithvi Shaw</t>
  </si>
  <si>
    <t>C1049</t>
  </si>
  <si>
    <t>T. Natarajan</t>
  </si>
  <si>
    <t>C1050</t>
  </si>
  <si>
    <t>Krunal Pandya</t>
  </si>
  <si>
    <t>Cust_ID</t>
  </si>
  <si>
    <t>Cust_Email</t>
  </si>
  <si>
    <t>KrunalPandya@gmail.com</t>
  </si>
  <si>
    <t>KrunalPandya123@gmail.com</t>
  </si>
  <si>
    <t>TNatarajan@gmail.com</t>
  </si>
  <si>
    <t>TNatarajan123@gmail.com</t>
  </si>
  <si>
    <t>PrithviShaw@gmail.com</t>
  </si>
  <si>
    <t>PrithviShaw123@gmail.com</t>
  </si>
  <si>
    <t>MayankAgarwal@gmail.com</t>
  </si>
  <si>
    <t>MayankAgarwal123@gmail.com</t>
  </si>
  <si>
    <t>NavdeepSaini@gmail.com</t>
  </si>
  <si>
    <t>NavdeepSaini123@gmail.com</t>
  </si>
  <si>
    <t>ShivamDube@gmail.com</t>
  </si>
  <si>
    <t>ShivamDube123@gmail.com</t>
  </si>
  <si>
    <t>ShubmanGill@gmail.com</t>
  </si>
  <si>
    <t>ShubmanGill123@gmail.com</t>
  </si>
  <si>
    <t>VijayShankar@gmail.com</t>
  </si>
  <si>
    <t>VijayShankar123@gmail.com</t>
  </si>
  <si>
    <t>MohammedSiraj@gmail.com</t>
  </si>
  <si>
    <t>MohammedSiraj123@gmail.com</t>
  </si>
  <si>
    <t>RishabhPant@gmail.com</t>
  </si>
  <si>
    <t>RishabhPant123@gmail.com</t>
  </si>
  <si>
    <t>DeepakChahar@gmail.com</t>
  </si>
  <si>
    <t>DeepakChahar123@gmail.com</t>
  </si>
  <si>
    <t>KhaleelAhmed@gmail.com</t>
  </si>
  <si>
    <t>KhaleelAhmed123@gmail.com</t>
  </si>
  <si>
    <t>SiddarthKaul@gmail.com</t>
  </si>
  <si>
    <t>SiddarthKaul123@gmail.com</t>
  </si>
  <si>
    <t>WashingtonSundar@gmail.com</t>
  </si>
  <si>
    <t>WashingtonSundar123@gmail.com</t>
  </si>
  <si>
    <t>ShreyasIyer@gmail.com</t>
  </si>
  <si>
    <t>ShreyasIyer123@gmail.com</t>
  </si>
  <si>
    <t>ShardulThakur@gmail.com</t>
  </si>
  <si>
    <t>ShardulThakur123@gmail.com</t>
  </si>
  <si>
    <t>KuldeepYadav@gmail.com</t>
  </si>
  <si>
    <t>KuldeepYadav123@gmail.com</t>
  </si>
  <si>
    <t>JayantYadav@gmail.com</t>
  </si>
  <si>
    <t>JayantYadav123@gmail.com</t>
  </si>
  <si>
    <t>HardikPandya@gmail.com</t>
  </si>
  <si>
    <t>HardikPandya123@gmail.com</t>
  </si>
  <si>
    <t>FaizFazal@gmail.com</t>
  </si>
  <si>
    <t>FaizFazal123@gmail.com</t>
  </si>
  <si>
    <t>KLRahul@gmail.com</t>
  </si>
  <si>
    <t>KLRahul123@gmail.com</t>
  </si>
  <si>
    <t>KarunNair@gmail.com</t>
  </si>
  <si>
    <t>KarunNair123@gmail.com</t>
  </si>
  <si>
    <t>YuzvendraChahal@gmail.com</t>
  </si>
  <si>
    <t>YuzvendraChahal123@gmail.com</t>
  </si>
  <si>
    <t>JaspritBumrah@gmail.com</t>
  </si>
  <si>
    <t>JaspritBumrah123@gmail.com</t>
  </si>
  <si>
    <t>GurkeeratSingh@gmail.com</t>
  </si>
  <si>
    <t>GurkeeratSingh123@gmail.com</t>
  </si>
  <si>
    <t>RishiDhawan@gmail.com</t>
  </si>
  <si>
    <t>RishiDhawan123@gmail.com</t>
  </si>
  <si>
    <t>BarinderSran@gmail.com</t>
  </si>
  <si>
    <t>BarinderSran123@gmail.com</t>
  </si>
  <si>
    <t>ManishPandey@gmail.com</t>
  </si>
  <si>
    <t>ManishPandey123@gmail.com</t>
  </si>
  <si>
    <t>KedarJadhav@gmail.com</t>
  </si>
  <si>
    <t>KedarJadhav123@gmail.com</t>
  </si>
  <si>
    <t>KarnSharma@gmail.com</t>
  </si>
  <si>
    <t>KarnSharma123@gmail.com</t>
  </si>
  <si>
    <t>DhawalKulkarni@gmail.com</t>
  </si>
  <si>
    <t>DhawalKulkarni123@gmail.com</t>
  </si>
  <si>
    <t>AxarPatel@gmail.com</t>
  </si>
  <si>
    <t>AxarPatel123@gmail.com</t>
  </si>
  <si>
    <t>JQRIFAII@gmail.com</t>
  </si>
  <si>
    <t>JQRIFAII123@gmail.com</t>
  </si>
  <si>
    <t>LINGTAOSOON@gmail.com</t>
  </si>
  <si>
    <t>LINGTAOSOON123@gmail.com</t>
  </si>
  <si>
    <t>RGHUGHES@gmail.com</t>
  </si>
  <si>
    <t>RGHUGHES123@gmail.com</t>
  </si>
  <si>
    <t>ELISABETEREGISGUILLAUMON@gmail.com</t>
  </si>
  <si>
    <t>ELISABETEREGISGUILLAUMON123@gmail.com</t>
  </si>
  <si>
    <t>JORGERUNNAZZOSALGUERO@gmail.com</t>
  </si>
  <si>
    <t>JORGERUNNAZZOSALGUERO123@gmail.com</t>
  </si>
  <si>
    <t>WEMACDONALD@gmail.com</t>
  </si>
  <si>
    <t>WEMACDONALD123@gmail.com</t>
  </si>
  <si>
    <t>ADMBRYCESON@gmail.com</t>
  </si>
  <si>
    <t>ADMBRYCESON123@gmail.com</t>
  </si>
  <si>
    <t>MCBORGSTEEDEBIRMOERSTRAAT@gmail.com</t>
  </si>
  <si>
    <t>MCBORGSTEEDEBIRMOERSTRAAT123@gmail.com</t>
  </si>
  <si>
    <t>ICLEMENSRUED@gmail.com'EGMONT</t>
  </si>
  <si>
    <t>ICLEMENSRUED123@gmail.com'EGMONT</t>
  </si>
  <si>
    <t>GUNTHERSTENGASSE@gmail.com</t>
  </si>
  <si>
    <t>GUNTHSTENGASSE123@gmail.com</t>
  </si>
  <si>
    <t>YCHAVANON@gmail.com</t>
  </si>
  <si>
    <t>YCHAVANON123@gmail.com</t>
  </si>
  <si>
    <t>JAWHITTEN@gmail.com</t>
  </si>
  <si>
    <t>JAWHITTEN123@gmail.com</t>
  </si>
  <si>
    <t>MRHEFFERNAN@gmail.com</t>
  </si>
  <si>
    <t>MRHEFFERNAN123@gmail.com</t>
  </si>
  <si>
    <t>ASILVERIA@gmail.com</t>
  </si>
  <si>
    <t>ASILVERIA123@gmail.com</t>
  </si>
  <si>
    <t>DWKADARAUCH@gmail.com</t>
  </si>
  <si>
    <t>DWKADARAUCH123@gmail.com</t>
  </si>
  <si>
    <t>STURNER@gmail.com</t>
  </si>
  <si>
    <t>STURNER123@gmail.com</t>
  </si>
  <si>
    <t>CHARLESBARON@gmail.com</t>
  </si>
  <si>
    <t>CHARLESBARON123@gmail.com</t>
  </si>
  <si>
    <t>ABAUM@gmail.com</t>
  </si>
  <si>
    <t>ABAUM123@gmail.com</t>
  </si>
  <si>
    <t>CustID</t>
  </si>
  <si>
    <t>CustPhoneNo</t>
  </si>
  <si>
    <t>StreetNo</t>
  </si>
  <si>
    <t>City</t>
  </si>
  <si>
    <t>ZipCode</t>
  </si>
  <si>
    <t>101, w mitchell street,456</t>
  </si>
  <si>
    <t>Arlington</t>
  </si>
  <si>
    <t>101, w mitchell street,447</t>
  </si>
  <si>
    <t>101, w mitchell street,357</t>
  </si>
  <si>
    <t>101, w mitchell street,147</t>
  </si>
  <si>
    <t>101, w mitchell street,143</t>
  </si>
  <si>
    <t>112, w mitchell street, 1015</t>
  </si>
  <si>
    <t>112, w mitchell street,1015</t>
  </si>
  <si>
    <t>112, w mitchell street,1016</t>
  </si>
  <si>
    <t>112, w mitchell street,1021</t>
  </si>
  <si>
    <t>112, w mitchell street,1018</t>
  </si>
  <si>
    <t>112, w mitchell street,1019</t>
  </si>
  <si>
    <t>112, w mitchell street,1020</t>
  </si>
  <si>
    <t>112, w mitchell street,1022</t>
  </si>
  <si>
    <t>202, N collins, 1234</t>
  </si>
  <si>
    <t>202, N collins, 1235</t>
  </si>
  <si>
    <t>202, N collins, 1236</t>
  </si>
  <si>
    <t>202, N collins, 1237</t>
  </si>
  <si>
    <t>202, N collins, 1238</t>
  </si>
  <si>
    <t>202, N collins, 1239</t>
  </si>
  <si>
    <t>202, N collins, 1240</t>
  </si>
  <si>
    <t>404, W Mesquite St, 202</t>
  </si>
  <si>
    <t>404, W Mesquite St, 203</t>
  </si>
  <si>
    <t>404, W Mesquite St, 204</t>
  </si>
  <si>
    <t>404, W Mesquite St, 205</t>
  </si>
  <si>
    <t>404, W Mesquite St, 206</t>
  </si>
  <si>
    <t>301, W Abram St, 1256</t>
  </si>
  <si>
    <t>301, W Abram St, 1257</t>
  </si>
  <si>
    <t>301, W Abram St, 1258</t>
  </si>
  <si>
    <t>301, W Abram St, 1259</t>
  </si>
  <si>
    <t>301, W Abram St, 1260</t>
  </si>
  <si>
    <t>816, W Abram St,1110</t>
  </si>
  <si>
    <t>816, W Abram St,1111</t>
  </si>
  <si>
    <t>816, W Abram St,1112</t>
  </si>
  <si>
    <t>816, W Abram St,1113</t>
  </si>
  <si>
    <t>816, W Abram St,1114</t>
  </si>
  <si>
    <t>816, W Abram St,1115</t>
  </si>
  <si>
    <t>South Center St,1212</t>
  </si>
  <si>
    <t>South Center St,1213</t>
  </si>
  <si>
    <t>South Center St,1214</t>
  </si>
  <si>
    <t>South Center St,1215</t>
  </si>
  <si>
    <t>South Center St,1216</t>
  </si>
  <si>
    <t>202, S Collins St, 110</t>
  </si>
  <si>
    <t>202, S Collins St, 111</t>
  </si>
  <si>
    <t>202, S Collins St, 112</t>
  </si>
  <si>
    <t>202, S Collins St, 113</t>
  </si>
  <si>
    <t>202, S Collins St, 114</t>
  </si>
  <si>
    <t>WorkingHours</t>
  </si>
  <si>
    <t>PayPerHour</t>
  </si>
  <si>
    <t>EmpPhoneNo</t>
  </si>
  <si>
    <t>EmpEmail</t>
  </si>
  <si>
    <t>TommyShelby@freshfoodpvtLtd.com</t>
  </si>
  <si>
    <t>TommyShelby246@freshfoodpvtLtd.com</t>
  </si>
  <si>
    <t>JohnShelby@freshfoodpvtLtd.com</t>
  </si>
  <si>
    <t>JohnShelby246@freshfoodpvtLtd.com</t>
  </si>
  <si>
    <t>MichaelGray@freshfoodpvtLtd.com</t>
  </si>
  <si>
    <t>MichaelGray246@freshfoodpvtLtd.com</t>
  </si>
  <si>
    <t>FinnShelby@freshfoodpvtLtd.com</t>
  </si>
  <si>
    <t>FinnShelby246@freshfoodpvtLtd.com</t>
  </si>
  <si>
    <t>ArthurShelby@freshfoodpvtLtd.com</t>
  </si>
  <si>
    <t>ArthurShelby246@freshfoodpvtLtd.com</t>
  </si>
  <si>
    <t>AlfieShelby@freshfoodpvtLtd.com</t>
  </si>
  <si>
    <t>AlfieShelby246@freshfoodpvtLtd.com</t>
  </si>
  <si>
    <t>FreddieShelby@freshfoodpvtLtd.com</t>
  </si>
  <si>
    <t>FreddieShelby246@freshfoodpvtLtd.com</t>
  </si>
  <si>
    <t>CharlieShelby@freshfoodpvtLtd.com</t>
  </si>
  <si>
    <t>CharlieShelby246@freshfoodpvtLtd.com</t>
  </si>
  <si>
    <t>AdaShelby@freshfoodpvtLtd.com</t>
  </si>
  <si>
    <t>AdaShelby246@freshfoodpvtLtd.com</t>
  </si>
  <si>
    <t>PollyGray@freshfoodpvtLtd.com</t>
  </si>
  <si>
    <t>PollyGray246@freshfoodpvtLtd.com</t>
  </si>
  <si>
    <t>MayCarleton@freshfoodpvtLtd.com</t>
  </si>
  <si>
    <t>MayCarleton682@freshfoodpvtLtd.com</t>
  </si>
  <si>
    <t>IzabellaShelby@freshfoodpvtLtd.com</t>
  </si>
  <si>
    <t>IzabellaShelby682@freshfoodpvtLtd.com</t>
  </si>
  <si>
    <t>GabrielCooper@freshfoodpvtLtd.com</t>
  </si>
  <si>
    <t>GabrielCooper682@freshfoodpvtLtd.com</t>
  </si>
  <si>
    <t>AlanMelendez@freshfoodpvtLtd.com</t>
  </si>
  <si>
    <t>AlanMelendez682@freshfoodpvtLtd.com</t>
  </si>
  <si>
    <t>JonathanGlover@freshfoodpvtLtd.com</t>
  </si>
  <si>
    <t>JonathanGlover682@freshfoodpvtLtd.com</t>
  </si>
  <si>
    <t>PaulaBrownDDS@freshfoodpvtLtd.com</t>
  </si>
  <si>
    <t>PaulaBrownDDS682@freshfoodpvtLtd.com</t>
  </si>
  <si>
    <t>MaryJackson@freshfoodpvtLtd.com</t>
  </si>
  <si>
    <t>MaryJackson682@freshfoodpvtLtd.com</t>
  </si>
  <si>
    <t>DerrickValentine@freshfoodpvtLtd.com</t>
  </si>
  <si>
    <t>DerrickValentine682@freshfoodpvtLtd.com</t>
  </si>
  <si>
    <t>JacobJuarez@freshfoodpvtLtd.com</t>
  </si>
  <si>
    <t>JacobJuarez682@freshfoodpvtLtd.com</t>
  </si>
  <si>
    <t>JermaineLane@freshfoodpvtLtd.com</t>
  </si>
  <si>
    <t>JermaineLane682@freshfoodpvtLtd.com</t>
  </si>
  <si>
    <t>YulianaDavidson@freshfoodpvtLtd.com</t>
  </si>
  <si>
    <t>YulianaDavidson567@freshfoodpvtLtd.com</t>
  </si>
  <si>
    <t>MilesCastillo@freshfoodpvtLtd.com</t>
  </si>
  <si>
    <t>MilesCastillo567@freshfoodpvtLtd.com</t>
  </si>
  <si>
    <t>BillyMerritt@freshfoodpvtLtd.com</t>
  </si>
  <si>
    <t>BillyMerritt567@freshfoodpvtLtd.com</t>
  </si>
  <si>
    <t>AnirudhKatkuri@freshfoodpvtLtd.com</t>
  </si>
  <si>
    <t>AnirudhKatkuri567@freshfoodpvtLtd.com</t>
  </si>
  <si>
    <t>AidanAyers@freshfoodpvtLtd.com</t>
  </si>
  <si>
    <t>AidanAyers567@freshfoodpvtLtd.com</t>
  </si>
  <si>
    <t>TaniaDyer@freshfoodpvtLtd.com</t>
  </si>
  <si>
    <t>TaniaDyer567@freshfoodpvtLtd.com</t>
  </si>
  <si>
    <t>RyleeKaufman@freshfoodpvtLtd.com</t>
  </si>
  <si>
    <t>RyleeKaufman567@freshfoodpvtLtd.com</t>
  </si>
  <si>
    <t>CierraKing@freshfoodpvtLtd.com</t>
  </si>
  <si>
    <t>CierraKing567@freshfoodpvtLtd.com</t>
  </si>
  <si>
    <t>SteveMcmillan@freshfoodpvtLtd.com</t>
  </si>
  <si>
    <t>SteveMcmillan567@freshfoodpvtLtd.com</t>
  </si>
  <si>
    <t>TabithaErickson@freshfoodpvtLtd.com</t>
  </si>
  <si>
    <t>TabithaErickson987@freshfoodpvtLtd.com</t>
  </si>
  <si>
    <t>BraedonShelton@freshfoodpvtLtd.com</t>
  </si>
  <si>
    <t>BraedonShelton987@freshfoodpvtLtd.com</t>
  </si>
  <si>
    <t>EllisBooth@freshfoodpvtLtd.com</t>
  </si>
  <si>
    <t>EllisBooth987@freshfoodpvtLtd.com</t>
  </si>
  <si>
    <t>JENNIFERHUETTE@freshfoodpvtLtd.com</t>
  </si>
  <si>
    <t>JENNIFERHUETTE987@freshfoodpvtLtd.com</t>
  </si>
  <si>
    <t>ATHENAWILSON@freshfoodpvtLtd.com</t>
  </si>
  <si>
    <t>ATHENAWILSON987@freshfoodpvtLtd.com</t>
  </si>
  <si>
    <t>MADIIHIMBURY@freshfoodpvtLtd.com</t>
  </si>
  <si>
    <t>MADIIHIMBURY987@freshfoodpvtLtd.com</t>
  </si>
  <si>
    <t>BELLASWAN@freshfoodpvtLtd.com</t>
  </si>
  <si>
    <t>BELLASWAN987@freshfoodpvtLtd.com</t>
  </si>
  <si>
    <t>WENDYSHAWN@freshfoodpvtLtd.com</t>
  </si>
  <si>
    <t>WENDYSHAWN987@freshfoodpvtLtd.com</t>
  </si>
  <si>
    <t>KARENMATTHEWS@freshfoodpvtLtd.com</t>
  </si>
  <si>
    <t>KARENMATTHEWS987@freshfoodpvtLtd.com</t>
  </si>
  <si>
    <t>ANDREWFAULKNER@freshfoodpvtLtd.com</t>
  </si>
  <si>
    <t>ANDREWFAULKNER987@freshfoodpvtLtd.com</t>
  </si>
  <si>
    <t>ROSESUMMERS@freshfoodpvtLtd.com</t>
  </si>
  <si>
    <t>ROSESUMMERS987@freshfoodpvtLtd.com</t>
  </si>
  <si>
    <t>JOHNASGHAR@freshfoodpvtLtd.com</t>
  </si>
  <si>
    <t>JOHNASGHAR987@freshfoodpvtLtd.com</t>
  </si>
  <si>
    <t>PAULTIMOTHY@freshfoodpvtLtd.com</t>
  </si>
  <si>
    <t>PAULTIMOTHY987@freshfoodpvtLtd.com</t>
  </si>
  <si>
    <t>ALFREDKINSLEY@freshfoodpvtLtd.com</t>
  </si>
  <si>
    <t>ALFREDKINSLEY987@freshfoodpvtLtd.com</t>
  </si>
  <si>
    <t>CONNIESMITH@freshfoodpvtLtd.com</t>
  </si>
  <si>
    <t>CONNIESMITH122@freshfoodpvtLtd.com</t>
  </si>
  <si>
    <t>KEVINHILL@freshfoodpvtLtd.com</t>
  </si>
  <si>
    <t>KEVINHILL122@freshfoodpvtLtd.com</t>
  </si>
  <si>
    <t>SAMMILES@freshfoodpvtLtd.com</t>
  </si>
  <si>
    <t>SAMMILES122@freshfoodpvtLtd.com</t>
  </si>
  <si>
    <t>KIMJARVIS@freshfoodpvtLtd.com</t>
  </si>
  <si>
    <t>KIMJARVIS122@freshfoodpvtLtd.com</t>
  </si>
  <si>
    <t>TIMADOLF@freshfoodpvtLtd.com</t>
  </si>
  <si>
    <t>TIMADOLF122@freshfoodpvtLtd.com</t>
  </si>
  <si>
    <t>BarbaraGriffith@freshfoodpvtLtd.com</t>
  </si>
  <si>
    <t>BarbaraGriffith122@freshfoodpvtLtd.com</t>
  </si>
  <si>
    <t>JohnASmith@freshfoodpvtLtd.com</t>
  </si>
  <si>
    <t>JohnASmith122@freshfoodpvtLtd.com</t>
  </si>
  <si>
    <t>DeptName</t>
  </si>
  <si>
    <t>CatID</t>
  </si>
  <si>
    <t>Catname</t>
  </si>
  <si>
    <t>Raw Meat</t>
  </si>
  <si>
    <t>CAT001</t>
  </si>
  <si>
    <t>Halal Meat</t>
  </si>
  <si>
    <t>Dairy Products</t>
  </si>
  <si>
    <t>CAT002</t>
  </si>
  <si>
    <t>Milk and substitutes</t>
  </si>
  <si>
    <t>Fresh harvest</t>
  </si>
  <si>
    <t>CAT003</t>
  </si>
  <si>
    <t>Organic harvest</t>
  </si>
  <si>
    <t>Meals</t>
  </si>
  <si>
    <t>CAT004</t>
  </si>
  <si>
    <t>Ready to serve</t>
  </si>
  <si>
    <t>CatName</t>
  </si>
  <si>
    <t>WE dont need this</t>
  </si>
  <si>
    <t>Seafood</t>
  </si>
  <si>
    <t>Poultry</t>
  </si>
  <si>
    <t xml:space="preserve">Red meat </t>
  </si>
  <si>
    <t>Keto Meal</t>
  </si>
  <si>
    <t>CAT005</t>
  </si>
  <si>
    <t>Calorie smart Meal</t>
  </si>
  <si>
    <t>CAT006</t>
  </si>
  <si>
    <t>Vegan Meal</t>
  </si>
  <si>
    <t>CAT007</t>
  </si>
  <si>
    <t>Juices</t>
  </si>
  <si>
    <t>CAT008</t>
  </si>
  <si>
    <t>Vegetables</t>
  </si>
  <si>
    <t>CAT009</t>
  </si>
  <si>
    <t>Fruits</t>
  </si>
  <si>
    <t>CAT010</t>
  </si>
  <si>
    <t>Milk</t>
  </si>
  <si>
    <t>CAT011</t>
  </si>
  <si>
    <t>Cheese</t>
  </si>
  <si>
    <t>CAT012</t>
  </si>
  <si>
    <t>Butter</t>
  </si>
  <si>
    <t>CAT013</t>
  </si>
  <si>
    <t>Icecream</t>
  </si>
  <si>
    <t>CAT014</t>
  </si>
  <si>
    <t>Yoghurt</t>
  </si>
  <si>
    <t>PID</t>
  </si>
  <si>
    <t>Pname</t>
  </si>
  <si>
    <t>P1001</t>
  </si>
  <si>
    <t>Chicken</t>
  </si>
  <si>
    <t>P1002</t>
  </si>
  <si>
    <t>ducks</t>
  </si>
  <si>
    <t>P1003</t>
  </si>
  <si>
    <t>turkey</t>
  </si>
  <si>
    <t>P1004</t>
  </si>
  <si>
    <t>eggs</t>
  </si>
  <si>
    <t>P1005</t>
  </si>
  <si>
    <t>emu</t>
  </si>
  <si>
    <t>P1006</t>
  </si>
  <si>
    <t>Lamb</t>
  </si>
  <si>
    <t>P1007</t>
  </si>
  <si>
    <t>Sheep</t>
  </si>
  <si>
    <t>P1008</t>
  </si>
  <si>
    <t>Beef Roasts</t>
  </si>
  <si>
    <t>P1009</t>
  </si>
  <si>
    <t>Ground Beef</t>
  </si>
  <si>
    <t>P1010</t>
  </si>
  <si>
    <t>Beef Steaks</t>
  </si>
  <si>
    <t>P1011</t>
  </si>
  <si>
    <t>Beef Briskets</t>
  </si>
  <si>
    <t>P1012</t>
  </si>
  <si>
    <t>Ham</t>
  </si>
  <si>
    <t>P1013</t>
  </si>
  <si>
    <t>Bacon</t>
  </si>
  <si>
    <t>P1014</t>
  </si>
  <si>
    <t>Pork</t>
  </si>
  <si>
    <t>P1015</t>
  </si>
  <si>
    <t>Sausages</t>
  </si>
  <si>
    <t>P1016</t>
  </si>
  <si>
    <t>Pepperoni</t>
  </si>
  <si>
    <t>P1017</t>
  </si>
  <si>
    <t>Fish</t>
  </si>
  <si>
    <t>P1018</t>
  </si>
  <si>
    <t>Shrimps</t>
  </si>
  <si>
    <t>P1019</t>
  </si>
  <si>
    <t>oyster</t>
  </si>
  <si>
    <t>P1020</t>
  </si>
  <si>
    <t>crab</t>
  </si>
  <si>
    <t>P1021</t>
  </si>
  <si>
    <t>squid</t>
  </si>
  <si>
    <t>P1022</t>
  </si>
  <si>
    <t>octopus</t>
  </si>
  <si>
    <t>P1023</t>
  </si>
  <si>
    <t>Creamy Parmesan Chicken - Broccoli &amp; Tomatoes</t>
  </si>
  <si>
    <t>P1024</t>
  </si>
  <si>
    <t>Ranch Chicken with Cheesy Broccoli "Rice" &amp; RoastedMushrooms</t>
  </si>
  <si>
    <t>P1025</t>
  </si>
  <si>
    <t>Tuscan Shrimp with creamy Kale &amp; Zucchini-Pepper-Onion medley</t>
  </si>
  <si>
    <t>P1026</t>
  </si>
  <si>
    <t>Stuffed Pepper Casserole with Roasted Beans</t>
  </si>
  <si>
    <t>P1027</t>
  </si>
  <si>
    <t>Almond Crusted Salmon with Red Pepper Cream, Green Beans &amp; Feta Dressing</t>
  </si>
  <si>
    <t>P1028</t>
  </si>
  <si>
    <t>Pesto Salmon with Creamed Spinach &amp; Tomato Butter haricot Verts</t>
  </si>
  <si>
    <t>P1029</t>
  </si>
  <si>
    <t>Fiesta Grilled Chicken</t>
  </si>
  <si>
    <t>P1030</t>
  </si>
  <si>
    <t>Roasted Garlic Braised Chicken</t>
  </si>
  <si>
    <t>P1031</t>
  </si>
  <si>
    <t>Sour Cream &amp; Chive Chicken</t>
  </si>
  <si>
    <t>P1032</t>
  </si>
  <si>
    <t>Shredded Chicken Taco Bowl</t>
  </si>
  <si>
    <t>P1033</t>
  </si>
  <si>
    <t>Smoked Tofu Almond Stir-Fry</t>
  </si>
  <si>
    <t>P1034</t>
  </si>
  <si>
    <t>Goat Cheese &amp; Walnut Bolognese Fusilli</t>
  </si>
  <si>
    <t>P1035</t>
  </si>
  <si>
    <t>Peanut Buddha Bowl</t>
  </si>
  <si>
    <t>P1036</t>
  </si>
  <si>
    <t>Veg Green Chile Tostada Bake</t>
  </si>
  <si>
    <t>P1037</t>
  </si>
  <si>
    <t>Three Bean Vegan Chili</t>
  </si>
  <si>
    <t>P1038</t>
  </si>
  <si>
    <t>Green Goddess (Cucumber, Apple, Celery)</t>
  </si>
  <si>
    <t>P1039</t>
  </si>
  <si>
    <t>Ginger zinger (Carrot, Lemon, Ginger)</t>
  </si>
  <si>
    <t>P1040</t>
  </si>
  <si>
    <t>Tropi-kale (Banana, Pineapple, Kale)</t>
  </si>
  <si>
    <t>P1041</t>
  </si>
  <si>
    <t>Antioxidant blast (Beet, Strawberry, Blueberry)</t>
  </si>
  <si>
    <t>P1042</t>
  </si>
  <si>
    <t>Immune booster (Orange, Lemon, Ginger)</t>
  </si>
  <si>
    <t>P1043</t>
  </si>
  <si>
    <t>Not-so-sour apple (Tart Apple, Kale)</t>
  </si>
  <si>
    <t>P1044</t>
  </si>
  <si>
    <t>Kale kickstart (Kale, Orange, Banana, Strawberry)</t>
  </si>
  <si>
    <t>P1045</t>
  </si>
  <si>
    <t>Cucumber cooler(Cucumber, Cantaloupe, Celery)</t>
  </si>
  <si>
    <t>P1046</t>
  </si>
  <si>
    <t>Beerota (Apple, Beet, Carrot)</t>
  </si>
  <si>
    <t>P1047</t>
  </si>
  <si>
    <t>Kiwi Watermelon Lime</t>
  </si>
  <si>
    <t>P1048</t>
  </si>
  <si>
    <t>P1049</t>
  </si>
  <si>
    <t>P1050</t>
  </si>
  <si>
    <t>P1051</t>
  </si>
  <si>
    <t>Whole Milk</t>
  </si>
  <si>
    <t>P1052</t>
  </si>
  <si>
    <t>Organic Milk</t>
  </si>
  <si>
    <t>P1053</t>
  </si>
  <si>
    <t>Skimmed Milk</t>
  </si>
  <si>
    <t>P1054</t>
  </si>
  <si>
    <t>Full cream Milk</t>
  </si>
  <si>
    <t>P1055</t>
  </si>
  <si>
    <t>Flavored Milk</t>
  </si>
  <si>
    <t>P1056</t>
  </si>
  <si>
    <t>Lactose-Free Milk</t>
  </si>
  <si>
    <t>P1057</t>
  </si>
  <si>
    <t>Low fat Milk</t>
  </si>
  <si>
    <t>P1058</t>
  </si>
  <si>
    <t>2% Milk</t>
  </si>
  <si>
    <t>P1059</t>
  </si>
  <si>
    <t>Cream cheese</t>
  </si>
  <si>
    <t>P1060</t>
  </si>
  <si>
    <t>American Cheese</t>
  </si>
  <si>
    <t>P1061</t>
  </si>
  <si>
    <t>Asiago Cheese</t>
  </si>
  <si>
    <t>P1062</t>
  </si>
  <si>
    <t>Cheddar Cheese</t>
  </si>
  <si>
    <t>P1063</t>
  </si>
  <si>
    <t>Feta Cheese</t>
  </si>
  <si>
    <t>P1064</t>
  </si>
  <si>
    <t>Cottage Cheese</t>
  </si>
  <si>
    <t>P1065</t>
  </si>
  <si>
    <t>Gouda Cheese</t>
  </si>
  <si>
    <t>P1066</t>
  </si>
  <si>
    <t>Blue Cheese</t>
  </si>
  <si>
    <t>P1067</t>
  </si>
  <si>
    <t xml:space="preserve">Emmental </t>
  </si>
  <si>
    <t>P1068</t>
  </si>
  <si>
    <t>Pro Biotic Yogurt</t>
  </si>
  <si>
    <t>P1069</t>
  </si>
  <si>
    <t>Greek-style Yogurt</t>
  </si>
  <si>
    <t>P1070</t>
  </si>
  <si>
    <t>Swiss Yogurt</t>
  </si>
  <si>
    <t>P1071</t>
  </si>
  <si>
    <t>Frozen Yogurt</t>
  </si>
  <si>
    <t>P1072</t>
  </si>
  <si>
    <t>Lassi</t>
  </si>
  <si>
    <t>P1073</t>
  </si>
  <si>
    <t>Unsalted Butter</t>
  </si>
  <si>
    <t>P1074</t>
  </si>
  <si>
    <t>Salted Butter</t>
  </si>
  <si>
    <t>P1075</t>
  </si>
  <si>
    <t>Clarified Butter</t>
  </si>
  <si>
    <t>P1076</t>
  </si>
  <si>
    <t>Sweet Cream Butter</t>
  </si>
  <si>
    <t>P1077</t>
  </si>
  <si>
    <t>Plant-based Butter</t>
  </si>
  <si>
    <t>P1078</t>
  </si>
  <si>
    <t>Grass-Fed Butter</t>
  </si>
  <si>
    <t>P1079</t>
  </si>
  <si>
    <t>Jipangi</t>
  </si>
  <si>
    <t>P1080</t>
  </si>
  <si>
    <t>Soft Serve</t>
  </si>
  <si>
    <t>P1081</t>
  </si>
  <si>
    <t>Sorbet</t>
  </si>
  <si>
    <t>P1082</t>
  </si>
  <si>
    <t>kulfi</t>
  </si>
  <si>
    <t>P1083</t>
  </si>
  <si>
    <t>Ice popsicles</t>
  </si>
  <si>
    <t>P1084</t>
  </si>
  <si>
    <t>Boabing</t>
  </si>
  <si>
    <t>P1085</t>
  </si>
  <si>
    <t>Falooda</t>
  </si>
  <si>
    <t>P1086</t>
  </si>
  <si>
    <t>Choco chip cookie icecream</t>
  </si>
  <si>
    <t>P1087</t>
  </si>
  <si>
    <t>Chocolate Icecream</t>
  </si>
  <si>
    <t>P1088</t>
  </si>
  <si>
    <t>Original Yogurt</t>
  </si>
  <si>
    <t>P1089</t>
  </si>
  <si>
    <t>Tomatoes</t>
  </si>
  <si>
    <t>P1090</t>
  </si>
  <si>
    <t>Green Chillies</t>
  </si>
  <si>
    <t>P1091</t>
  </si>
  <si>
    <t>Cilantro</t>
  </si>
  <si>
    <t>P1092</t>
  </si>
  <si>
    <t>Corn</t>
  </si>
  <si>
    <t>P1093</t>
  </si>
  <si>
    <t>Mushroom</t>
  </si>
  <si>
    <t>P1094</t>
  </si>
  <si>
    <t>Broccoli</t>
  </si>
  <si>
    <t>P1095</t>
  </si>
  <si>
    <t>Cucumber</t>
  </si>
  <si>
    <t>P1096</t>
  </si>
  <si>
    <t>Red pepper/red bell pepper</t>
  </si>
  <si>
    <t>P1097</t>
  </si>
  <si>
    <t>Shredded Pineapple</t>
  </si>
  <si>
    <t>P1098</t>
  </si>
  <si>
    <t>Carrot</t>
  </si>
  <si>
    <t>P1099</t>
  </si>
  <si>
    <t>Brussels sprout</t>
  </si>
  <si>
    <t>P1100</t>
  </si>
  <si>
    <t>Pumpkin</t>
  </si>
  <si>
    <t>P1101</t>
  </si>
  <si>
    <t>Cabbage</t>
  </si>
  <si>
    <t>P1102</t>
  </si>
  <si>
    <t>Potato</t>
  </si>
  <si>
    <t>P1103</t>
  </si>
  <si>
    <t>Eggplant</t>
  </si>
  <si>
    <t>P1104</t>
  </si>
  <si>
    <t>Sweet potato</t>
  </si>
  <si>
    <t>P1105</t>
  </si>
  <si>
    <t>Turnip</t>
  </si>
  <si>
    <t>P1106</t>
  </si>
  <si>
    <t xml:space="preserve">zucchini </t>
  </si>
  <si>
    <t>P1107</t>
  </si>
  <si>
    <t>Onion</t>
  </si>
  <si>
    <t>P1108</t>
  </si>
  <si>
    <t>Lettuce</t>
  </si>
  <si>
    <t>P1109</t>
  </si>
  <si>
    <t>Radish</t>
  </si>
  <si>
    <t>P1110</t>
  </si>
  <si>
    <t>Peas</t>
  </si>
  <si>
    <t>P1111</t>
  </si>
  <si>
    <t>Asparagus</t>
  </si>
  <si>
    <t>P1112</t>
  </si>
  <si>
    <t>Celery</t>
  </si>
  <si>
    <t>P1113</t>
  </si>
  <si>
    <t>Green pepper</t>
  </si>
  <si>
    <t>P1114</t>
  </si>
  <si>
    <t>French beans</t>
  </si>
  <si>
    <t>P1115</t>
  </si>
  <si>
    <t>Spinach</t>
  </si>
  <si>
    <t>P1116</t>
  </si>
  <si>
    <t xml:space="preserve">beet </t>
  </si>
  <si>
    <t>P1117</t>
  </si>
  <si>
    <t xml:space="preserve">red chili peppers </t>
  </si>
  <si>
    <t>P1118</t>
  </si>
  <si>
    <t>Bean</t>
  </si>
  <si>
    <t>P1119</t>
  </si>
  <si>
    <t>Apple</t>
  </si>
  <si>
    <t>P1120</t>
  </si>
  <si>
    <t>Watermelon</t>
  </si>
  <si>
    <t>P1121</t>
  </si>
  <si>
    <t>Orange</t>
  </si>
  <si>
    <t>P1122</t>
  </si>
  <si>
    <t>Pear</t>
  </si>
  <si>
    <t>P1123</t>
  </si>
  <si>
    <t>Cherry</t>
  </si>
  <si>
    <t>P1124</t>
  </si>
  <si>
    <t>Strawberry</t>
  </si>
  <si>
    <t>P1125</t>
  </si>
  <si>
    <t>Nectarine</t>
  </si>
  <si>
    <t>P1126</t>
  </si>
  <si>
    <t>Red Grape Pulp</t>
  </si>
  <si>
    <t>P1127</t>
  </si>
  <si>
    <t>Mango</t>
  </si>
  <si>
    <t>P1128</t>
  </si>
  <si>
    <t>Blueberry</t>
  </si>
  <si>
    <t>P1129</t>
  </si>
  <si>
    <t>Pomegranate</t>
  </si>
  <si>
    <t>P1130</t>
  </si>
  <si>
    <t xml:space="preserve">starfruit </t>
  </si>
  <si>
    <t>P1131</t>
  </si>
  <si>
    <t>Plum</t>
  </si>
  <si>
    <t>P1132</t>
  </si>
  <si>
    <t>Banana</t>
  </si>
  <si>
    <t>P1133</t>
  </si>
  <si>
    <t>Raspberry</t>
  </si>
  <si>
    <t>P1134</t>
  </si>
  <si>
    <t>Mandarin</t>
  </si>
  <si>
    <t>P1135</t>
  </si>
  <si>
    <t>Jackfruit</t>
  </si>
  <si>
    <t>P1136</t>
  </si>
  <si>
    <t>Papaya</t>
  </si>
  <si>
    <t>P1137</t>
  </si>
  <si>
    <t>Kiwi</t>
  </si>
  <si>
    <t>P1138</t>
  </si>
  <si>
    <t>Pineapple</t>
  </si>
  <si>
    <t>P1139</t>
  </si>
  <si>
    <t>Lime Pulp</t>
  </si>
  <si>
    <t>P1140</t>
  </si>
  <si>
    <t>Lemonade</t>
  </si>
  <si>
    <t>P1141</t>
  </si>
  <si>
    <t>Apricot Pulp</t>
  </si>
  <si>
    <t>P1142</t>
  </si>
  <si>
    <t>Grapefruit</t>
  </si>
  <si>
    <t>P1143</t>
  </si>
  <si>
    <t>Sweet Melon</t>
  </si>
  <si>
    <t>P1144</t>
  </si>
  <si>
    <t>Coconut</t>
  </si>
  <si>
    <t>P1145</t>
  </si>
  <si>
    <t>Sliced Avocado</t>
  </si>
  <si>
    <t>P1146</t>
  </si>
  <si>
    <t>Peach Pulp</t>
  </si>
  <si>
    <t>OID</t>
  </si>
  <si>
    <t>Quantity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</si>
  <si>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</si>
  <si>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</si>
  <si>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</si>
  <si>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</si>
  <si>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</si>
  <si>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</si>
  <si>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</si>
  <si>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</si>
  <si>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</si>
  <si>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</si>
  <si>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</si>
  <si>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</si>
  <si>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</si>
  <si>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</si>
  <si>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</si>
  <si>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</si>
  <si>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</si>
  <si>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</si>
  <si>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</si>
  <si>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</si>
  <si>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</si>
  <si>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</si>
  <si>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</si>
  <si>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</si>
  <si>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</si>
  <si>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</si>
  <si>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</si>
  <si>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</si>
  <si>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</si>
  <si>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</si>
  <si>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</si>
  <si>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</si>
  <si>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</si>
  <si>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</si>
  <si>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</si>
  <si>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</si>
  <si>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</si>
  <si>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ORD137</t>
  </si>
  <si>
    <t>ORD138</t>
  </si>
  <si>
    <t>ORD139</t>
  </si>
  <si>
    <t>ORD140</t>
  </si>
  <si>
    <t>ORD141</t>
  </si>
  <si>
    <t>ORD142</t>
  </si>
  <si>
    <t>ORD143</t>
  </si>
  <si>
    <t>ORD144</t>
  </si>
  <si>
    <t>ORD145</t>
  </si>
  <si>
    <t>ORD146</t>
  </si>
  <si>
    <t>ORD147</t>
  </si>
  <si>
    <t>ORD148</t>
  </si>
  <si>
    <t>ORD149</t>
  </si>
  <si>
    <t>SellingPrice</t>
  </si>
  <si>
    <t>AvailQuantity</t>
  </si>
  <si>
    <t>Rating</t>
  </si>
  <si>
    <t>SID</t>
  </si>
  <si>
    <t>Sales_Quantity</t>
  </si>
  <si>
    <t>S50001</t>
  </si>
  <si>
    <t>S50002</t>
  </si>
  <si>
    <t>S50003</t>
  </si>
  <si>
    <t>S50004</t>
  </si>
  <si>
    <t>S50005</t>
  </si>
  <si>
    <t>S50006</t>
  </si>
  <si>
    <t>S50007</t>
  </si>
  <si>
    <t>S50008</t>
  </si>
  <si>
    <t>S50009</t>
  </si>
  <si>
    <t>S50010</t>
  </si>
  <si>
    <t>S50011</t>
  </si>
  <si>
    <t>S50012</t>
  </si>
  <si>
    <t>S50013</t>
  </si>
  <si>
    <t>S50014</t>
  </si>
  <si>
    <t>S50015</t>
  </si>
  <si>
    <t>S50016</t>
  </si>
  <si>
    <t>S50017</t>
  </si>
  <si>
    <t>S50018</t>
  </si>
  <si>
    <t>S50019</t>
  </si>
  <si>
    <t>S50020</t>
  </si>
  <si>
    <t>S50021</t>
  </si>
  <si>
    <t>S50022</t>
  </si>
  <si>
    <t>S50023</t>
  </si>
  <si>
    <t>S50024</t>
  </si>
  <si>
    <t>S50025</t>
  </si>
  <si>
    <t>S50026</t>
  </si>
  <si>
    <t>S50027</t>
  </si>
  <si>
    <t>S50028</t>
  </si>
  <si>
    <t>S50029</t>
  </si>
  <si>
    <t>S50030</t>
  </si>
  <si>
    <t>S50031</t>
  </si>
  <si>
    <t>S50032</t>
  </si>
  <si>
    <t>S50033</t>
  </si>
  <si>
    <t>S50034</t>
  </si>
  <si>
    <t>S50035</t>
  </si>
  <si>
    <t>S50036</t>
  </si>
  <si>
    <t>S50037</t>
  </si>
  <si>
    <t>S50038</t>
  </si>
  <si>
    <t>S50039</t>
  </si>
  <si>
    <t>S50040</t>
  </si>
  <si>
    <t>S50041</t>
  </si>
  <si>
    <t>S50042</t>
  </si>
  <si>
    <t>S50043</t>
  </si>
  <si>
    <t>S50044</t>
  </si>
  <si>
    <t>S50045</t>
  </si>
  <si>
    <t>S50046</t>
  </si>
  <si>
    <t>S50047</t>
  </si>
  <si>
    <t>S50048</t>
  </si>
  <si>
    <t>S50049</t>
  </si>
  <si>
    <t>S50050</t>
  </si>
  <si>
    <t>Del_ID</t>
  </si>
  <si>
    <t>Del_Status</t>
  </si>
  <si>
    <t>DEL0001</t>
  </si>
  <si>
    <t>Delivered</t>
  </si>
  <si>
    <t>DEL0002</t>
  </si>
  <si>
    <t>DEL0003</t>
  </si>
  <si>
    <t>DEL0004</t>
  </si>
  <si>
    <t>DEL0005</t>
  </si>
  <si>
    <t>DEL0006</t>
  </si>
  <si>
    <t>In Progress</t>
  </si>
  <si>
    <t>DEL0007</t>
  </si>
  <si>
    <t>DEL0008</t>
  </si>
  <si>
    <t>DEL0009</t>
  </si>
  <si>
    <t>DEL0010</t>
  </si>
  <si>
    <t>DEL0011</t>
  </si>
  <si>
    <t>DEL0012</t>
  </si>
  <si>
    <t>DEL0013</t>
  </si>
  <si>
    <t>DEL0014</t>
  </si>
  <si>
    <t>DEL0015</t>
  </si>
  <si>
    <t>DEL0016</t>
  </si>
  <si>
    <t>DEL0017</t>
  </si>
  <si>
    <t>DEL0018</t>
  </si>
  <si>
    <t>DEL0019</t>
  </si>
  <si>
    <t>DEL0020</t>
  </si>
  <si>
    <t>DEL0021</t>
  </si>
  <si>
    <t>DEL0022</t>
  </si>
  <si>
    <t>DEL0023</t>
  </si>
  <si>
    <t>DEL0024</t>
  </si>
  <si>
    <t>DEL0025</t>
  </si>
  <si>
    <t>DEL0026</t>
  </si>
  <si>
    <t>DEL0027</t>
  </si>
  <si>
    <t>DEL0028</t>
  </si>
  <si>
    <t>DEL0029</t>
  </si>
  <si>
    <t xml:space="preserve">Delivered   </t>
  </si>
  <si>
    <t>DEL0030</t>
  </si>
  <si>
    <t>DEL0031</t>
  </si>
  <si>
    <t>DEL0032</t>
  </si>
  <si>
    <t>DEL0033</t>
  </si>
  <si>
    <t>DEL0034</t>
  </si>
  <si>
    <t>DEL0035</t>
  </si>
  <si>
    <t>DEL0036</t>
  </si>
  <si>
    <t>DEL0037</t>
  </si>
  <si>
    <t>DEL0038</t>
  </si>
  <si>
    <t>DEL0039</t>
  </si>
  <si>
    <t>DEL0040</t>
  </si>
  <si>
    <t>DEL0041</t>
  </si>
  <si>
    <t>DEL0042</t>
  </si>
  <si>
    <t>DEL0043</t>
  </si>
  <si>
    <t>DEL0044</t>
  </si>
  <si>
    <t>DEL0045</t>
  </si>
  <si>
    <t>DEL0046</t>
  </si>
  <si>
    <t>DEL0047</t>
  </si>
  <si>
    <t>DEL0048</t>
  </si>
  <si>
    <t>DEL0049</t>
  </si>
  <si>
    <t>DEL0050</t>
  </si>
  <si>
    <t>Order_Pdate</t>
  </si>
  <si>
    <t>sID</t>
  </si>
  <si>
    <t>sodate</t>
  </si>
  <si>
    <t>Day</t>
  </si>
  <si>
    <t>OType</t>
  </si>
  <si>
    <t>ModeOfPayment</t>
  </si>
  <si>
    <t>Delivery</t>
  </si>
  <si>
    <t>Debit Card</t>
  </si>
  <si>
    <t>Apple Pay</t>
  </si>
  <si>
    <t>Credit Card</t>
  </si>
  <si>
    <t>Pick up</t>
  </si>
  <si>
    <t>Cash</t>
  </si>
  <si>
    <t>ApplePay</t>
  </si>
  <si>
    <t xml:space="preserve">Credit Card </t>
  </si>
  <si>
    <t>Qty</t>
  </si>
  <si>
    <t>this table is not required</t>
  </si>
  <si>
    <t>PNAME</t>
  </si>
  <si>
    <t>TOTAL_SALES_IN_MITCHELL_ST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</si>
</sst>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color rgb="FF000000"/>
      <name val="Roboto"/>
    </font>
    <font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0.0"/>
      <color rgb="FF222222"/>
      <name val="Arial"/>
    </font>
    <font>
      <sz val="10.0"/>
      <color rgb="FF222222"/>
      <name val="-apple-system"/>
    </font>
    <font>
      <sz val="10.0"/>
      <color rgb="FF222222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2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>
        <v>1.00303001E8</v>
      </c>
      <c r="C2" s="4" t="s">
        <v>6</v>
      </c>
      <c r="D2" s="4" t="s">
        <v>7</v>
      </c>
      <c r="E2" s="4" t="s">
        <v>8</v>
      </c>
    </row>
    <row r="3">
      <c r="A3" s="4" t="s">
        <v>9</v>
      </c>
      <c r="B3" s="4">
        <v>1.00303002E8</v>
      </c>
      <c r="C3" s="4" t="s">
        <v>10</v>
      </c>
      <c r="D3" s="4" t="s">
        <v>11</v>
      </c>
      <c r="E3" s="4" t="s">
        <v>12</v>
      </c>
    </row>
    <row r="4">
      <c r="A4" s="4" t="s">
        <v>13</v>
      </c>
      <c r="B4" s="4">
        <v>1.00303003E8</v>
      </c>
      <c r="C4" s="4" t="s">
        <v>14</v>
      </c>
      <c r="D4" s="4" t="s">
        <v>7</v>
      </c>
    </row>
    <row r="5">
      <c r="A5" s="4" t="s">
        <v>15</v>
      </c>
      <c r="B5" s="4">
        <v>1.00303004E8</v>
      </c>
      <c r="C5" s="4" t="s">
        <v>16</v>
      </c>
      <c r="D5" s="4" t="s">
        <v>7</v>
      </c>
      <c r="H5" s="1"/>
      <c r="J5" s="3"/>
    </row>
    <row r="6">
      <c r="A6" s="4" t="s">
        <v>17</v>
      </c>
      <c r="B6" s="4">
        <v>1.00303005E8</v>
      </c>
      <c r="C6" s="4" t="s">
        <v>18</v>
      </c>
      <c r="D6" s="4" t="s">
        <v>7</v>
      </c>
    </row>
    <row r="7">
      <c r="A7" s="4" t="s">
        <v>19</v>
      </c>
      <c r="B7" s="4">
        <v>1.00303006E8</v>
      </c>
      <c r="C7" s="4" t="s">
        <v>20</v>
      </c>
      <c r="D7" s="4" t="s">
        <v>11</v>
      </c>
    </row>
    <row r="8">
      <c r="A8" s="4" t="s">
        <v>21</v>
      </c>
      <c r="B8" s="4">
        <v>1.00303007E8</v>
      </c>
      <c r="C8" s="4" t="s">
        <v>22</v>
      </c>
      <c r="D8" s="4" t="s">
        <v>7</v>
      </c>
    </row>
    <row r="9">
      <c r="A9" s="4" t="s">
        <v>23</v>
      </c>
      <c r="B9" s="4">
        <v>1.00303008E8</v>
      </c>
      <c r="C9" s="4" t="s">
        <v>24</v>
      </c>
      <c r="D9" s="4" t="s">
        <v>11</v>
      </c>
    </row>
    <row r="10">
      <c r="A10" s="4" t="s">
        <v>25</v>
      </c>
      <c r="B10" s="4">
        <v>1.00303009E8</v>
      </c>
      <c r="C10" s="4" t="s">
        <v>26</v>
      </c>
      <c r="D10" s="4" t="s">
        <v>7</v>
      </c>
    </row>
    <row r="11">
      <c r="A11" s="4" t="s">
        <v>27</v>
      </c>
      <c r="B11" s="4">
        <v>1.0030301E8</v>
      </c>
      <c r="C11" s="4" t="s">
        <v>28</v>
      </c>
      <c r="D11" s="4" t="s">
        <v>11</v>
      </c>
      <c r="E11" s="5" t="s">
        <v>8</v>
      </c>
    </row>
    <row r="12">
      <c r="A12" s="4" t="s">
        <v>29</v>
      </c>
      <c r="B12" s="4">
        <v>1.00303011E8</v>
      </c>
      <c r="C12" s="4" t="s">
        <v>30</v>
      </c>
      <c r="D12" s="4" t="s">
        <v>7</v>
      </c>
    </row>
    <row r="13">
      <c r="A13" s="4" t="s">
        <v>31</v>
      </c>
      <c r="B13" s="4">
        <v>1.00303012E8</v>
      </c>
      <c r="C13" s="4" t="s">
        <v>32</v>
      </c>
      <c r="D13" s="4" t="s">
        <v>11</v>
      </c>
    </row>
    <row r="14">
      <c r="A14" s="4" t="s">
        <v>33</v>
      </c>
      <c r="B14" s="4">
        <v>1.00303013E8</v>
      </c>
      <c r="C14" s="4" t="s">
        <v>34</v>
      </c>
      <c r="D14" s="4" t="s">
        <v>7</v>
      </c>
    </row>
    <row r="15">
      <c r="A15" s="4" t="s">
        <v>35</v>
      </c>
      <c r="B15" s="4">
        <v>1.00303014E8</v>
      </c>
      <c r="C15" s="4" t="s">
        <v>36</v>
      </c>
      <c r="D15" s="4" t="s">
        <v>11</v>
      </c>
    </row>
    <row r="16">
      <c r="A16" s="4" t="s">
        <v>37</v>
      </c>
      <c r="B16" s="4">
        <v>1.00303015E8</v>
      </c>
      <c r="C16" s="4" t="s">
        <v>38</v>
      </c>
      <c r="D16" s="4" t="s">
        <v>7</v>
      </c>
    </row>
    <row r="17">
      <c r="A17" s="4" t="s">
        <v>39</v>
      </c>
      <c r="B17" s="4">
        <v>1.00303016E8</v>
      </c>
      <c r="C17" s="4" t="s">
        <v>40</v>
      </c>
      <c r="D17" s="4" t="s">
        <v>11</v>
      </c>
    </row>
    <row r="18">
      <c r="A18" s="4" t="s">
        <v>41</v>
      </c>
      <c r="B18" s="4">
        <v>1.00303017E8</v>
      </c>
      <c r="C18" s="4" t="s">
        <v>42</v>
      </c>
      <c r="D18" s="4" t="s">
        <v>7</v>
      </c>
    </row>
    <row r="19">
      <c r="A19" s="4" t="s">
        <v>43</v>
      </c>
      <c r="B19" s="4">
        <v>1.00303018E8</v>
      </c>
      <c r="C19" s="4" t="s">
        <v>44</v>
      </c>
      <c r="D19" s="6" t="s">
        <v>45</v>
      </c>
      <c r="E19" s="4" t="s">
        <v>8</v>
      </c>
    </row>
    <row r="20">
      <c r="A20" s="4" t="s">
        <v>46</v>
      </c>
      <c r="B20" s="4">
        <v>1.00303019E8</v>
      </c>
      <c r="C20" s="4" t="s">
        <v>47</v>
      </c>
      <c r="D20" s="4" t="s">
        <v>7</v>
      </c>
    </row>
    <row r="21">
      <c r="A21" s="4" t="s">
        <v>48</v>
      </c>
      <c r="B21" s="4">
        <v>1.0030302E8</v>
      </c>
      <c r="C21" s="4" t="s">
        <v>49</v>
      </c>
      <c r="D21" s="4" t="s">
        <v>11</v>
      </c>
    </row>
    <row r="22">
      <c r="A22" s="4" t="s">
        <v>50</v>
      </c>
      <c r="B22" s="4">
        <v>1.00303021E8</v>
      </c>
      <c r="C22" s="7" t="s">
        <v>51</v>
      </c>
      <c r="D22" s="4" t="s">
        <v>7</v>
      </c>
    </row>
    <row r="23">
      <c r="A23" s="4" t="s">
        <v>52</v>
      </c>
      <c r="B23" s="4">
        <v>1.00303022E8</v>
      </c>
      <c r="C23" s="4" t="s">
        <v>53</v>
      </c>
      <c r="D23" s="4" t="s">
        <v>7</v>
      </c>
      <c r="E23" s="5" t="s">
        <v>8</v>
      </c>
    </row>
    <row r="24">
      <c r="A24" s="4" t="s">
        <v>54</v>
      </c>
      <c r="B24" s="4">
        <v>1.00303023E8</v>
      </c>
      <c r="C24" s="4" t="s">
        <v>55</v>
      </c>
      <c r="D24" s="4" t="s">
        <v>11</v>
      </c>
    </row>
    <row r="25">
      <c r="A25" s="4" t="s">
        <v>56</v>
      </c>
      <c r="B25" s="4">
        <v>1.00303024E8</v>
      </c>
      <c r="C25" s="7" t="s">
        <v>57</v>
      </c>
      <c r="D25" s="4" t="s">
        <v>7</v>
      </c>
    </row>
    <row r="26">
      <c r="A26" s="4" t="s">
        <v>58</v>
      </c>
      <c r="B26" s="4">
        <v>1.00303025E8</v>
      </c>
      <c r="C26" s="7" t="s">
        <v>59</v>
      </c>
      <c r="D26" s="4" t="s">
        <v>11</v>
      </c>
      <c r="E26" s="5" t="s">
        <v>8</v>
      </c>
    </row>
    <row r="27">
      <c r="A27" s="4" t="s">
        <v>60</v>
      </c>
      <c r="B27" s="4">
        <v>1.00303026E8</v>
      </c>
      <c r="C27" s="4" t="s">
        <v>61</v>
      </c>
      <c r="D27" s="4" t="s">
        <v>7</v>
      </c>
    </row>
    <row r="28">
      <c r="A28" s="4" t="s">
        <v>62</v>
      </c>
      <c r="B28" s="4">
        <v>1.00303027E8</v>
      </c>
      <c r="C28" s="4" t="s">
        <v>63</v>
      </c>
      <c r="D28" s="4" t="s">
        <v>11</v>
      </c>
    </row>
    <row r="29">
      <c r="A29" s="4" t="s">
        <v>64</v>
      </c>
      <c r="B29" s="4">
        <v>1.00303028E8</v>
      </c>
      <c r="C29" s="4" t="s">
        <v>65</v>
      </c>
      <c r="D29" s="4" t="s">
        <v>7</v>
      </c>
    </row>
    <row r="30">
      <c r="A30" s="4" t="s">
        <v>66</v>
      </c>
      <c r="B30" s="4">
        <v>1.00303029E8</v>
      </c>
      <c r="C30" s="4" t="s">
        <v>67</v>
      </c>
      <c r="D30" s="4" t="s">
        <v>7</v>
      </c>
    </row>
    <row r="31">
      <c r="A31" s="4" t="s">
        <v>68</v>
      </c>
      <c r="B31" s="4">
        <v>1.0030303E8</v>
      </c>
      <c r="C31" s="4" t="s">
        <v>69</v>
      </c>
      <c r="D31" s="4" t="s">
        <v>11</v>
      </c>
    </row>
    <row r="32">
      <c r="A32" s="4" t="s">
        <v>70</v>
      </c>
      <c r="B32" s="4">
        <v>1.00303031E8</v>
      </c>
      <c r="C32" s="4" t="s">
        <v>71</v>
      </c>
      <c r="D32" s="4" t="s">
        <v>7</v>
      </c>
    </row>
    <row r="33">
      <c r="A33" s="4" t="s">
        <v>72</v>
      </c>
      <c r="B33" s="4">
        <v>1.00303032E8</v>
      </c>
      <c r="C33" s="4" t="s">
        <v>73</v>
      </c>
      <c r="D33" s="4" t="s">
        <v>11</v>
      </c>
    </row>
    <row r="34">
      <c r="A34" s="4" t="s">
        <v>74</v>
      </c>
      <c r="B34" s="4">
        <v>1.00303033E8</v>
      </c>
      <c r="C34" s="4" t="s">
        <v>75</v>
      </c>
      <c r="D34" s="4" t="s">
        <v>7</v>
      </c>
    </row>
    <row r="35">
      <c r="A35" s="4" t="s">
        <v>76</v>
      </c>
      <c r="B35" s="4">
        <v>1.00303034E8</v>
      </c>
      <c r="C35" s="4" t="s">
        <v>77</v>
      </c>
      <c r="D35" s="4" t="s">
        <v>45</v>
      </c>
      <c r="E35" s="4" t="s">
        <v>78</v>
      </c>
    </row>
    <row r="36">
      <c r="A36" s="4" t="s">
        <v>79</v>
      </c>
      <c r="B36" s="4">
        <v>1.00303035E8</v>
      </c>
      <c r="C36" s="4" t="s">
        <v>80</v>
      </c>
      <c r="D36" s="4" t="s">
        <v>11</v>
      </c>
    </row>
    <row r="37">
      <c r="A37" s="4" t="s">
        <v>81</v>
      </c>
      <c r="B37" s="4">
        <v>1.00303036E8</v>
      </c>
      <c r="C37" s="4" t="s">
        <v>82</v>
      </c>
      <c r="D37" s="4" t="s">
        <v>7</v>
      </c>
    </row>
    <row r="38">
      <c r="A38" s="4" t="s">
        <v>83</v>
      </c>
      <c r="B38" s="4">
        <v>1.00303037E8</v>
      </c>
      <c r="C38" s="4" t="s">
        <v>84</v>
      </c>
      <c r="D38" s="4" t="s">
        <v>11</v>
      </c>
    </row>
    <row r="39">
      <c r="A39" s="4" t="s">
        <v>85</v>
      </c>
      <c r="B39" s="4">
        <v>1.00303038E8</v>
      </c>
      <c r="C39" s="4" t="s">
        <v>86</v>
      </c>
      <c r="D39" s="4" t="s">
        <v>7</v>
      </c>
    </row>
    <row r="40">
      <c r="A40" s="4" t="s">
        <v>87</v>
      </c>
      <c r="B40" s="4">
        <v>1.00303039E8</v>
      </c>
      <c r="C40" s="4" t="s">
        <v>88</v>
      </c>
      <c r="D40" s="4" t="s">
        <v>11</v>
      </c>
    </row>
    <row r="41">
      <c r="A41" s="4" t="s">
        <v>89</v>
      </c>
      <c r="B41" s="4">
        <v>1.0030304E8</v>
      </c>
      <c r="C41" s="4" t="s">
        <v>90</v>
      </c>
      <c r="D41" s="4" t="s">
        <v>7</v>
      </c>
    </row>
    <row r="42">
      <c r="A42" s="4" t="s">
        <v>91</v>
      </c>
      <c r="B42" s="4">
        <v>1.00303041E8</v>
      </c>
      <c r="C42" s="4" t="s">
        <v>92</v>
      </c>
      <c r="D42" s="8" t="s">
        <v>45</v>
      </c>
      <c r="E42" s="4" t="s">
        <v>93</v>
      </c>
    </row>
    <row r="43">
      <c r="A43" s="4" t="s">
        <v>94</v>
      </c>
      <c r="B43" s="4">
        <v>1.00303042E8</v>
      </c>
      <c r="C43" s="4" t="s">
        <v>95</v>
      </c>
      <c r="D43" s="4" t="s">
        <v>7</v>
      </c>
    </row>
    <row r="44">
      <c r="A44" s="4" t="s">
        <v>96</v>
      </c>
      <c r="B44" s="4">
        <v>1.00303043E8</v>
      </c>
      <c r="C44" s="4" t="s">
        <v>97</v>
      </c>
      <c r="D44" s="4" t="s">
        <v>11</v>
      </c>
    </row>
    <row r="45">
      <c r="A45" s="4" t="s">
        <v>98</v>
      </c>
      <c r="B45" s="4">
        <v>1.00303044E8</v>
      </c>
      <c r="C45" s="4" t="s">
        <v>99</v>
      </c>
      <c r="D45" s="4" t="s">
        <v>7</v>
      </c>
    </row>
    <row r="46">
      <c r="A46" s="4" t="s">
        <v>100</v>
      </c>
      <c r="B46" s="4">
        <v>1.00303045E8</v>
      </c>
      <c r="C46" s="4" t="s">
        <v>101</v>
      </c>
      <c r="D46" s="4" t="s">
        <v>11</v>
      </c>
    </row>
    <row r="47">
      <c r="A47" s="4" t="s">
        <v>102</v>
      </c>
      <c r="B47" s="4">
        <v>1.00303046E8</v>
      </c>
      <c r="C47" s="4" t="s">
        <v>103</v>
      </c>
      <c r="D47" s="4" t="s">
        <v>7</v>
      </c>
    </row>
    <row r="48">
      <c r="A48" s="4" t="s">
        <v>104</v>
      </c>
      <c r="B48" s="4">
        <v>1.00303047E8</v>
      </c>
      <c r="C48" s="4" t="s">
        <v>105</v>
      </c>
      <c r="D48" s="4" t="s">
        <v>11</v>
      </c>
    </row>
    <row r="49">
      <c r="A49" s="4" t="s">
        <v>106</v>
      </c>
      <c r="B49" s="4">
        <v>1.00303048E8</v>
      </c>
      <c r="C49" s="4" t="s">
        <v>107</v>
      </c>
      <c r="D49" s="4" t="s">
        <v>7</v>
      </c>
    </row>
    <row r="50">
      <c r="A50" s="4" t="s">
        <v>108</v>
      </c>
      <c r="B50" s="4">
        <v>1.00303049E8</v>
      </c>
      <c r="C50" s="4" t="s">
        <v>109</v>
      </c>
      <c r="D50" s="4" t="s">
        <v>11</v>
      </c>
    </row>
    <row r="51">
      <c r="A51" s="4" t="s">
        <v>110</v>
      </c>
      <c r="B51" s="4">
        <v>1.0030305E8</v>
      </c>
      <c r="C51" s="4" t="s">
        <v>111</v>
      </c>
      <c r="D51" s="8" t="s">
        <v>45</v>
      </c>
      <c r="E51" s="4" t="s">
        <v>12</v>
      </c>
    </row>
  </sheetData>
  <autoFilter ref="$A$1:$D$51"/>
  <conditionalFormatting sqref="A2:D51">
    <cfRule type="notContainsBlanks" dxfId="0" priority="1">
      <formula>LEN(TRIM(A2))&gt;0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</cols>
  <sheetData>
    <row r="1">
      <c r="A1" s="1" t="s">
        <v>4</v>
      </c>
      <c r="B1" s="4" t="s">
        <v>472</v>
      </c>
      <c r="C1" s="4" t="s">
        <v>473</v>
      </c>
      <c r="D1" s="4" t="s">
        <v>474</v>
      </c>
      <c r="E1" s="3" t="s">
        <v>0</v>
      </c>
    </row>
    <row r="2">
      <c r="A2" s="4" t="s">
        <v>8</v>
      </c>
      <c r="B2" s="4" t="s">
        <v>475</v>
      </c>
      <c r="C2" s="4" t="s">
        <v>476</v>
      </c>
      <c r="D2" s="4" t="s">
        <v>477</v>
      </c>
      <c r="E2" s="4" t="s">
        <v>15</v>
      </c>
    </row>
    <row r="3">
      <c r="A3" s="4" t="s">
        <v>78</v>
      </c>
      <c r="B3" s="4" t="s">
        <v>478</v>
      </c>
      <c r="C3" s="4" t="s">
        <v>479</v>
      </c>
      <c r="D3" s="4" t="s">
        <v>480</v>
      </c>
      <c r="E3" s="4" t="s">
        <v>43</v>
      </c>
    </row>
    <row r="4">
      <c r="A4" s="4" t="s">
        <v>93</v>
      </c>
      <c r="B4" s="4" t="s">
        <v>481</v>
      </c>
      <c r="C4" s="4" t="s">
        <v>482</v>
      </c>
      <c r="D4" s="4" t="s">
        <v>483</v>
      </c>
      <c r="E4" s="4" t="s">
        <v>110</v>
      </c>
    </row>
    <row r="5">
      <c r="A5" s="4" t="s">
        <v>12</v>
      </c>
      <c r="B5" s="4" t="s">
        <v>484</v>
      </c>
      <c r="C5" s="4" t="s">
        <v>485</v>
      </c>
      <c r="D5" s="4" t="s">
        <v>486</v>
      </c>
      <c r="E5" s="4" t="s">
        <v>91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473</v>
      </c>
      <c r="B1" s="4" t="s">
        <v>487</v>
      </c>
      <c r="C1" s="3" t="s">
        <v>4</v>
      </c>
      <c r="D1" s="4" t="s">
        <v>488</v>
      </c>
    </row>
    <row r="2">
      <c r="A2" s="4" t="s">
        <v>476</v>
      </c>
      <c r="B2" s="4" t="s">
        <v>489</v>
      </c>
      <c r="C2" s="4" t="s">
        <v>8</v>
      </c>
    </row>
    <row r="3">
      <c r="A3" s="4" t="s">
        <v>479</v>
      </c>
      <c r="B3" s="4" t="s">
        <v>490</v>
      </c>
      <c r="C3" s="4" t="s">
        <v>8</v>
      </c>
    </row>
    <row r="4">
      <c r="A4" s="4" t="s">
        <v>482</v>
      </c>
      <c r="B4" s="4" t="s">
        <v>491</v>
      </c>
      <c r="C4" s="4" t="s">
        <v>8</v>
      </c>
    </row>
    <row r="5">
      <c r="A5" s="4" t="s">
        <v>485</v>
      </c>
      <c r="B5" s="4" t="s">
        <v>492</v>
      </c>
      <c r="C5" s="4" t="s">
        <v>12</v>
      </c>
    </row>
    <row r="6">
      <c r="A6" s="4" t="s">
        <v>493</v>
      </c>
      <c r="B6" s="4" t="s">
        <v>494</v>
      </c>
      <c r="C6" s="4" t="s">
        <v>12</v>
      </c>
    </row>
    <row r="7">
      <c r="A7" s="4" t="s">
        <v>495</v>
      </c>
      <c r="B7" s="9" t="s">
        <v>496</v>
      </c>
      <c r="C7" s="4" t="s">
        <v>12</v>
      </c>
    </row>
    <row r="8">
      <c r="A8" s="4" t="s">
        <v>497</v>
      </c>
      <c r="B8" s="10" t="s">
        <v>498</v>
      </c>
      <c r="C8" s="4" t="s">
        <v>93</v>
      </c>
    </row>
    <row r="9">
      <c r="A9" s="4" t="s">
        <v>499</v>
      </c>
      <c r="B9" s="10" t="s">
        <v>500</v>
      </c>
      <c r="C9" s="4" t="s">
        <v>93</v>
      </c>
    </row>
    <row r="10">
      <c r="A10" s="4" t="s">
        <v>501</v>
      </c>
      <c r="B10" s="10" t="s">
        <v>502</v>
      </c>
      <c r="C10" s="4" t="s">
        <v>93</v>
      </c>
    </row>
    <row r="11">
      <c r="A11" s="4" t="s">
        <v>503</v>
      </c>
      <c r="B11" s="11" t="s">
        <v>504</v>
      </c>
      <c r="C11" s="4" t="s">
        <v>78</v>
      </c>
    </row>
    <row r="12">
      <c r="A12" s="4" t="s">
        <v>505</v>
      </c>
      <c r="B12" s="4" t="s">
        <v>506</v>
      </c>
      <c r="C12" s="4" t="s">
        <v>78</v>
      </c>
    </row>
    <row r="13">
      <c r="A13" s="4" t="s">
        <v>507</v>
      </c>
      <c r="B13" s="4" t="s">
        <v>508</v>
      </c>
      <c r="C13" s="4" t="s">
        <v>78</v>
      </c>
    </row>
    <row r="14">
      <c r="A14" s="4" t="s">
        <v>509</v>
      </c>
      <c r="B14" s="4" t="s">
        <v>510</v>
      </c>
      <c r="C14" s="4" t="s">
        <v>78</v>
      </c>
    </row>
    <row r="15">
      <c r="A15" s="4" t="s">
        <v>511</v>
      </c>
      <c r="B15" s="4" t="s">
        <v>512</v>
      </c>
      <c r="C15" s="4" t="s">
        <v>78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63"/>
  </cols>
  <sheetData>
    <row r="1">
      <c r="A1" s="1" t="s">
        <v>513</v>
      </c>
      <c r="B1" s="4" t="s">
        <v>514</v>
      </c>
      <c r="C1" s="3" t="s">
        <v>4</v>
      </c>
    </row>
    <row r="2">
      <c r="A2" s="4" t="s">
        <v>515</v>
      </c>
      <c r="B2" s="4" t="s">
        <v>516</v>
      </c>
      <c r="C2" s="4" t="s">
        <v>479</v>
      </c>
    </row>
    <row r="3">
      <c r="A3" s="4" t="s">
        <v>517</v>
      </c>
      <c r="B3" s="4" t="s">
        <v>518</v>
      </c>
      <c r="C3" s="4" t="s">
        <v>479</v>
      </c>
    </row>
    <row r="4">
      <c r="A4" s="4" t="s">
        <v>519</v>
      </c>
      <c r="B4" s="4" t="s">
        <v>520</v>
      </c>
      <c r="C4" s="4" t="s">
        <v>479</v>
      </c>
    </row>
    <row r="5">
      <c r="A5" s="4" t="s">
        <v>521</v>
      </c>
      <c r="B5" s="4" t="s">
        <v>522</v>
      </c>
      <c r="C5" s="4" t="s">
        <v>479</v>
      </c>
    </row>
    <row r="6">
      <c r="A6" s="4" t="s">
        <v>523</v>
      </c>
      <c r="B6" s="4" t="s">
        <v>524</v>
      </c>
      <c r="C6" s="4" t="s">
        <v>479</v>
      </c>
    </row>
    <row r="7">
      <c r="A7" s="4" t="s">
        <v>525</v>
      </c>
      <c r="B7" s="4" t="s">
        <v>526</v>
      </c>
      <c r="C7" s="4" t="s">
        <v>482</v>
      </c>
    </row>
    <row r="8">
      <c r="A8" s="4" t="s">
        <v>527</v>
      </c>
      <c r="B8" s="4" t="s">
        <v>528</v>
      </c>
      <c r="C8" s="4" t="s">
        <v>482</v>
      </c>
    </row>
    <row r="9">
      <c r="A9" s="4" t="s">
        <v>529</v>
      </c>
      <c r="B9" s="4" t="s">
        <v>530</v>
      </c>
      <c r="C9" s="4" t="s">
        <v>482</v>
      </c>
    </row>
    <row r="10">
      <c r="A10" s="4" t="s">
        <v>531</v>
      </c>
      <c r="B10" s="4" t="s">
        <v>532</v>
      </c>
      <c r="C10" s="4" t="s">
        <v>482</v>
      </c>
    </row>
    <row r="11">
      <c r="A11" s="4" t="s">
        <v>533</v>
      </c>
      <c r="B11" s="4" t="s">
        <v>534</v>
      </c>
      <c r="C11" s="4" t="s">
        <v>482</v>
      </c>
    </row>
    <row r="12">
      <c r="A12" s="4" t="s">
        <v>535</v>
      </c>
      <c r="B12" s="4" t="s">
        <v>536</v>
      </c>
      <c r="C12" s="4" t="s">
        <v>482</v>
      </c>
    </row>
    <row r="13">
      <c r="A13" s="4" t="s">
        <v>537</v>
      </c>
      <c r="B13" s="4" t="s">
        <v>538</v>
      </c>
      <c r="C13" s="4" t="s">
        <v>482</v>
      </c>
    </row>
    <row r="14">
      <c r="A14" s="4" t="s">
        <v>539</v>
      </c>
      <c r="B14" s="4" t="s">
        <v>540</v>
      </c>
      <c r="C14" s="4" t="s">
        <v>482</v>
      </c>
    </row>
    <row r="15">
      <c r="A15" s="4" t="s">
        <v>541</v>
      </c>
      <c r="B15" s="4" t="s">
        <v>542</v>
      </c>
      <c r="C15" s="4" t="s">
        <v>482</v>
      </c>
    </row>
    <row r="16">
      <c r="A16" s="4" t="s">
        <v>543</v>
      </c>
      <c r="B16" s="4" t="s">
        <v>544</v>
      </c>
      <c r="C16" s="4" t="s">
        <v>482</v>
      </c>
    </row>
    <row r="17">
      <c r="A17" s="4" t="s">
        <v>545</v>
      </c>
      <c r="B17" s="4" t="s">
        <v>546</v>
      </c>
      <c r="C17" s="4" t="s">
        <v>482</v>
      </c>
    </row>
    <row r="18">
      <c r="A18" s="4" t="s">
        <v>547</v>
      </c>
      <c r="B18" s="4" t="s">
        <v>548</v>
      </c>
      <c r="C18" s="4" t="s">
        <v>476</v>
      </c>
    </row>
    <row r="19">
      <c r="A19" s="4" t="s">
        <v>549</v>
      </c>
      <c r="B19" s="4" t="s">
        <v>550</v>
      </c>
      <c r="C19" s="4" t="s">
        <v>476</v>
      </c>
    </row>
    <row r="20">
      <c r="A20" s="4" t="s">
        <v>551</v>
      </c>
      <c r="B20" s="4" t="s">
        <v>552</v>
      </c>
      <c r="C20" s="4" t="s">
        <v>476</v>
      </c>
    </row>
    <row r="21">
      <c r="A21" s="4" t="s">
        <v>553</v>
      </c>
      <c r="B21" s="4" t="s">
        <v>554</v>
      </c>
      <c r="C21" s="4" t="s">
        <v>476</v>
      </c>
    </row>
    <row r="22">
      <c r="A22" s="4" t="s">
        <v>555</v>
      </c>
      <c r="B22" s="4" t="s">
        <v>556</v>
      </c>
      <c r="C22" s="4" t="s">
        <v>476</v>
      </c>
    </row>
    <row r="23">
      <c r="A23" s="4" t="s">
        <v>557</v>
      </c>
      <c r="B23" s="4" t="s">
        <v>558</v>
      </c>
      <c r="C23" s="4" t="s">
        <v>476</v>
      </c>
    </row>
    <row r="24">
      <c r="A24" s="4" t="s">
        <v>559</v>
      </c>
      <c r="B24" s="4" t="s">
        <v>560</v>
      </c>
      <c r="C24" s="4" t="s">
        <v>485</v>
      </c>
    </row>
    <row r="25">
      <c r="A25" s="4" t="s">
        <v>561</v>
      </c>
      <c r="B25" s="4" t="s">
        <v>562</v>
      </c>
      <c r="C25" s="4" t="s">
        <v>485</v>
      </c>
    </row>
    <row r="26">
      <c r="A26" s="4" t="s">
        <v>563</v>
      </c>
      <c r="B26" s="4" t="s">
        <v>564</v>
      </c>
      <c r="C26" s="4" t="s">
        <v>485</v>
      </c>
    </row>
    <row r="27">
      <c r="A27" s="4" t="s">
        <v>565</v>
      </c>
      <c r="B27" s="4" t="s">
        <v>566</v>
      </c>
      <c r="C27" s="4" t="s">
        <v>485</v>
      </c>
    </row>
    <row r="28">
      <c r="A28" s="4" t="s">
        <v>567</v>
      </c>
      <c r="B28" s="4" t="s">
        <v>568</v>
      </c>
      <c r="C28" s="4" t="s">
        <v>485</v>
      </c>
    </row>
    <row r="29">
      <c r="A29" s="4" t="s">
        <v>569</v>
      </c>
      <c r="B29" s="4" t="s">
        <v>570</v>
      </c>
      <c r="C29" s="4" t="s">
        <v>485</v>
      </c>
    </row>
    <row r="30">
      <c r="A30" s="4" t="s">
        <v>571</v>
      </c>
      <c r="B30" s="4" t="s">
        <v>572</v>
      </c>
      <c r="C30" s="4" t="s">
        <v>493</v>
      </c>
    </row>
    <row r="31">
      <c r="A31" s="4" t="s">
        <v>573</v>
      </c>
      <c r="B31" s="4" t="s">
        <v>574</v>
      </c>
      <c r="C31" s="4" t="s">
        <v>493</v>
      </c>
    </row>
    <row r="32">
      <c r="A32" s="4" t="s">
        <v>575</v>
      </c>
      <c r="B32" s="4" t="s">
        <v>576</v>
      </c>
      <c r="C32" s="4" t="s">
        <v>493</v>
      </c>
    </row>
    <row r="33">
      <c r="A33" s="4" t="s">
        <v>577</v>
      </c>
      <c r="B33" s="4" t="s">
        <v>578</v>
      </c>
      <c r="C33" s="4" t="s">
        <v>493</v>
      </c>
    </row>
    <row r="34">
      <c r="A34" s="4" t="s">
        <v>579</v>
      </c>
      <c r="B34" s="4" t="s">
        <v>580</v>
      </c>
      <c r="C34" s="4" t="s">
        <v>495</v>
      </c>
    </row>
    <row r="35">
      <c r="A35" s="4" t="s">
        <v>581</v>
      </c>
      <c r="B35" s="4" t="s">
        <v>582</v>
      </c>
      <c r="C35" s="4" t="s">
        <v>495</v>
      </c>
    </row>
    <row r="36">
      <c r="A36" s="4" t="s">
        <v>583</v>
      </c>
      <c r="B36" s="4" t="s">
        <v>584</v>
      </c>
      <c r="C36" s="4" t="s">
        <v>495</v>
      </c>
    </row>
    <row r="37">
      <c r="A37" s="4" t="s">
        <v>585</v>
      </c>
      <c r="B37" s="4" t="s">
        <v>586</v>
      </c>
      <c r="C37" s="4" t="s">
        <v>495</v>
      </c>
    </row>
    <row r="38">
      <c r="A38" s="4" t="s">
        <v>587</v>
      </c>
      <c r="B38" s="4" t="s">
        <v>588</v>
      </c>
      <c r="C38" s="4" t="s">
        <v>495</v>
      </c>
    </row>
    <row r="39">
      <c r="A39" s="4" t="s">
        <v>589</v>
      </c>
      <c r="B39" s="4" t="s">
        <v>590</v>
      </c>
      <c r="C39" s="4" t="s">
        <v>497</v>
      </c>
    </row>
    <row r="40">
      <c r="A40" s="4" t="s">
        <v>591</v>
      </c>
      <c r="B40" s="4" t="s">
        <v>592</v>
      </c>
      <c r="C40" s="4" t="s">
        <v>497</v>
      </c>
    </row>
    <row r="41">
      <c r="A41" s="4" t="s">
        <v>593</v>
      </c>
      <c r="B41" s="4" t="s">
        <v>594</v>
      </c>
      <c r="C41" s="4" t="s">
        <v>497</v>
      </c>
    </row>
    <row r="42">
      <c r="A42" s="4" t="s">
        <v>595</v>
      </c>
      <c r="B42" s="4" t="s">
        <v>596</v>
      </c>
      <c r="C42" s="4" t="s">
        <v>497</v>
      </c>
    </row>
    <row r="43">
      <c r="A43" s="4" t="s">
        <v>597</v>
      </c>
      <c r="B43" s="4" t="s">
        <v>598</v>
      </c>
      <c r="C43" s="4" t="s">
        <v>497</v>
      </c>
    </row>
    <row r="44">
      <c r="A44" s="4" t="s">
        <v>599</v>
      </c>
      <c r="B44" s="4" t="s">
        <v>600</v>
      </c>
      <c r="C44" s="4" t="s">
        <v>497</v>
      </c>
    </row>
    <row r="45">
      <c r="A45" s="4" t="s">
        <v>601</v>
      </c>
      <c r="B45" s="4" t="s">
        <v>602</v>
      </c>
      <c r="C45" s="4" t="s">
        <v>497</v>
      </c>
    </row>
    <row r="46">
      <c r="A46" s="4" t="s">
        <v>603</v>
      </c>
      <c r="B46" s="4" t="s">
        <v>604</v>
      </c>
      <c r="C46" s="4" t="s">
        <v>497</v>
      </c>
    </row>
    <row r="47">
      <c r="A47" s="4" t="s">
        <v>605</v>
      </c>
      <c r="B47" s="4" t="s">
        <v>606</v>
      </c>
      <c r="C47" s="4" t="s">
        <v>497</v>
      </c>
    </row>
    <row r="48">
      <c r="A48" s="4" t="s">
        <v>607</v>
      </c>
      <c r="B48" s="4" t="s">
        <v>608</v>
      </c>
      <c r="C48" s="4" t="s">
        <v>497</v>
      </c>
    </row>
    <row r="49">
      <c r="A49" s="4" t="s">
        <v>609</v>
      </c>
      <c r="B49" s="4" t="s">
        <v>504</v>
      </c>
      <c r="C49" s="4" t="s">
        <v>503</v>
      </c>
    </row>
    <row r="50">
      <c r="A50" s="4" t="s">
        <v>610</v>
      </c>
      <c r="B50" s="4" t="s">
        <v>508</v>
      </c>
      <c r="C50" s="4" t="s">
        <v>507</v>
      </c>
    </row>
    <row r="51">
      <c r="A51" s="4" t="s">
        <v>611</v>
      </c>
      <c r="B51" s="4" t="s">
        <v>506</v>
      </c>
      <c r="C51" s="4" t="s">
        <v>505</v>
      </c>
    </row>
    <row r="52">
      <c r="A52" s="4" t="s">
        <v>612</v>
      </c>
      <c r="B52" s="4" t="s">
        <v>613</v>
      </c>
      <c r="C52" s="4" t="s">
        <v>503</v>
      </c>
    </row>
    <row r="53">
      <c r="A53" s="4" t="s">
        <v>614</v>
      </c>
      <c r="B53" s="4" t="s">
        <v>615</v>
      </c>
      <c r="C53" s="4" t="s">
        <v>503</v>
      </c>
    </row>
    <row r="54">
      <c r="A54" s="4" t="s">
        <v>616</v>
      </c>
      <c r="B54" s="4" t="s">
        <v>617</v>
      </c>
      <c r="C54" s="4" t="s">
        <v>503</v>
      </c>
    </row>
    <row r="55">
      <c r="A55" s="4" t="s">
        <v>618</v>
      </c>
      <c r="B55" s="4" t="s">
        <v>619</v>
      </c>
      <c r="C55" s="4" t="s">
        <v>503</v>
      </c>
    </row>
    <row r="56">
      <c r="A56" s="4" t="s">
        <v>620</v>
      </c>
      <c r="B56" s="4" t="s">
        <v>621</v>
      </c>
      <c r="C56" s="4" t="s">
        <v>503</v>
      </c>
    </row>
    <row r="57">
      <c r="A57" s="4" t="s">
        <v>622</v>
      </c>
      <c r="B57" s="4" t="s">
        <v>623</v>
      </c>
      <c r="C57" s="4" t="s">
        <v>503</v>
      </c>
    </row>
    <row r="58">
      <c r="A58" s="4" t="s">
        <v>624</v>
      </c>
      <c r="B58" s="4" t="s">
        <v>625</v>
      </c>
      <c r="C58" s="4" t="s">
        <v>503</v>
      </c>
    </row>
    <row r="59">
      <c r="A59" s="4" t="s">
        <v>626</v>
      </c>
      <c r="B59" s="4" t="s">
        <v>627</v>
      </c>
      <c r="C59" s="4" t="s">
        <v>503</v>
      </c>
    </row>
    <row r="60">
      <c r="A60" s="4" t="s">
        <v>628</v>
      </c>
      <c r="B60" s="4" t="s">
        <v>629</v>
      </c>
      <c r="C60" s="4" t="s">
        <v>505</v>
      </c>
    </row>
    <row r="61">
      <c r="A61" s="4" t="s">
        <v>630</v>
      </c>
      <c r="B61" s="4" t="s">
        <v>631</v>
      </c>
      <c r="C61" s="4" t="s">
        <v>505</v>
      </c>
    </row>
    <row r="62">
      <c r="A62" s="4" t="s">
        <v>632</v>
      </c>
      <c r="B62" s="4" t="s">
        <v>633</v>
      </c>
      <c r="C62" s="4" t="s">
        <v>505</v>
      </c>
    </row>
    <row r="63">
      <c r="A63" s="4" t="s">
        <v>634</v>
      </c>
      <c r="B63" s="4" t="s">
        <v>635</v>
      </c>
      <c r="C63" s="4" t="s">
        <v>505</v>
      </c>
    </row>
    <row r="64">
      <c r="A64" s="4" t="s">
        <v>636</v>
      </c>
      <c r="B64" s="4" t="s">
        <v>637</v>
      </c>
      <c r="C64" s="4" t="s">
        <v>505</v>
      </c>
    </row>
    <row r="65">
      <c r="A65" s="4" t="s">
        <v>638</v>
      </c>
      <c r="B65" s="4" t="s">
        <v>639</v>
      </c>
      <c r="C65" s="4" t="s">
        <v>505</v>
      </c>
    </row>
    <row r="66">
      <c r="A66" s="4" t="s">
        <v>640</v>
      </c>
      <c r="B66" s="4" t="s">
        <v>641</v>
      </c>
      <c r="C66" s="4" t="s">
        <v>505</v>
      </c>
    </row>
    <row r="67">
      <c r="A67" s="4" t="s">
        <v>642</v>
      </c>
      <c r="B67" s="4" t="s">
        <v>643</v>
      </c>
      <c r="C67" s="4" t="s">
        <v>505</v>
      </c>
    </row>
    <row r="68">
      <c r="A68" s="4" t="s">
        <v>644</v>
      </c>
      <c r="B68" s="4" t="s">
        <v>645</v>
      </c>
      <c r="C68" s="4" t="s">
        <v>505</v>
      </c>
    </row>
    <row r="69">
      <c r="A69" s="4" t="s">
        <v>646</v>
      </c>
      <c r="B69" s="4" t="s">
        <v>647</v>
      </c>
      <c r="C69" s="4" t="s">
        <v>511</v>
      </c>
    </row>
    <row r="70">
      <c r="A70" s="4" t="s">
        <v>648</v>
      </c>
      <c r="B70" s="4" t="s">
        <v>649</v>
      </c>
      <c r="C70" s="4" t="s">
        <v>511</v>
      </c>
    </row>
    <row r="71">
      <c r="A71" s="4" t="s">
        <v>650</v>
      </c>
      <c r="B71" s="4" t="s">
        <v>651</v>
      </c>
      <c r="C71" s="4" t="s">
        <v>511</v>
      </c>
    </row>
    <row r="72">
      <c r="A72" s="4" t="s">
        <v>652</v>
      </c>
      <c r="B72" s="4" t="s">
        <v>653</v>
      </c>
      <c r="C72" s="4" t="s">
        <v>511</v>
      </c>
    </row>
    <row r="73">
      <c r="A73" s="4" t="s">
        <v>654</v>
      </c>
      <c r="B73" s="4" t="s">
        <v>655</v>
      </c>
      <c r="C73" s="4" t="s">
        <v>511</v>
      </c>
    </row>
    <row r="74">
      <c r="A74" s="4" t="s">
        <v>656</v>
      </c>
      <c r="B74" s="4" t="s">
        <v>657</v>
      </c>
      <c r="C74" s="4" t="s">
        <v>507</v>
      </c>
    </row>
    <row r="75">
      <c r="A75" s="4" t="s">
        <v>658</v>
      </c>
      <c r="B75" s="4" t="s">
        <v>659</v>
      </c>
      <c r="C75" s="4" t="s">
        <v>507</v>
      </c>
    </row>
    <row r="76">
      <c r="A76" s="4" t="s">
        <v>660</v>
      </c>
      <c r="B76" s="4" t="s">
        <v>661</v>
      </c>
      <c r="C76" s="4" t="s">
        <v>507</v>
      </c>
    </row>
    <row r="77">
      <c r="A77" s="4" t="s">
        <v>662</v>
      </c>
      <c r="B77" s="4" t="s">
        <v>663</v>
      </c>
      <c r="C77" s="4" t="s">
        <v>507</v>
      </c>
    </row>
    <row r="78">
      <c r="A78" s="4" t="s">
        <v>664</v>
      </c>
      <c r="B78" s="4" t="s">
        <v>665</v>
      </c>
      <c r="C78" s="4" t="s">
        <v>507</v>
      </c>
    </row>
    <row r="79">
      <c r="A79" s="4" t="s">
        <v>666</v>
      </c>
      <c r="B79" s="4" t="s">
        <v>667</v>
      </c>
      <c r="C79" s="4" t="s">
        <v>507</v>
      </c>
    </row>
    <row r="80">
      <c r="A80" s="4" t="s">
        <v>668</v>
      </c>
      <c r="B80" s="4" t="s">
        <v>669</v>
      </c>
      <c r="C80" s="4" t="s">
        <v>509</v>
      </c>
    </row>
    <row r="81">
      <c r="A81" s="4" t="s">
        <v>670</v>
      </c>
      <c r="B81" s="4" t="s">
        <v>671</v>
      </c>
      <c r="C81" s="4" t="s">
        <v>509</v>
      </c>
    </row>
    <row r="82">
      <c r="A82" s="4" t="s">
        <v>672</v>
      </c>
      <c r="B82" s="4" t="s">
        <v>673</v>
      </c>
      <c r="C82" s="4" t="s">
        <v>509</v>
      </c>
    </row>
    <row r="83">
      <c r="A83" s="4" t="s">
        <v>674</v>
      </c>
      <c r="B83" s="4" t="s">
        <v>675</v>
      </c>
      <c r="C83" s="4" t="s">
        <v>509</v>
      </c>
    </row>
    <row r="84">
      <c r="A84" s="4" t="s">
        <v>676</v>
      </c>
      <c r="B84" s="4" t="s">
        <v>677</v>
      </c>
      <c r="C84" s="4" t="s">
        <v>509</v>
      </c>
    </row>
    <row r="85">
      <c r="A85" s="4" t="s">
        <v>678</v>
      </c>
      <c r="B85" s="4" t="s">
        <v>679</v>
      </c>
      <c r="C85" s="4" t="s">
        <v>509</v>
      </c>
    </row>
    <row r="86">
      <c r="A86" s="4" t="s">
        <v>680</v>
      </c>
      <c r="B86" s="4" t="s">
        <v>681</v>
      </c>
      <c r="C86" s="4" t="s">
        <v>509</v>
      </c>
    </row>
    <row r="87">
      <c r="A87" s="4" t="s">
        <v>682</v>
      </c>
      <c r="B87" s="4" t="s">
        <v>683</v>
      </c>
      <c r="C87" s="4" t="s">
        <v>509</v>
      </c>
    </row>
    <row r="88">
      <c r="A88" s="4" t="s">
        <v>684</v>
      </c>
      <c r="B88" s="4" t="s">
        <v>685</v>
      </c>
      <c r="C88" s="4" t="s">
        <v>509</v>
      </c>
    </row>
    <row r="89">
      <c r="A89" s="4" t="s">
        <v>686</v>
      </c>
      <c r="B89" s="4" t="s">
        <v>687</v>
      </c>
      <c r="C89" s="4" t="s">
        <v>511</v>
      </c>
    </row>
    <row r="90">
      <c r="A90" s="4" t="s">
        <v>688</v>
      </c>
      <c r="B90" s="4" t="s">
        <v>689</v>
      </c>
      <c r="C90" s="4" t="s">
        <v>499</v>
      </c>
    </row>
    <row r="91">
      <c r="A91" s="4" t="s">
        <v>690</v>
      </c>
      <c r="B91" s="4" t="s">
        <v>691</v>
      </c>
      <c r="C91" s="4" t="s">
        <v>499</v>
      </c>
    </row>
    <row r="92">
      <c r="A92" s="4" t="s">
        <v>692</v>
      </c>
      <c r="B92" s="4" t="s">
        <v>693</v>
      </c>
      <c r="C92" s="4" t="s">
        <v>499</v>
      </c>
    </row>
    <row r="93">
      <c r="A93" s="4" t="s">
        <v>694</v>
      </c>
      <c r="B93" s="12" t="s">
        <v>695</v>
      </c>
      <c r="C93" s="4" t="s">
        <v>499</v>
      </c>
    </row>
    <row r="94">
      <c r="A94" s="4" t="s">
        <v>696</v>
      </c>
      <c r="B94" s="13" t="s">
        <v>697</v>
      </c>
      <c r="C94" s="4" t="s">
        <v>499</v>
      </c>
    </row>
    <row r="95">
      <c r="A95" s="4" t="s">
        <v>698</v>
      </c>
      <c r="B95" s="13" t="s">
        <v>699</v>
      </c>
      <c r="C95" s="4" t="s">
        <v>499</v>
      </c>
    </row>
    <row r="96">
      <c r="A96" s="4" t="s">
        <v>700</v>
      </c>
      <c r="B96" s="13" t="s">
        <v>701</v>
      </c>
      <c r="C96" s="4" t="s">
        <v>499</v>
      </c>
    </row>
    <row r="97">
      <c r="A97" s="4" t="s">
        <v>702</v>
      </c>
      <c r="B97" s="13" t="s">
        <v>703</v>
      </c>
      <c r="C97" s="4" t="s">
        <v>499</v>
      </c>
    </row>
    <row r="98">
      <c r="A98" s="4" t="s">
        <v>704</v>
      </c>
      <c r="B98" s="12" t="s">
        <v>705</v>
      </c>
      <c r="C98" s="4" t="s">
        <v>499</v>
      </c>
    </row>
    <row r="99">
      <c r="A99" s="4" t="s">
        <v>706</v>
      </c>
      <c r="B99" s="14" t="s">
        <v>707</v>
      </c>
      <c r="C99" s="4" t="s">
        <v>499</v>
      </c>
    </row>
    <row r="100">
      <c r="A100" s="4" t="s">
        <v>708</v>
      </c>
      <c r="B100" s="14" t="s">
        <v>709</v>
      </c>
      <c r="C100" s="4" t="s">
        <v>499</v>
      </c>
    </row>
    <row r="101">
      <c r="A101" s="4" t="s">
        <v>710</v>
      </c>
      <c r="B101" s="14" t="s">
        <v>711</v>
      </c>
      <c r="C101" s="4" t="s">
        <v>499</v>
      </c>
    </row>
    <row r="102">
      <c r="A102" s="4" t="s">
        <v>712</v>
      </c>
      <c r="B102" s="14" t="s">
        <v>713</v>
      </c>
      <c r="C102" s="4" t="s">
        <v>499</v>
      </c>
    </row>
    <row r="103">
      <c r="A103" s="4" t="s">
        <v>714</v>
      </c>
      <c r="B103" s="14" t="s">
        <v>715</v>
      </c>
      <c r="C103" s="4" t="s">
        <v>499</v>
      </c>
    </row>
    <row r="104">
      <c r="A104" s="4" t="s">
        <v>716</v>
      </c>
      <c r="B104" s="14" t="s">
        <v>717</v>
      </c>
      <c r="C104" s="4" t="s">
        <v>499</v>
      </c>
    </row>
    <row r="105">
      <c r="A105" s="4" t="s">
        <v>718</v>
      </c>
      <c r="B105" s="14" t="s">
        <v>719</v>
      </c>
      <c r="C105" s="4" t="s">
        <v>499</v>
      </c>
    </row>
    <row r="106">
      <c r="A106" s="4" t="s">
        <v>720</v>
      </c>
      <c r="B106" s="14" t="s">
        <v>721</v>
      </c>
      <c r="C106" s="4" t="s">
        <v>499</v>
      </c>
    </row>
    <row r="107">
      <c r="A107" s="4" t="s">
        <v>722</v>
      </c>
      <c r="B107" s="14" t="s">
        <v>723</v>
      </c>
      <c r="C107" s="4" t="s">
        <v>499</v>
      </c>
    </row>
    <row r="108">
      <c r="A108" s="4" t="s">
        <v>724</v>
      </c>
      <c r="B108" s="14" t="s">
        <v>725</v>
      </c>
      <c r="C108" s="4" t="s">
        <v>499</v>
      </c>
    </row>
    <row r="109">
      <c r="A109" s="4" t="s">
        <v>726</v>
      </c>
      <c r="B109" s="14" t="s">
        <v>727</v>
      </c>
      <c r="C109" s="4" t="s">
        <v>499</v>
      </c>
    </row>
    <row r="110">
      <c r="A110" s="4" t="s">
        <v>728</v>
      </c>
      <c r="B110" s="14" t="s">
        <v>729</v>
      </c>
      <c r="C110" s="4" t="s">
        <v>499</v>
      </c>
    </row>
    <row r="111">
      <c r="A111" s="4" t="s">
        <v>730</v>
      </c>
      <c r="B111" s="14" t="s">
        <v>731</v>
      </c>
      <c r="C111" s="4" t="s">
        <v>499</v>
      </c>
    </row>
    <row r="112">
      <c r="A112" s="4" t="s">
        <v>732</v>
      </c>
      <c r="B112" s="14" t="s">
        <v>733</v>
      </c>
      <c r="C112" s="4" t="s">
        <v>499</v>
      </c>
    </row>
    <row r="113">
      <c r="A113" s="4" t="s">
        <v>734</v>
      </c>
      <c r="B113" s="14" t="s">
        <v>735</v>
      </c>
      <c r="C113" s="4" t="s">
        <v>499</v>
      </c>
    </row>
    <row r="114">
      <c r="A114" s="4" t="s">
        <v>736</v>
      </c>
      <c r="B114" s="14" t="s">
        <v>737</v>
      </c>
      <c r="C114" s="4" t="s">
        <v>499</v>
      </c>
    </row>
    <row r="115">
      <c r="A115" s="4" t="s">
        <v>738</v>
      </c>
      <c r="B115" s="14" t="s">
        <v>739</v>
      </c>
      <c r="C115" s="4" t="s">
        <v>499</v>
      </c>
    </row>
    <row r="116">
      <c r="A116" s="4" t="s">
        <v>740</v>
      </c>
      <c r="B116" s="14" t="s">
        <v>741</v>
      </c>
      <c r="C116" s="4" t="s">
        <v>499</v>
      </c>
    </row>
    <row r="117">
      <c r="A117" s="4" t="s">
        <v>742</v>
      </c>
      <c r="B117" s="14" t="s">
        <v>743</v>
      </c>
      <c r="C117" s="4" t="s">
        <v>499</v>
      </c>
    </row>
    <row r="118">
      <c r="A118" s="4" t="s">
        <v>744</v>
      </c>
      <c r="B118" s="14" t="s">
        <v>745</v>
      </c>
      <c r="C118" s="4" t="s">
        <v>499</v>
      </c>
    </row>
    <row r="119">
      <c r="A119" s="4" t="s">
        <v>746</v>
      </c>
      <c r="B119" s="14" t="s">
        <v>747</v>
      </c>
      <c r="C119" s="4" t="s">
        <v>499</v>
      </c>
    </row>
    <row r="120">
      <c r="A120" s="4" t="s">
        <v>748</v>
      </c>
      <c r="B120" s="14" t="s">
        <v>749</v>
      </c>
      <c r="C120" s="4" t="s">
        <v>501</v>
      </c>
    </row>
    <row r="121">
      <c r="A121" s="4" t="s">
        <v>750</v>
      </c>
      <c r="B121" s="14" t="s">
        <v>751</v>
      </c>
      <c r="C121" s="4" t="s">
        <v>501</v>
      </c>
    </row>
    <row r="122">
      <c r="A122" s="4" t="s">
        <v>752</v>
      </c>
      <c r="B122" s="14" t="s">
        <v>753</v>
      </c>
      <c r="C122" s="4" t="s">
        <v>501</v>
      </c>
    </row>
    <row r="123">
      <c r="A123" s="4" t="s">
        <v>754</v>
      </c>
      <c r="B123" s="14" t="s">
        <v>755</v>
      </c>
      <c r="C123" s="4" t="s">
        <v>501</v>
      </c>
    </row>
    <row r="124">
      <c r="A124" s="4" t="s">
        <v>756</v>
      </c>
      <c r="B124" s="14" t="s">
        <v>757</v>
      </c>
      <c r="C124" s="4" t="s">
        <v>501</v>
      </c>
    </row>
    <row r="125">
      <c r="A125" s="4" t="s">
        <v>758</v>
      </c>
      <c r="B125" s="14" t="s">
        <v>759</v>
      </c>
      <c r="C125" s="4" t="s">
        <v>501</v>
      </c>
    </row>
    <row r="126">
      <c r="A126" s="4" t="s">
        <v>760</v>
      </c>
      <c r="B126" s="14" t="s">
        <v>761</v>
      </c>
      <c r="C126" s="4" t="s">
        <v>501</v>
      </c>
    </row>
    <row r="127">
      <c r="A127" s="4" t="s">
        <v>762</v>
      </c>
      <c r="B127" s="14" t="s">
        <v>763</v>
      </c>
      <c r="C127" s="4" t="s">
        <v>501</v>
      </c>
    </row>
    <row r="128">
      <c r="A128" s="4" t="s">
        <v>764</v>
      </c>
      <c r="B128" s="14" t="s">
        <v>765</v>
      </c>
      <c r="C128" s="4" t="s">
        <v>501</v>
      </c>
    </row>
    <row r="129">
      <c r="A129" s="4" t="s">
        <v>766</v>
      </c>
      <c r="B129" s="14" t="s">
        <v>767</v>
      </c>
      <c r="C129" s="4" t="s">
        <v>501</v>
      </c>
    </row>
    <row r="130">
      <c r="A130" s="4" t="s">
        <v>768</v>
      </c>
      <c r="B130" s="14" t="s">
        <v>769</v>
      </c>
      <c r="C130" s="4" t="s">
        <v>501</v>
      </c>
    </row>
    <row r="131">
      <c r="A131" s="4" t="s">
        <v>770</v>
      </c>
      <c r="B131" s="14" t="s">
        <v>771</v>
      </c>
      <c r="C131" s="4" t="s">
        <v>501</v>
      </c>
    </row>
    <row r="132">
      <c r="A132" s="4" t="s">
        <v>772</v>
      </c>
      <c r="B132" s="14" t="s">
        <v>773</v>
      </c>
      <c r="C132" s="4" t="s">
        <v>501</v>
      </c>
    </row>
    <row r="133">
      <c r="A133" s="4" t="s">
        <v>774</v>
      </c>
      <c r="B133" s="14" t="s">
        <v>775</v>
      </c>
      <c r="C133" s="4" t="s">
        <v>501</v>
      </c>
    </row>
    <row r="134">
      <c r="A134" s="4" t="s">
        <v>776</v>
      </c>
      <c r="B134" s="14" t="s">
        <v>777</v>
      </c>
      <c r="C134" s="4" t="s">
        <v>501</v>
      </c>
    </row>
    <row r="135">
      <c r="A135" s="4" t="s">
        <v>778</v>
      </c>
      <c r="B135" s="14" t="s">
        <v>779</v>
      </c>
      <c r="C135" s="4" t="s">
        <v>501</v>
      </c>
    </row>
    <row r="136">
      <c r="A136" s="4" t="s">
        <v>780</v>
      </c>
      <c r="B136" s="14" t="s">
        <v>781</v>
      </c>
      <c r="C136" s="4" t="s">
        <v>501</v>
      </c>
    </row>
    <row r="137">
      <c r="A137" s="4" t="s">
        <v>782</v>
      </c>
      <c r="B137" s="14" t="s">
        <v>783</v>
      </c>
      <c r="C137" s="4" t="s">
        <v>501</v>
      </c>
    </row>
    <row r="138">
      <c r="A138" s="4" t="s">
        <v>784</v>
      </c>
      <c r="B138" s="14" t="s">
        <v>785</v>
      </c>
      <c r="C138" s="4" t="s">
        <v>501</v>
      </c>
    </row>
    <row r="139">
      <c r="A139" s="4" t="s">
        <v>786</v>
      </c>
      <c r="B139" s="14" t="s">
        <v>787</v>
      </c>
      <c r="C139" s="4" t="s">
        <v>501</v>
      </c>
    </row>
    <row r="140">
      <c r="A140" s="4" t="s">
        <v>788</v>
      </c>
      <c r="B140" s="14" t="s">
        <v>789</v>
      </c>
      <c r="C140" s="4" t="s">
        <v>501</v>
      </c>
    </row>
    <row r="141">
      <c r="A141" s="4" t="s">
        <v>790</v>
      </c>
      <c r="B141" s="14" t="s">
        <v>791</v>
      </c>
      <c r="C141" s="4" t="s">
        <v>501</v>
      </c>
    </row>
    <row r="142">
      <c r="A142" s="4" t="s">
        <v>792</v>
      </c>
      <c r="B142" s="14" t="s">
        <v>793</v>
      </c>
      <c r="C142" s="4" t="s">
        <v>501</v>
      </c>
    </row>
    <row r="143">
      <c r="A143" s="4" t="s">
        <v>794</v>
      </c>
      <c r="B143" s="14" t="s">
        <v>795</v>
      </c>
      <c r="C143" s="4" t="s">
        <v>501</v>
      </c>
    </row>
    <row r="144">
      <c r="A144" s="4" t="s">
        <v>796</v>
      </c>
      <c r="B144" s="14" t="s">
        <v>797</v>
      </c>
      <c r="C144" s="4" t="s">
        <v>501</v>
      </c>
    </row>
    <row r="145">
      <c r="A145" s="4" t="s">
        <v>798</v>
      </c>
      <c r="B145" s="14" t="s">
        <v>799</v>
      </c>
      <c r="C145" s="4" t="s">
        <v>501</v>
      </c>
    </row>
    <row r="146">
      <c r="A146" s="4" t="s">
        <v>800</v>
      </c>
      <c r="B146" s="14" t="s">
        <v>801</v>
      </c>
      <c r="C146" s="4" t="s">
        <v>501</v>
      </c>
    </row>
    <row r="147">
      <c r="A147" s="4" t="s">
        <v>802</v>
      </c>
      <c r="B147" s="14" t="s">
        <v>803</v>
      </c>
      <c r="C147" s="4" t="s">
        <v>501</v>
      </c>
    </row>
  </sheetData>
  <customSheetViews>
    <customSheetView guid="{1F0D4D9D-425C-46AF-A0D3-C30BB55D9498}" filter="1" showAutoFilter="1">
      <autoFilter ref="$C$1:$C$1051"/>
    </customSheetView>
  </customSheetView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513</v>
      </c>
      <c r="B1" s="1" t="s">
        <v>804</v>
      </c>
      <c r="C1" s="15" t="s">
        <v>805</v>
      </c>
    </row>
    <row r="2">
      <c r="A2" s="4" t="s">
        <v>549</v>
      </c>
      <c r="B2" s="4" t="s">
        <v>806</v>
      </c>
      <c r="C2" s="16">
        <v>1.0</v>
      </c>
    </row>
    <row r="3">
      <c r="A3" s="4" t="s">
        <v>609</v>
      </c>
      <c r="B3" s="4" t="s">
        <v>806</v>
      </c>
      <c r="C3" s="16">
        <v>3.0</v>
      </c>
    </row>
    <row r="4">
      <c r="A4" s="4" t="s">
        <v>748</v>
      </c>
      <c r="B4" s="4" t="s">
        <v>806</v>
      </c>
      <c r="C4" s="16">
        <v>1.0</v>
      </c>
    </row>
    <row r="5">
      <c r="A5" s="4" t="s">
        <v>595</v>
      </c>
      <c r="B5" s="4" t="s">
        <v>806</v>
      </c>
      <c r="C5" s="16">
        <v>2.0</v>
      </c>
    </row>
    <row r="6">
      <c r="A6" s="4" t="s">
        <v>610</v>
      </c>
      <c r="B6" s="4" t="s">
        <v>806</v>
      </c>
      <c r="C6" s="16">
        <v>1.0</v>
      </c>
    </row>
    <row r="7">
      <c r="A7" s="4" t="s">
        <v>648</v>
      </c>
      <c r="B7" s="4" t="s">
        <v>806</v>
      </c>
      <c r="C7" s="16">
        <v>4.0</v>
      </c>
    </row>
    <row r="8">
      <c r="A8" s="4" t="s">
        <v>521</v>
      </c>
      <c r="B8" s="4" t="s">
        <v>807</v>
      </c>
      <c r="C8" s="16">
        <v>3.0</v>
      </c>
    </row>
    <row r="9">
      <c r="A9" s="4" t="s">
        <v>531</v>
      </c>
      <c r="B9" s="4" t="s">
        <v>807</v>
      </c>
      <c r="C9" s="16">
        <v>2.0</v>
      </c>
    </row>
    <row r="10">
      <c r="A10" s="4" t="s">
        <v>553</v>
      </c>
      <c r="B10" s="4" t="s">
        <v>807</v>
      </c>
      <c r="C10" s="16">
        <v>1.0</v>
      </c>
    </row>
    <row r="11">
      <c r="A11" s="4" t="s">
        <v>559</v>
      </c>
      <c r="B11" s="4" t="s">
        <v>807</v>
      </c>
      <c r="C11" s="16">
        <v>2.0</v>
      </c>
    </row>
    <row r="12">
      <c r="A12" s="4" t="s">
        <v>575</v>
      </c>
      <c r="B12" s="4" t="s">
        <v>807</v>
      </c>
      <c r="C12" s="16">
        <v>3.0</v>
      </c>
    </row>
    <row r="13">
      <c r="A13" s="4" t="s">
        <v>583</v>
      </c>
      <c r="B13" s="4" t="s">
        <v>807</v>
      </c>
      <c r="C13" s="16">
        <v>4.0</v>
      </c>
    </row>
    <row r="14">
      <c r="A14" s="4" t="s">
        <v>593</v>
      </c>
      <c r="B14" s="4" t="s">
        <v>808</v>
      </c>
      <c r="C14" s="16">
        <v>3.0</v>
      </c>
    </row>
    <row r="15">
      <c r="A15" s="4" t="s">
        <v>609</v>
      </c>
      <c r="B15" s="4" t="s">
        <v>808</v>
      </c>
      <c r="C15" s="16">
        <v>2.0</v>
      </c>
    </row>
    <row r="16">
      <c r="A16" s="4" t="s">
        <v>610</v>
      </c>
      <c r="B16" s="4" t="s">
        <v>808</v>
      </c>
      <c r="C16" s="16">
        <v>3.0</v>
      </c>
    </row>
    <row r="17">
      <c r="A17" s="4" t="s">
        <v>611</v>
      </c>
      <c r="B17" s="4" t="s">
        <v>808</v>
      </c>
      <c r="C17" s="16">
        <v>4.0</v>
      </c>
    </row>
    <row r="18">
      <c r="A18" s="4" t="s">
        <v>650</v>
      </c>
      <c r="B18" s="4" t="s">
        <v>808</v>
      </c>
      <c r="C18" s="16">
        <v>3.0</v>
      </c>
    </row>
    <row r="19">
      <c r="A19" s="4" t="s">
        <v>656</v>
      </c>
      <c r="B19" s="4" t="s">
        <v>808</v>
      </c>
      <c r="C19" s="16">
        <v>2.0</v>
      </c>
    </row>
    <row r="20">
      <c r="A20" s="4" t="s">
        <v>670</v>
      </c>
      <c r="B20" s="4" t="s">
        <v>809</v>
      </c>
      <c r="C20" s="16">
        <v>1.0</v>
      </c>
    </row>
    <row r="21">
      <c r="A21" s="4" t="s">
        <v>686</v>
      </c>
      <c r="B21" s="4" t="s">
        <v>809</v>
      </c>
      <c r="C21" s="16">
        <v>2.0</v>
      </c>
    </row>
    <row r="22">
      <c r="A22" s="4" t="s">
        <v>690</v>
      </c>
      <c r="B22" s="4" t="s">
        <v>809</v>
      </c>
      <c r="C22" s="16">
        <v>1.0</v>
      </c>
    </row>
    <row r="23">
      <c r="A23" s="4" t="s">
        <v>750</v>
      </c>
      <c r="B23" s="4" t="s">
        <v>809</v>
      </c>
      <c r="C23" s="16">
        <v>4.0</v>
      </c>
    </row>
    <row r="24">
      <c r="A24" s="4" t="s">
        <v>609</v>
      </c>
      <c r="B24" s="4" t="s">
        <v>809</v>
      </c>
      <c r="C24" s="16">
        <v>2.0</v>
      </c>
    </row>
    <row r="25">
      <c r="A25" s="4" t="s">
        <v>610</v>
      </c>
      <c r="B25" s="4" t="s">
        <v>809</v>
      </c>
      <c r="C25" s="16">
        <v>1.0</v>
      </c>
    </row>
    <row r="26">
      <c r="A26" s="4" t="s">
        <v>611</v>
      </c>
      <c r="B26" s="4" t="s">
        <v>810</v>
      </c>
      <c r="C26" s="16">
        <v>2.0</v>
      </c>
    </row>
    <row r="27">
      <c r="A27" s="4" t="s">
        <v>628</v>
      </c>
      <c r="B27" s="4" t="s">
        <v>810</v>
      </c>
      <c r="C27" s="16">
        <v>1.0</v>
      </c>
    </row>
    <row r="28">
      <c r="A28" s="4" t="s">
        <v>690</v>
      </c>
      <c r="B28" s="4" t="s">
        <v>810</v>
      </c>
      <c r="C28" s="16">
        <v>1.0</v>
      </c>
    </row>
    <row r="29">
      <c r="A29" s="4" t="s">
        <v>700</v>
      </c>
      <c r="B29" s="4" t="s">
        <v>810</v>
      </c>
      <c r="C29" s="16">
        <v>2.0</v>
      </c>
    </row>
    <row r="30">
      <c r="A30" s="4" t="s">
        <v>696</v>
      </c>
      <c r="B30" s="4" t="s">
        <v>810</v>
      </c>
      <c r="C30" s="16">
        <v>3.0</v>
      </c>
    </row>
    <row r="31">
      <c r="A31" s="4" t="s">
        <v>702</v>
      </c>
      <c r="B31" s="4" t="s">
        <v>810</v>
      </c>
      <c r="C31" s="16">
        <v>3.0</v>
      </c>
    </row>
    <row r="32">
      <c r="A32" s="4" t="s">
        <v>628</v>
      </c>
      <c r="B32" s="4" t="s">
        <v>811</v>
      </c>
      <c r="C32" s="16">
        <v>1.0</v>
      </c>
    </row>
    <row r="33">
      <c r="A33" s="4" t="s">
        <v>688</v>
      </c>
      <c r="B33" s="4" t="s">
        <v>811</v>
      </c>
      <c r="C33" s="16">
        <v>2.0</v>
      </c>
    </row>
    <row r="34">
      <c r="A34" s="4" t="s">
        <v>690</v>
      </c>
      <c r="B34" s="4" t="s">
        <v>811</v>
      </c>
      <c r="C34" s="16">
        <v>2.0</v>
      </c>
    </row>
    <row r="35">
      <c r="A35" s="4" t="s">
        <v>692</v>
      </c>
      <c r="B35" s="4" t="s">
        <v>811</v>
      </c>
      <c r="C35" s="16">
        <v>2.0</v>
      </c>
    </row>
    <row r="36">
      <c r="A36" s="4" t="s">
        <v>694</v>
      </c>
      <c r="B36" s="4" t="s">
        <v>811</v>
      </c>
      <c r="C36" s="16">
        <v>1.0</v>
      </c>
    </row>
    <row r="37">
      <c r="A37" s="4" t="s">
        <v>696</v>
      </c>
      <c r="B37" s="4" t="s">
        <v>811</v>
      </c>
      <c r="C37" s="16">
        <v>1.0</v>
      </c>
    </row>
    <row r="38">
      <c r="A38" s="4" t="s">
        <v>698</v>
      </c>
      <c r="B38" s="4" t="s">
        <v>812</v>
      </c>
      <c r="C38" s="16">
        <v>2.0</v>
      </c>
    </row>
    <row r="39">
      <c r="A39" s="4" t="s">
        <v>700</v>
      </c>
      <c r="B39" s="4" t="s">
        <v>812</v>
      </c>
      <c r="C39" s="16">
        <v>2.0</v>
      </c>
    </row>
    <row r="40">
      <c r="A40" s="4" t="s">
        <v>702</v>
      </c>
      <c r="B40" s="4" t="s">
        <v>812</v>
      </c>
      <c r="C40" s="16">
        <v>2.0</v>
      </c>
    </row>
    <row r="41">
      <c r="A41" s="4" t="s">
        <v>704</v>
      </c>
      <c r="B41" s="4" t="s">
        <v>812</v>
      </c>
      <c r="C41" s="16">
        <v>1.0</v>
      </c>
    </row>
    <row r="42">
      <c r="A42" s="4" t="s">
        <v>706</v>
      </c>
      <c r="B42" s="4" t="s">
        <v>812</v>
      </c>
      <c r="C42" s="16">
        <v>1.0</v>
      </c>
    </row>
    <row r="43">
      <c r="A43" s="4" t="s">
        <v>708</v>
      </c>
      <c r="B43" s="4" t="s">
        <v>812</v>
      </c>
      <c r="C43" s="16">
        <v>1.0</v>
      </c>
    </row>
    <row r="44">
      <c r="A44" s="4" t="s">
        <v>710</v>
      </c>
      <c r="B44" s="4" t="s">
        <v>813</v>
      </c>
      <c r="C44" s="16">
        <v>1.0</v>
      </c>
    </row>
    <row r="45">
      <c r="A45" s="4" t="s">
        <v>712</v>
      </c>
      <c r="B45" s="4" t="s">
        <v>813</v>
      </c>
      <c r="C45" s="16">
        <v>2.0</v>
      </c>
    </row>
    <row r="46">
      <c r="A46" s="4" t="s">
        <v>714</v>
      </c>
      <c r="B46" s="4" t="s">
        <v>813</v>
      </c>
      <c r="C46" s="16">
        <v>2.0</v>
      </c>
    </row>
    <row r="47">
      <c r="A47" s="4" t="s">
        <v>788</v>
      </c>
      <c r="B47" s="4" t="s">
        <v>813</v>
      </c>
      <c r="C47" s="16">
        <v>1.0</v>
      </c>
    </row>
    <row r="48">
      <c r="A48" s="4" t="s">
        <v>702</v>
      </c>
      <c r="B48" s="4" t="s">
        <v>813</v>
      </c>
      <c r="C48" s="16">
        <v>2.0</v>
      </c>
    </row>
    <row r="49">
      <c r="A49" s="4" t="s">
        <v>682</v>
      </c>
      <c r="B49" s="4" t="s">
        <v>813</v>
      </c>
      <c r="C49" s="16">
        <v>3.0</v>
      </c>
    </row>
    <row r="50">
      <c r="A50" s="4" t="s">
        <v>523</v>
      </c>
      <c r="B50" s="4" t="s">
        <v>814</v>
      </c>
      <c r="C50" s="16">
        <v>4.0</v>
      </c>
    </row>
    <row r="51">
      <c r="A51" s="4" t="s">
        <v>535</v>
      </c>
      <c r="B51" s="4" t="s">
        <v>814</v>
      </c>
      <c r="C51" s="16">
        <v>5.0</v>
      </c>
    </row>
    <row r="52">
      <c r="A52" s="4" t="s">
        <v>557</v>
      </c>
      <c r="B52" s="4" t="s">
        <v>814</v>
      </c>
      <c r="C52" s="16">
        <v>6.0</v>
      </c>
    </row>
    <row r="53">
      <c r="A53" s="4" t="s">
        <v>585</v>
      </c>
      <c r="B53" s="4" t="s">
        <v>814</v>
      </c>
      <c r="C53" s="16">
        <v>6.0</v>
      </c>
    </row>
    <row r="54">
      <c r="A54" s="4" t="s">
        <v>616</v>
      </c>
      <c r="B54" s="4" t="s">
        <v>814</v>
      </c>
      <c r="C54" s="16">
        <v>4.0</v>
      </c>
    </row>
    <row r="55">
      <c r="A55" s="4" t="s">
        <v>632</v>
      </c>
      <c r="B55" s="4" t="s">
        <v>814</v>
      </c>
      <c r="C55" s="16">
        <v>3.0</v>
      </c>
    </row>
    <row r="56">
      <c r="A56" s="4" t="s">
        <v>650</v>
      </c>
      <c r="B56" s="4" t="s">
        <v>815</v>
      </c>
      <c r="C56" s="16">
        <v>12.0</v>
      </c>
    </row>
    <row r="57">
      <c r="A57" s="4" t="s">
        <v>660</v>
      </c>
      <c r="B57" s="4" t="s">
        <v>815</v>
      </c>
      <c r="C57" s="16">
        <v>1.0</v>
      </c>
    </row>
    <row r="58">
      <c r="A58" s="4" t="s">
        <v>609</v>
      </c>
      <c r="B58" s="4" t="s">
        <v>815</v>
      </c>
      <c r="C58" s="16">
        <v>3.0</v>
      </c>
    </row>
    <row r="59">
      <c r="A59" s="4" t="s">
        <v>742</v>
      </c>
      <c r="B59" s="4" t="s">
        <v>815</v>
      </c>
      <c r="C59" s="16">
        <v>54.0</v>
      </c>
    </row>
    <row r="60">
      <c r="A60" s="4" t="s">
        <v>752</v>
      </c>
      <c r="B60" s="4" t="s">
        <v>815</v>
      </c>
      <c r="C60" s="16">
        <v>6.0</v>
      </c>
    </row>
    <row r="61">
      <c r="A61" s="4" t="s">
        <v>710</v>
      </c>
      <c r="B61" s="4" t="s">
        <v>815</v>
      </c>
      <c r="C61" s="16">
        <v>67.0</v>
      </c>
    </row>
    <row r="62">
      <c r="A62" s="4" t="s">
        <v>800</v>
      </c>
      <c r="B62" s="4" t="s">
        <v>816</v>
      </c>
      <c r="C62" s="16">
        <v>5.0</v>
      </c>
    </row>
    <row r="63">
      <c r="A63" s="4" t="s">
        <v>746</v>
      </c>
      <c r="B63" s="4" t="s">
        <v>816</v>
      </c>
      <c r="C63" s="16">
        <v>4.0</v>
      </c>
    </row>
    <row r="64">
      <c r="A64" s="4" t="s">
        <v>684</v>
      </c>
      <c r="B64" s="4" t="s">
        <v>816</v>
      </c>
      <c r="C64" s="16">
        <v>3.0</v>
      </c>
    </row>
    <row r="65">
      <c r="A65" s="4" t="s">
        <v>666</v>
      </c>
      <c r="B65" s="4" t="s">
        <v>816</v>
      </c>
      <c r="C65" s="16">
        <v>5.0</v>
      </c>
    </row>
    <row r="66">
      <c r="A66" s="4" t="s">
        <v>654</v>
      </c>
      <c r="B66" s="4" t="s">
        <v>816</v>
      </c>
      <c r="C66" s="16">
        <v>6.0</v>
      </c>
    </row>
    <row r="67">
      <c r="A67" s="4" t="s">
        <v>644</v>
      </c>
      <c r="B67" s="4" t="s">
        <v>816</v>
      </c>
      <c r="C67" s="16">
        <v>8.0</v>
      </c>
    </row>
    <row r="68">
      <c r="A68" s="4" t="s">
        <v>626</v>
      </c>
      <c r="B68" s="4" t="s">
        <v>817</v>
      </c>
      <c r="C68" s="16">
        <v>8.0</v>
      </c>
    </row>
    <row r="69">
      <c r="A69" s="4" t="s">
        <v>607</v>
      </c>
      <c r="B69" s="4" t="s">
        <v>817</v>
      </c>
      <c r="C69" s="16">
        <v>3.0</v>
      </c>
    </row>
    <row r="70">
      <c r="A70" s="4" t="s">
        <v>587</v>
      </c>
      <c r="B70" s="4" t="s">
        <v>817</v>
      </c>
      <c r="C70" s="16">
        <v>1.0</v>
      </c>
    </row>
    <row r="71">
      <c r="A71" s="4" t="s">
        <v>577</v>
      </c>
      <c r="B71" s="4" t="s">
        <v>817</v>
      </c>
      <c r="C71" s="16">
        <v>1.0</v>
      </c>
    </row>
    <row r="72">
      <c r="A72" s="4" t="s">
        <v>569</v>
      </c>
      <c r="B72" s="4" t="s">
        <v>817</v>
      </c>
      <c r="C72" s="16">
        <v>2.0</v>
      </c>
    </row>
    <row r="73">
      <c r="A73" s="4" t="s">
        <v>557</v>
      </c>
      <c r="B73" s="4" t="s">
        <v>817</v>
      </c>
      <c r="C73" s="16">
        <v>3.0</v>
      </c>
    </row>
    <row r="74">
      <c r="A74" s="4" t="s">
        <v>545</v>
      </c>
      <c r="B74" s="4" t="s">
        <v>818</v>
      </c>
      <c r="C74" s="16">
        <v>1.0</v>
      </c>
    </row>
    <row r="75">
      <c r="A75" s="4" t="s">
        <v>798</v>
      </c>
      <c r="B75" s="4" t="s">
        <v>818</v>
      </c>
      <c r="C75" s="16">
        <v>2.0</v>
      </c>
    </row>
    <row r="76">
      <c r="A76" s="4" t="s">
        <v>744</v>
      </c>
      <c r="B76" s="4" t="s">
        <v>818</v>
      </c>
      <c r="C76" s="16">
        <v>32.0</v>
      </c>
    </row>
    <row r="77">
      <c r="A77" s="4" t="s">
        <v>682</v>
      </c>
      <c r="B77" s="4" t="s">
        <v>818</v>
      </c>
      <c r="C77" s="16">
        <v>3.0</v>
      </c>
    </row>
    <row r="78">
      <c r="A78" s="4" t="s">
        <v>664</v>
      </c>
      <c r="B78" s="4" t="s">
        <v>818</v>
      </c>
      <c r="C78" s="16">
        <v>4.0</v>
      </c>
    </row>
    <row r="79">
      <c r="A79" s="4" t="s">
        <v>652</v>
      </c>
      <c r="B79" s="4" t="s">
        <v>818</v>
      </c>
      <c r="C79" s="16">
        <v>32.0</v>
      </c>
    </row>
    <row r="80">
      <c r="A80" s="4" t="s">
        <v>642</v>
      </c>
      <c r="B80" s="4" t="s">
        <v>819</v>
      </c>
      <c r="C80" s="16">
        <v>2.0</v>
      </c>
    </row>
    <row r="81">
      <c r="A81" s="4" t="s">
        <v>624</v>
      </c>
      <c r="B81" s="4" t="s">
        <v>819</v>
      </c>
      <c r="C81" s="16">
        <v>1.0</v>
      </c>
    </row>
    <row r="82">
      <c r="A82" s="4" t="s">
        <v>605</v>
      </c>
      <c r="B82" s="4" t="s">
        <v>819</v>
      </c>
      <c r="C82" s="16">
        <v>2.0</v>
      </c>
    </row>
    <row r="83">
      <c r="A83" s="4" t="s">
        <v>585</v>
      </c>
      <c r="B83" s="4" t="s">
        <v>819</v>
      </c>
      <c r="C83" s="16">
        <v>3.0</v>
      </c>
    </row>
    <row r="84">
      <c r="A84" s="4" t="s">
        <v>575</v>
      </c>
      <c r="B84" s="4" t="s">
        <v>819</v>
      </c>
      <c r="C84" s="16">
        <v>3.0</v>
      </c>
    </row>
    <row r="85">
      <c r="A85" s="4" t="s">
        <v>567</v>
      </c>
      <c r="B85" s="4" t="s">
        <v>819</v>
      </c>
      <c r="C85" s="16">
        <v>3.0</v>
      </c>
    </row>
    <row r="86">
      <c r="A86" s="4" t="s">
        <v>555</v>
      </c>
      <c r="B86" s="4" t="s">
        <v>820</v>
      </c>
      <c r="C86" s="16">
        <v>4.0</v>
      </c>
    </row>
    <row r="87">
      <c r="A87" s="4" t="s">
        <v>543</v>
      </c>
      <c r="B87" s="4" t="s">
        <v>820</v>
      </c>
      <c r="C87" s="16">
        <v>4.0</v>
      </c>
    </row>
    <row r="88">
      <c r="A88" s="4" t="s">
        <v>553</v>
      </c>
      <c r="B88" s="4" t="s">
        <v>820</v>
      </c>
      <c r="C88" s="16">
        <v>3.0</v>
      </c>
    </row>
    <row r="89">
      <c r="A89" s="4" t="s">
        <v>565</v>
      </c>
      <c r="B89" s="4" t="s">
        <v>820</v>
      </c>
      <c r="C89" s="16">
        <v>2.0</v>
      </c>
    </row>
    <row r="90">
      <c r="A90" s="4" t="s">
        <v>573</v>
      </c>
      <c r="B90" s="4" t="s">
        <v>820</v>
      </c>
      <c r="C90" s="16">
        <v>1.0</v>
      </c>
    </row>
    <row r="91">
      <c r="A91" s="4" t="s">
        <v>583</v>
      </c>
      <c r="B91" s="4" t="s">
        <v>820</v>
      </c>
      <c r="C91" s="16">
        <v>1.0</v>
      </c>
    </row>
    <row r="92">
      <c r="A92" s="4" t="s">
        <v>622</v>
      </c>
      <c r="B92" s="4" t="s">
        <v>821</v>
      </c>
      <c r="C92" s="16">
        <v>2.0</v>
      </c>
    </row>
    <row r="93">
      <c r="A93" s="4" t="s">
        <v>640</v>
      </c>
      <c r="B93" s="4" t="s">
        <v>821</v>
      </c>
      <c r="C93" s="16">
        <v>1.0</v>
      </c>
    </row>
    <row r="94">
      <c r="A94" s="4" t="s">
        <v>650</v>
      </c>
      <c r="B94" s="4" t="s">
        <v>821</v>
      </c>
      <c r="C94" s="16">
        <v>2.0</v>
      </c>
    </row>
    <row r="95">
      <c r="A95" s="4" t="s">
        <v>662</v>
      </c>
      <c r="B95" s="4" t="s">
        <v>821</v>
      </c>
      <c r="C95" s="16">
        <v>1.0</v>
      </c>
    </row>
    <row r="96">
      <c r="A96" s="4" t="s">
        <v>680</v>
      </c>
      <c r="B96" s="4" t="s">
        <v>821</v>
      </c>
      <c r="C96" s="16">
        <v>2.0</v>
      </c>
    </row>
    <row r="97">
      <c r="A97" s="4" t="s">
        <v>742</v>
      </c>
      <c r="B97" s="4" t="s">
        <v>821</v>
      </c>
      <c r="C97" s="16">
        <v>2.0</v>
      </c>
    </row>
    <row r="98">
      <c r="A98" s="4" t="s">
        <v>796</v>
      </c>
      <c r="B98" s="4" t="s">
        <v>822</v>
      </c>
      <c r="C98" s="16">
        <v>3.0</v>
      </c>
    </row>
    <row r="99">
      <c r="A99" s="4" t="s">
        <v>794</v>
      </c>
      <c r="B99" s="4" t="s">
        <v>822</v>
      </c>
      <c r="C99" s="16">
        <v>3.0</v>
      </c>
    </row>
    <row r="100">
      <c r="A100" s="4" t="s">
        <v>740</v>
      </c>
      <c r="B100" s="4" t="s">
        <v>822</v>
      </c>
      <c r="C100" s="16">
        <v>34.0</v>
      </c>
    </row>
    <row r="101">
      <c r="A101" s="4" t="s">
        <v>678</v>
      </c>
      <c r="B101" s="4" t="s">
        <v>822</v>
      </c>
      <c r="C101" s="16">
        <v>4.0</v>
      </c>
    </row>
    <row r="102">
      <c r="A102" s="4" t="s">
        <v>662</v>
      </c>
      <c r="B102" s="4" t="s">
        <v>822</v>
      </c>
      <c r="C102" s="16">
        <v>4.0</v>
      </c>
    </row>
    <row r="103">
      <c r="A103" s="4" t="s">
        <v>650</v>
      </c>
      <c r="B103" s="4" t="s">
        <v>822</v>
      </c>
      <c r="C103" s="16">
        <v>3.0</v>
      </c>
    </row>
    <row r="104">
      <c r="A104" s="4" t="s">
        <v>640</v>
      </c>
      <c r="B104" s="4" t="s">
        <v>823</v>
      </c>
      <c r="C104" s="16">
        <v>2.0</v>
      </c>
    </row>
    <row r="105">
      <c r="A105" s="4" t="s">
        <v>622</v>
      </c>
      <c r="B105" s="4" t="s">
        <v>823</v>
      </c>
      <c r="C105" s="16">
        <v>1.0</v>
      </c>
    </row>
    <row r="106">
      <c r="A106" s="4" t="s">
        <v>603</v>
      </c>
      <c r="B106" s="4" t="s">
        <v>823</v>
      </c>
      <c r="C106" s="16">
        <v>1.0</v>
      </c>
    </row>
    <row r="107">
      <c r="A107" s="4" t="s">
        <v>583</v>
      </c>
      <c r="B107" s="4" t="s">
        <v>823</v>
      </c>
      <c r="C107" s="16">
        <v>3.0</v>
      </c>
    </row>
    <row r="108">
      <c r="A108" s="4" t="s">
        <v>575</v>
      </c>
      <c r="B108" s="4" t="s">
        <v>823</v>
      </c>
      <c r="C108" s="16">
        <v>34.0</v>
      </c>
    </row>
    <row r="109">
      <c r="A109" s="4" t="s">
        <v>565</v>
      </c>
      <c r="B109" s="4" t="s">
        <v>823</v>
      </c>
      <c r="C109" s="16">
        <v>4.0</v>
      </c>
    </row>
    <row r="110">
      <c r="A110" s="4" t="s">
        <v>553</v>
      </c>
      <c r="B110" s="4" t="s">
        <v>824</v>
      </c>
      <c r="C110" s="16">
        <v>5.0</v>
      </c>
    </row>
    <row r="111">
      <c r="A111" s="4" t="s">
        <v>539</v>
      </c>
      <c r="B111" s="4" t="s">
        <v>824</v>
      </c>
      <c r="C111" s="16">
        <v>5.0</v>
      </c>
    </row>
    <row r="112">
      <c r="A112" s="4" t="s">
        <v>537</v>
      </c>
      <c r="B112" s="4" t="s">
        <v>824</v>
      </c>
      <c r="C112" s="16">
        <v>3.0</v>
      </c>
    </row>
    <row r="113">
      <c r="A113" s="4" t="s">
        <v>551</v>
      </c>
      <c r="B113" s="4" t="s">
        <v>824</v>
      </c>
      <c r="C113" s="16">
        <v>2.0</v>
      </c>
    </row>
    <row r="114">
      <c r="A114" s="4" t="s">
        <v>563</v>
      </c>
      <c r="B114" s="4" t="s">
        <v>824</v>
      </c>
      <c r="C114" s="16">
        <v>12.0</v>
      </c>
    </row>
    <row r="115">
      <c r="A115" s="4" t="s">
        <v>575</v>
      </c>
      <c r="B115" s="4" t="s">
        <v>824</v>
      </c>
      <c r="C115" s="16">
        <v>3.0</v>
      </c>
    </row>
    <row r="116">
      <c r="A116" s="4" t="s">
        <v>583</v>
      </c>
      <c r="B116" s="4" t="s">
        <v>825</v>
      </c>
      <c r="C116" s="16">
        <v>4.0</v>
      </c>
    </row>
    <row r="117">
      <c r="A117" s="4" t="s">
        <v>593</v>
      </c>
      <c r="B117" s="4" t="s">
        <v>825</v>
      </c>
      <c r="C117" s="16">
        <v>4.0</v>
      </c>
    </row>
    <row r="118">
      <c r="A118" s="4" t="s">
        <v>620</v>
      </c>
      <c r="B118" s="4" t="s">
        <v>825</v>
      </c>
      <c r="C118" s="16">
        <v>4.0</v>
      </c>
    </row>
    <row r="119">
      <c r="A119" s="4" t="s">
        <v>638</v>
      </c>
      <c r="B119" s="4" t="s">
        <v>825</v>
      </c>
      <c r="C119" s="16">
        <v>5.0</v>
      </c>
    </row>
    <row r="120">
      <c r="A120" s="4" t="s">
        <v>650</v>
      </c>
      <c r="B120" s="4" t="s">
        <v>825</v>
      </c>
      <c r="C120" s="16">
        <v>5.0</v>
      </c>
    </row>
    <row r="121">
      <c r="A121" s="4" t="s">
        <v>662</v>
      </c>
      <c r="B121" s="4" t="s">
        <v>825</v>
      </c>
      <c r="C121" s="16">
        <v>5.0</v>
      </c>
    </row>
    <row r="122">
      <c r="A122" s="4" t="s">
        <v>680</v>
      </c>
      <c r="B122" s="4" t="s">
        <v>826</v>
      </c>
      <c r="C122" s="16">
        <v>1.0</v>
      </c>
    </row>
    <row r="123">
      <c r="A123" s="4" t="s">
        <v>740</v>
      </c>
      <c r="B123" s="4" t="s">
        <v>826</v>
      </c>
      <c r="C123" s="16">
        <v>2.0</v>
      </c>
    </row>
    <row r="124">
      <c r="A124" s="4" t="s">
        <v>792</v>
      </c>
      <c r="B124" s="4" t="s">
        <v>826</v>
      </c>
      <c r="C124" s="16">
        <v>1.0</v>
      </c>
    </row>
    <row r="125">
      <c r="A125" s="4" t="s">
        <v>738</v>
      </c>
      <c r="B125" s="4" t="s">
        <v>826</v>
      </c>
      <c r="C125" s="16">
        <v>12.0</v>
      </c>
    </row>
    <row r="126">
      <c r="A126" s="4" t="s">
        <v>678</v>
      </c>
      <c r="B126" s="4" t="s">
        <v>826</v>
      </c>
      <c r="C126" s="16">
        <v>21.0</v>
      </c>
    </row>
    <row r="127">
      <c r="A127" s="4" t="s">
        <v>660</v>
      </c>
      <c r="B127" s="4" t="s">
        <v>826</v>
      </c>
      <c r="C127" s="16">
        <v>1.0</v>
      </c>
    </row>
    <row r="128">
      <c r="A128" s="4" t="s">
        <v>648</v>
      </c>
      <c r="B128" s="4" t="s">
        <v>827</v>
      </c>
      <c r="C128" s="16">
        <v>2.0</v>
      </c>
    </row>
    <row r="129">
      <c r="A129" s="4" t="s">
        <v>638</v>
      </c>
      <c r="B129" s="4" t="s">
        <v>827</v>
      </c>
      <c r="C129" s="16">
        <v>2.0</v>
      </c>
    </row>
    <row r="130">
      <c r="A130" s="4" t="s">
        <v>620</v>
      </c>
      <c r="B130" s="4" t="s">
        <v>827</v>
      </c>
      <c r="C130" s="16">
        <v>2.0</v>
      </c>
    </row>
    <row r="131">
      <c r="A131" s="4" t="s">
        <v>601</v>
      </c>
      <c r="B131" s="4" t="s">
        <v>827</v>
      </c>
      <c r="C131" s="16">
        <v>1.0</v>
      </c>
    </row>
    <row r="132">
      <c r="A132" s="4" t="s">
        <v>581</v>
      </c>
      <c r="B132" s="4" t="s">
        <v>827</v>
      </c>
      <c r="C132" s="16">
        <v>1.0</v>
      </c>
    </row>
    <row r="133">
      <c r="A133" s="4" t="s">
        <v>573</v>
      </c>
      <c r="B133" s="4" t="s">
        <v>827</v>
      </c>
      <c r="C133" s="16">
        <v>1.0</v>
      </c>
    </row>
    <row r="134">
      <c r="A134" s="4" t="s">
        <v>563</v>
      </c>
      <c r="B134" s="4" t="s">
        <v>828</v>
      </c>
      <c r="C134" s="16">
        <v>1.0</v>
      </c>
    </row>
    <row r="135">
      <c r="A135" s="4" t="s">
        <v>551</v>
      </c>
      <c r="B135" s="4" t="s">
        <v>828</v>
      </c>
      <c r="C135" s="16">
        <v>2.0</v>
      </c>
    </row>
    <row r="136">
      <c r="A136" s="4" t="s">
        <v>537</v>
      </c>
      <c r="B136" s="4" t="s">
        <v>828</v>
      </c>
      <c r="C136" s="16">
        <v>2.0</v>
      </c>
    </row>
    <row r="137">
      <c r="A137" s="4" t="s">
        <v>515</v>
      </c>
      <c r="B137" s="4" t="s">
        <v>828</v>
      </c>
      <c r="C137" s="16">
        <v>2.0</v>
      </c>
    </row>
    <row r="138">
      <c r="A138" s="4" t="s">
        <v>525</v>
      </c>
      <c r="B138" s="4" t="s">
        <v>828</v>
      </c>
      <c r="C138" s="16">
        <v>3.0</v>
      </c>
    </row>
    <row r="139">
      <c r="A139" s="4" t="s">
        <v>547</v>
      </c>
      <c r="B139" s="4" t="s">
        <v>828</v>
      </c>
      <c r="C139" s="16">
        <v>23.0</v>
      </c>
    </row>
    <row r="140">
      <c r="A140" s="4" t="s">
        <v>559</v>
      </c>
      <c r="B140" s="4" t="s">
        <v>829</v>
      </c>
      <c r="C140" s="16">
        <v>8.0</v>
      </c>
    </row>
    <row r="141">
      <c r="A141" s="4" t="s">
        <v>571</v>
      </c>
      <c r="B141" s="4" t="s">
        <v>829</v>
      </c>
      <c r="C141" s="16">
        <v>7.0</v>
      </c>
    </row>
    <row r="142">
      <c r="A142" s="4" t="s">
        <v>579</v>
      </c>
      <c r="B142" s="4" t="s">
        <v>829</v>
      </c>
      <c r="C142" s="16">
        <v>6.0</v>
      </c>
    </row>
    <row r="143">
      <c r="A143" s="4" t="s">
        <v>589</v>
      </c>
      <c r="B143" s="4" t="s">
        <v>829</v>
      </c>
      <c r="C143" s="16">
        <v>5.0</v>
      </c>
    </row>
    <row r="144">
      <c r="A144" s="4" t="s">
        <v>609</v>
      </c>
      <c r="B144" s="4" t="s">
        <v>829</v>
      </c>
      <c r="C144" s="16">
        <v>4.0</v>
      </c>
    </row>
    <row r="145">
      <c r="A145" s="4" t="s">
        <v>611</v>
      </c>
      <c r="B145" s="4" t="s">
        <v>829</v>
      </c>
      <c r="C145" s="16">
        <v>3.0</v>
      </c>
    </row>
    <row r="146">
      <c r="A146" s="4" t="s">
        <v>686</v>
      </c>
      <c r="B146" s="4" t="s">
        <v>830</v>
      </c>
      <c r="C146" s="16">
        <v>2.0</v>
      </c>
    </row>
    <row r="147">
      <c r="A147" s="4" t="s">
        <v>610</v>
      </c>
      <c r="B147" s="4" t="s">
        <v>830</v>
      </c>
      <c r="C147" s="16">
        <v>1.0</v>
      </c>
    </row>
    <row r="148">
      <c r="A148" s="4" t="s">
        <v>668</v>
      </c>
      <c r="B148" s="4" t="s">
        <v>830</v>
      </c>
      <c r="C148" s="16">
        <v>2.0</v>
      </c>
    </row>
    <row r="149">
      <c r="A149" s="4" t="s">
        <v>688</v>
      </c>
      <c r="B149" s="4" t="s">
        <v>830</v>
      </c>
      <c r="C149" s="16">
        <v>3.0</v>
      </c>
    </row>
    <row r="150">
      <c r="A150" s="4" t="s">
        <v>748</v>
      </c>
      <c r="B150" s="4" t="s">
        <v>830</v>
      </c>
      <c r="C150" s="16">
        <v>4.0</v>
      </c>
    </row>
    <row r="151">
      <c r="A151" s="4" t="s">
        <v>517</v>
      </c>
      <c r="B151" s="4" t="s">
        <v>830</v>
      </c>
      <c r="C151" s="16">
        <v>5.0</v>
      </c>
    </row>
    <row r="152">
      <c r="A152" s="4" t="s">
        <v>527</v>
      </c>
      <c r="B152" s="4" t="s">
        <v>831</v>
      </c>
      <c r="C152" s="16">
        <v>7.0</v>
      </c>
    </row>
    <row r="153">
      <c r="A153" s="4" t="s">
        <v>549</v>
      </c>
      <c r="B153" s="4" t="s">
        <v>831</v>
      </c>
      <c r="C153" s="16">
        <v>89.0</v>
      </c>
    </row>
    <row r="154">
      <c r="A154" s="4" t="s">
        <v>561</v>
      </c>
      <c r="B154" s="4" t="s">
        <v>831</v>
      </c>
      <c r="C154" s="16">
        <v>9.0</v>
      </c>
    </row>
    <row r="155">
      <c r="A155" s="4" t="s">
        <v>573</v>
      </c>
      <c r="B155" s="4" t="s">
        <v>831</v>
      </c>
      <c r="C155" s="16">
        <v>6.0</v>
      </c>
    </row>
    <row r="156">
      <c r="A156" s="4" t="s">
        <v>581</v>
      </c>
      <c r="B156" s="4" t="s">
        <v>831</v>
      </c>
      <c r="C156" s="16">
        <v>45.0</v>
      </c>
    </row>
    <row r="157">
      <c r="A157" s="4" t="s">
        <v>591</v>
      </c>
      <c r="B157" s="4" t="s">
        <v>831</v>
      </c>
      <c r="C157" s="16">
        <v>3.0</v>
      </c>
    </row>
    <row r="158">
      <c r="A158" s="4" t="s">
        <v>612</v>
      </c>
      <c r="B158" s="4" t="s">
        <v>832</v>
      </c>
      <c r="C158" s="16">
        <v>2.0</v>
      </c>
    </row>
    <row r="159">
      <c r="A159" s="4" t="s">
        <v>628</v>
      </c>
      <c r="B159" s="4" t="s">
        <v>832</v>
      </c>
      <c r="C159" s="16">
        <v>4.0</v>
      </c>
    </row>
    <row r="160">
      <c r="A160" s="4" t="s">
        <v>646</v>
      </c>
      <c r="B160" s="4" t="s">
        <v>832</v>
      </c>
      <c r="C160" s="16">
        <v>5.0</v>
      </c>
    </row>
    <row r="161">
      <c r="A161" s="4" t="s">
        <v>656</v>
      </c>
      <c r="B161" s="4" t="s">
        <v>832</v>
      </c>
      <c r="C161" s="16">
        <v>7.0</v>
      </c>
    </row>
    <row r="162">
      <c r="A162" s="4" t="s">
        <v>670</v>
      </c>
      <c r="B162" s="4" t="s">
        <v>832</v>
      </c>
      <c r="C162" s="16">
        <v>9.0</v>
      </c>
    </row>
    <row r="163">
      <c r="A163" s="4" t="s">
        <v>690</v>
      </c>
      <c r="B163" s="4" t="s">
        <v>832</v>
      </c>
      <c r="C163" s="16">
        <v>9.0</v>
      </c>
    </row>
    <row r="164">
      <c r="A164" s="4" t="s">
        <v>750</v>
      </c>
      <c r="B164" s="4" t="s">
        <v>833</v>
      </c>
      <c r="C164" s="16">
        <v>6.0</v>
      </c>
    </row>
    <row r="165">
      <c r="A165" s="4" t="s">
        <v>519</v>
      </c>
      <c r="B165" s="4" t="s">
        <v>833</v>
      </c>
      <c r="C165" s="16">
        <v>4.0</v>
      </c>
    </row>
    <row r="166">
      <c r="A166" s="4" t="s">
        <v>529</v>
      </c>
      <c r="B166" s="4" t="s">
        <v>833</v>
      </c>
      <c r="C166" s="16">
        <v>3.0</v>
      </c>
    </row>
    <row r="167">
      <c r="A167" s="4" t="s">
        <v>551</v>
      </c>
      <c r="B167" s="4" t="s">
        <v>833</v>
      </c>
      <c r="C167" s="16">
        <v>2.0</v>
      </c>
    </row>
    <row r="168">
      <c r="A168" s="4" t="s">
        <v>563</v>
      </c>
      <c r="B168" s="4" t="s">
        <v>833</v>
      </c>
      <c r="C168" s="16">
        <v>2.0</v>
      </c>
    </row>
    <row r="169">
      <c r="A169" s="4" t="s">
        <v>575</v>
      </c>
      <c r="B169" s="4" t="s">
        <v>833</v>
      </c>
      <c r="C169" s="16">
        <v>3.0</v>
      </c>
    </row>
    <row r="170">
      <c r="A170" s="4" t="s">
        <v>583</v>
      </c>
      <c r="B170" s="4" t="s">
        <v>834</v>
      </c>
      <c r="C170" s="16">
        <v>45.0</v>
      </c>
    </row>
    <row r="171">
      <c r="A171" s="4" t="s">
        <v>593</v>
      </c>
      <c r="B171" s="4" t="s">
        <v>834</v>
      </c>
      <c r="C171" s="16">
        <v>5.0</v>
      </c>
    </row>
    <row r="172">
      <c r="A172" s="4" t="s">
        <v>614</v>
      </c>
      <c r="B172" s="4" t="s">
        <v>834</v>
      </c>
      <c r="C172" s="16">
        <v>6.0</v>
      </c>
    </row>
    <row r="173">
      <c r="A173" s="4" t="s">
        <v>630</v>
      </c>
      <c r="B173" s="4" t="s">
        <v>834</v>
      </c>
      <c r="C173" s="16">
        <v>7.0</v>
      </c>
    </row>
    <row r="174">
      <c r="A174" s="4" t="s">
        <v>648</v>
      </c>
      <c r="B174" s="4" t="s">
        <v>834</v>
      </c>
      <c r="C174" s="16">
        <v>7.0</v>
      </c>
    </row>
    <row r="175">
      <c r="A175" s="4" t="s">
        <v>658</v>
      </c>
      <c r="B175" s="4" t="s">
        <v>834</v>
      </c>
      <c r="C175" s="16">
        <v>6.0</v>
      </c>
    </row>
    <row r="176">
      <c r="A176" s="4" t="s">
        <v>672</v>
      </c>
      <c r="B176" s="4" t="s">
        <v>835</v>
      </c>
      <c r="C176" s="16">
        <v>6.0</v>
      </c>
    </row>
    <row r="177">
      <c r="A177" s="4" t="s">
        <v>692</v>
      </c>
      <c r="B177" s="4" t="s">
        <v>835</v>
      </c>
      <c r="C177" s="16">
        <v>5.0</v>
      </c>
    </row>
    <row r="178">
      <c r="A178" s="4" t="s">
        <v>752</v>
      </c>
      <c r="B178" s="4" t="s">
        <v>835</v>
      </c>
      <c r="C178" s="16">
        <v>4.0</v>
      </c>
    </row>
    <row r="179">
      <c r="A179" s="4" t="s">
        <v>521</v>
      </c>
      <c r="B179" s="4" t="s">
        <v>835</v>
      </c>
      <c r="C179" s="16">
        <v>34.0</v>
      </c>
    </row>
    <row r="180">
      <c r="A180" s="4" t="s">
        <v>531</v>
      </c>
      <c r="B180" s="4" t="s">
        <v>835</v>
      </c>
      <c r="C180" s="16">
        <v>32.0</v>
      </c>
    </row>
    <row r="181">
      <c r="A181" s="4" t="s">
        <v>553</v>
      </c>
      <c r="B181" s="4" t="s">
        <v>835</v>
      </c>
      <c r="C181" s="16">
        <v>2.0</v>
      </c>
    </row>
    <row r="182">
      <c r="A182" s="4" t="s">
        <v>565</v>
      </c>
      <c r="B182" s="4" t="s">
        <v>836</v>
      </c>
      <c r="C182" s="16">
        <v>2.0</v>
      </c>
    </row>
    <row r="183">
      <c r="A183" s="4" t="s">
        <v>577</v>
      </c>
      <c r="B183" s="4" t="s">
        <v>836</v>
      </c>
      <c r="C183" s="16">
        <v>21.0</v>
      </c>
    </row>
    <row r="184">
      <c r="A184" s="4" t="s">
        <v>585</v>
      </c>
      <c r="B184" s="4" t="s">
        <v>836</v>
      </c>
      <c r="C184" s="16">
        <v>2.0</v>
      </c>
    </row>
    <row r="185">
      <c r="A185" s="4" t="s">
        <v>595</v>
      </c>
      <c r="B185" s="4" t="s">
        <v>836</v>
      </c>
      <c r="C185" s="16">
        <v>3.0</v>
      </c>
    </row>
    <row r="186">
      <c r="A186" s="4" t="s">
        <v>616</v>
      </c>
      <c r="B186" s="4" t="s">
        <v>836</v>
      </c>
      <c r="C186" s="16">
        <v>4.0</v>
      </c>
    </row>
    <row r="187">
      <c r="A187" s="4" t="s">
        <v>632</v>
      </c>
      <c r="B187" s="4" t="s">
        <v>836</v>
      </c>
      <c r="C187" s="16">
        <v>4.0</v>
      </c>
    </row>
    <row r="188">
      <c r="A188" s="4" t="s">
        <v>650</v>
      </c>
      <c r="B188" s="4" t="s">
        <v>837</v>
      </c>
      <c r="C188" s="16">
        <v>5.0</v>
      </c>
    </row>
    <row r="189">
      <c r="A189" s="4" t="s">
        <v>660</v>
      </c>
      <c r="B189" s="4" t="s">
        <v>837</v>
      </c>
      <c r="C189" s="16">
        <v>5.0</v>
      </c>
    </row>
    <row r="190">
      <c r="A190" s="4" t="s">
        <v>674</v>
      </c>
      <c r="B190" s="4" t="s">
        <v>837</v>
      </c>
      <c r="C190" s="16">
        <v>4.0</v>
      </c>
    </row>
    <row r="191">
      <c r="A191" s="4" t="s">
        <v>694</v>
      </c>
      <c r="B191" s="4" t="s">
        <v>837</v>
      </c>
      <c r="C191" s="16">
        <v>3.0</v>
      </c>
    </row>
    <row r="192">
      <c r="A192" s="4" t="s">
        <v>754</v>
      </c>
      <c r="B192" s="4" t="s">
        <v>837</v>
      </c>
      <c r="C192" s="16">
        <v>2.0</v>
      </c>
    </row>
    <row r="193">
      <c r="A193" s="4" t="s">
        <v>523</v>
      </c>
      <c r="B193" s="4" t="s">
        <v>837</v>
      </c>
      <c r="C193" s="16">
        <v>2.0</v>
      </c>
    </row>
    <row r="194">
      <c r="A194" s="4" t="s">
        <v>537</v>
      </c>
      <c r="B194" s="4" t="s">
        <v>838</v>
      </c>
      <c r="C194" s="16">
        <v>1.0</v>
      </c>
    </row>
    <row r="195">
      <c r="A195" s="4" t="s">
        <v>555</v>
      </c>
      <c r="B195" s="4" t="s">
        <v>838</v>
      </c>
      <c r="C195" s="16">
        <v>1.0</v>
      </c>
    </row>
    <row r="196">
      <c r="A196" s="4" t="s">
        <v>559</v>
      </c>
      <c r="B196" s="4" t="s">
        <v>838</v>
      </c>
      <c r="C196" s="16">
        <v>1.0</v>
      </c>
    </row>
    <row r="197">
      <c r="A197" s="4" t="s">
        <v>575</v>
      </c>
      <c r="B197" s="4" t="s">
        <v>838</v>
      </c>
      <c r="C197" s="16">
        <v>1.0</v>
      </c>
    </row>
    <row r="198">
      <c r="A198" s="4" t="s">
        <v>583</v>
      </c>
      <c r="B198" s="4" t="s">
        <v>838</v>
      </c>
      <c r="C198" s="16">
        <v>1.0</v>
      </c>
    </row>
    <row r="199">
      <c r="A199" s="4" t="s">
        <v>595</v>
      </c>
      <c r="B199" s="4" t="s">
        <v>838</v>
      </c>
      <c r="C199" s="16">
        <v>2.0</v>
      </c>
    </row>
    <row r="200">
      <c r="A200" s="4" t="s">
        <v>618</v>
      </c>
      <c r="B200" s="4" t="s">
        <v>839</v>
      </c>
      <c r="C200" s="16">
        <v>32.0</v>
      </c>
    </row>
    <row r="201">
      <c r="A201" s="4" t="s">
        <v>634</v>
      </c>
      <c r="B201" s="4" t="s">
        <v>839</v>
      </c>
      <c r="C201" s="16">
        <v>3.0</v>
      </c>
    </row>
    <row r="202">
      <c r="A202" s="4" t="s">
        <v>650</v>
      </c>
      <c r="B202" s="4" t="s">
        <v>839</v>
      </c>
      <c r="C202" s="16">
        <v>3.0</v>
      </c>
    </row>
    <row r="203">
      <c r="A203" s="4" t="s">
        <v>660</v>
      </c>
      <c r="B203" s="4" t="s">
        <v>839</v>
      </c>
      <c r="C203" s="16">
        <v>4.0</v>
      </c>
    </row>
    <row r="204">
      <c r="A204" s="4" t="s">
        <v>676</v>
      </c>
      <c r="B204" s="4" t="s">
        <v>839</v>
      </c>
      <c r="C204" s="16">
        <v>4.0</v>
      </c>
    </row>
    <row r="205">
      <c r="A205" s="4" t="s">
        <v>710</v>
      </c>
      <c r="B205" s="4" t="s">
        <v>839</v>
      </c>
      <c r="C205" s="16">
        <v>45.0</v>
      </c>
    </row>
    <row r="206">
      <c r="A206" s="4" t="s">
        <v>766</v>
      </c>
      <c r="B206" s="4" t="s">
        <v>840</v>
      </c>
      <c r="C206" s="16">
        <v>5.0</v>
      </c>
    </row>
    <row r="207">
      <c r="A207" s="4" t="s">
        <v>515</v>
      </c>
      <c r="B207" s="4" t="s">
        <v>840</v>
      </c>
      <c r="C207" s="16">
        <v>4.0</v>
      </c>
    </row>
    <row r="208">
      <c r="A208" s="4" t="s">
        <v>539</v>
      </c>
      <c r="B208" s="4" t="s">
        <v>840</v>
      </c>
      <c r="C208" s="16">
        <v>3.0</v>
      </c>
    </row>
    <row r="209">
      <c r="A209" s="4" t="s">
        <v>557</v>
      </c>
      <c r="B209" s="4" t="s">
        <v>840</v>
      </c>
      <c r="C209" s="16">
        <v>3.0</v>
      </c>
    </row>
    <row r="210">
      <c r="A210" s="4" t="s">
        <v>561</v>
      </c>
      <c r="B210" s="4" t="s">
        <v>840</v>
      </c>
      <c r="C210" s="16">
        <v>23.0</v>
      </c>
    </row>
    <row r="211">
      <c r="A211" s="4" t="s">
        <v>577</v>
      </c>
      <c r="B211" s="4" t="s">
        <v>840</v>
      </c>
      <c r="C211" s="16">
        <v>3.0</v>
      </c>
    </row>
    <row r="212">
      <c r="A212" s="4" t="s">
        <v>585</v>
      </c>
      <c r="B212" s="4" t="s">
        <v>841</v>
      </c>
      <c r="C212" s="16">
        <v>4.0</v>
      </c>
    </row>
    <row r="213">
      <c r="A213" s="4" t="s">
        <v>597</v>
      </c>
      <c r="B213" s="4" t="s">
        <v>841</v>
      </c>
      <c r="C213" s="16">
        <v>4.0</v>
      </c>
    </row>
    <row r="214">
      <c r="A214" s="4" t="s">
        <v>620</v>
      </c>
      <c r="B214" s="4" t="s">
        <v>841</v>
      </c>
      <c r="C214" s="16">
        <v>5.0</v>
      </c>
    </row>
    <row r="215">
      <c r="A215" s="4" t="s">
        <v>636</v>
      </c>
      <c r="B215" s="4" t="s">
        <v>841</v>
      </c>
      <c r="C215" s="16">
        <v>56.0</v>
      </c>
    </row>
    <row r="216">
      <c r="A216" s="4" t="s">
        <v>652</v>
      </c>
      <c r="B216" s="4" t="s">
        <v>841</v>
      </c>
      <c r="C216" s="16">
        <v>55.0</v>
      </c>
    </row>
    <row r="217">
      <c r="A217" s="4" t="s">
        <v>662</v>
      </c>
      <c r="B217" s="4" t="s">
        <v>841</v>
      </c>
      <c r="C217" s="16">
        <v>4.0</v>
      </c>
    </row>
    <row r="218">
      <c r="A218" s="4" t="s">
        <v>678</v>
      </c>
      <c r="B218" s="4" t="s">
        <v>842</v>
      </c>
      <c r="C218" s="16">
        <v>343.0</v>
      </c>
    </row>
    <row r="219">
      <c r="A219" s="4" t="s">
        <v>712</v>
      </c>
      <c r="B219" s="4" t="s">
        <v>842</v>
      </c>
      <c r="C219" s="16">
        <v>23.0</v>
      </c>
    </row>
    <row r="220">
      <c r="A220" s="4" t="s">
        <v>768</v>
      </c>
      <c r="B220" s="4" t="s">
        <v>842</v>
      </c>
      <c r="C220" s="16">
        <v>2.0</v>
      </c>
    </row>
    <row r="221">
      <c r="A221" s="4" t="s">
        <v>525</v>
      </c>
      <c r="B221" s="4" t="s">
        <v>842</v>
      </c>
      <c r="C221" s="16">
        <v>3.0</v>
      </c>
    </row>
    <row r="222">
      <c r="A222" s="4" t="s">
        <v>541</v>
      </c>
      <c r="B222" s="4" t="s">
        <v>842</v>
      </c>
      <c r="C222" s="16">
        <v>34.0</v>
      </c>
    </row>
    <row r="223">
      <c r="A223" s="4" t="s">
        <v>549</v>
      </c>
      <c r="B223" s="4" t="s">
        <v>842</v>
      </c>
      <c r="C223" s="16">
        <v>4.0</v>
      </c>
    </row>
    <row r="224">
      <c r="A224" s="4" t="s">
        <v>563</v>
      </c>
      <c r="B224" s="4" t="s">
        <v>843</v>
      </c>
      <c r="C224" s="16">
        <v>54.0</v>
      </c>
    </row>
    <row r="225">
      <c r="A225" s="4" t="s">
        <v>571</v>
      </c>
      <c r="B225" s="4" t="s">
        <v>843</v>
      </c>
      <c r="C225" s="16">
        <v>56.0</v>
      </c>
    </row>
    <row r="226">
      <c r="A226" s="4" t="s">
        <v>587</v>
      </c>
      <c r="B226" s="4" t="s">
        <v>843</v>
      </c>
      <c r="C226" s="16">
        <v>7.0</v>
      </c>
    </row>
    <row r="227">
      <c r="A227" s="4" t="s">
        <v>599</v>
      </c>
      <c r="B227" s="4" t="s">
        <v>843</v>
      </c>
      <c r="C227" s="16">
        <v>77.0</v>
      </c>
    </row>
    <row r="228">
      <c r="A228" s="4" t="s">
        <v>622</v>
      </c>
      <c r="B228" s="4" t="s">
        <v>843</v>
      </c>
      <c r="C228" s="16">
        <v>6.0</v>
      </c>
    </row>
    <row r="229">
      <c r="A229" s="4" t="s">
        <v>638</v>
      </c>
      <c r="B229" s="4" t="s">
        <v>843</v>
      </c>
      <c r="C229" s="16">
        <v>6.0</v>
      </c>
    </row>
    <row r="230">
      <c r="A230" s="4" t="s">
        <v>654</v>
      </c>
      <c r="B230" s="4" t="s">
        <v>844</v>
      </c>
      <c r="C230" s="16">
        <v>5.0</v>
      </c>
    </row>
    <row r="231">
      <c r="A231" s="4" t="s">
        <v>664</v>
      </c>
      <c r="B231" s="4" t="s">
        <v>844</v>
      </c>
      <c r="C231" s="16">
        <v>4.0</v>
      </c>
    </row>
    <row r="232">
      <c r="A232" s="4" t="s">
        <v>680</v>
      </c>
      <c r="B232" s="4" t="s">
        <v>844</v>
      </c>
      <c r="C232" s="16">
        <v>4.0</v>
      </c>
    </row>
    <row r="233">
      <c r="A233" s="4" t="s">
        <v>714</v>
      </c>
      <c r="B233" s="4" t="s">
        <v>844</v>
      </c>
      <c r="C233" s="16">
        <v>33.0</v>
      </c>
    </row>
    <row r="234">
      <c r="A234" s="4" t="s">
        <v>770</v>
      </c>
      <c r="B234" s="4" t="s">
        <v>844</v>
      </c>
      <c r="C234" s="16">
        <v>2.0</v>
      </c>
    </row>
    <row r="235">
      <c r="A235" s="4" t="s">
        <v>515</v>
      </c>
      <c r="B235" s="4" t="s">
        <v>844</v>
      </c>
      <c r="C235" s="16">
        <v>1.0</v>
      </c>
    </row>
    <row r="236">
      <c r="A236" s="4" t="s">
        <v>525</v>
      </c>
      <c r="B236" s="4" t="s">
        <v>845</v>
      </c>
      <c r="C236" s="16">
        <v>1.0</v>
      </c>
    </row>
    <row r="237">
      <c r="A237" s="4" t="s">
        <v>547</v>
      </c>
      <c r="B237" s="4" t="s">
        <v>845</v>
      </c>
      <c r="C237" s="16">
        <v>2.0</v>
      </c>
    </row>
    <row r="238">
      <c r="A238" s="4" t="s">
        <v>559</v>
      </c>
      <c r="B238" s="4" t="s">
        <v>845</v>
      </c>
      <c r="C238" s="16">
        <v>2.0</v>
      </c>
    </row>
    <row r="239">
      <c r="A239" s="4" t="s">
        <v>571</v>
      </c>
      <c r="B239" s="4" t="s">
        <v>845</v>
      </c>
      <c r="C239" s="16">
        <v>3.0</v>
      </c>
    </row>
    <row r="240">
      <c r="A240" s="4" t="s">
        <v>579</v>
      </c>
      <c r="B240" s="4" t="s">
        <v>845</v>
      </c>
      <c r="C240" s="16">
        <v>3.0</v>
      </c>
    </row>
    <row r="241">
      <c r="A241" s="4" t="s">
        <v>589</v>
      </c>
      <c r="B241" s="4" t="s">
        <v>845</v>
      </c>
      <c r="C241" s="16">
        <v>3.0</v>
      </c>
    </row>
    <row r="242">
      <c r="A242" s="4" t="s">
        <v>609</v>
      </c>
      <c r="B242" s="4" t="s">
        <v>846</v>
      </c>
      <c r="C242" s="16">
        <v>3.0</v>
      </c>
    </row>
    <row r="243">
      <c r="A243" s="4" t="s">
        <v>611</v>
      </c>
      <c r="B243" s="4" t="s">
        <v>846</v>
      </c>
      <c r="C243" s="16">
        <v>4.0</v>
      </c>
    </row>
    <row r="244">
      <c r="A244" s="4" t="s">
        <v>686</v>
      </c>
      <c r="B244" s="4" t="s">
        <v>846</v>
      </c>
      <c r="C244" s="16">
        <v>4.0</v>
      </c>
    </row>
    <row r="245">
      <c r="A245" s="4" t="s">
        <v>610</v>
      </c>
      <c r="B245" s="4" t="s">
        <v>846</v>
      </c>
      <c r="C245" s="16">
        <v>3.0</v>
      </c>
    </row>
    <row r="246">
      <c r="A246" s="4" t="s">
        <v>668</v>
      </c>
      <c r="B246" s="4" t="s">
        <v>846</v>
      </c>
      <c r="C246" s="16">
        <v>3.0</v>
      </c>
    </row>
    <row r="247">
      <c r="A247" s="4" t="s">
        <v>710</v>
      </c>
      <c r="B247" s="4" t="s">
        <v>846</v>
      </c>
      <c r="C247" s="16">
        <v>3.0</v>
      </c>
    </row>
    <row r="248">
      <c r="A248" s="4" t="s">
        <v>766</v>
      </c>
      <c r="B248" s="4" t="s">
        <v>847</v>
      </c>
      <c r="C248" s="16">
        <v>2.0</v>
      </c>
    </row>
    <row r="249">
      <c r="A249" s="4" t="s">
        <v>517</v>
      </c>
      <c r="B249" s="4" t="s">
        <v>847</v>
      </c>
      <c r="C249" s="16">
        <v>2.0</v>
      </c>
    </row>
    <row r="250">
      <c r="A250" s="4" t="s">
        <v>527</v>
      </c>
      <c r="B250" s="4" t="s">
        <v>847</v>
      </c>
      <c r="C250" s="16">
        <v>3.0</v>
      </c>
    </row>
    <row r="251">
      <c r="A251" s="4" t="s">
        <v>549</v>
      </c>
      <c r="B251" s="4" t="s">
        <v>847</v>
      </c>
      <c r="C251" s="16">
        <v>43.0</v>
      </c>
    </row>
    <row r="252">
      <c r="A252" s="4" t="s">
        <v>561</v>
      </c>
      <c r="B252" s="4" t="s">
        <v>847</v>
      </c>
      <c r="C252" s="16">
        <v>4.0</v>
      </c>
    </row>
    <row r="253">
      <c r="A253" s="4" t="s">
        <v>573</v>
      </c>
      <c r="B253" s="4" t="s">
        <v>847</v>
      </c>
      <c r="C253" s="16">
        <v>5.0</v>
      </c>
    </row>
    <row r="254">
      <c r="A254" s="4" t="s">
        <v>581</v>
      </c>
      <c r="B254" s="4" t="s">
        <v>848</v>
      </c>
      <c r="C254" s="16">
        <v>5.0</v>
      </c>
    </row>
    <row r="255">
      <c r="A255" s="4" t="s">
        <v>591</v>
      </c>
      <c r="B255" s="4" t="s">
        <v>848</v>
      </c>
      <c r="C255" s="16">
        <v>5.0</v>
      </c>
    </row>
    <row r="256">
      <c r="A256" s="4" t="s">
        <v>612</v>
      </c>
      <c r="B256" s="4" t="s">
        <v>848</v>
      </c>
      <c r="C256" s="16">
        <v>2.0</v>
      </c>
    </row>
    <row r="257">
      <c r="A257" s="4" t="s">
        <v>628</v>
      </c>
      <c r="B257" s="4" t="s">
        <v>848</v>
      </c>
      <c r="C257" s="16">
        <v>6.0</v>
      </c>
    </row>
    <row r="258">
      <c r="A258" s="4" t="s">
        <v>646</v>
      </c>
      <c r="B258" s="4" t="s">
        <v>848</v>
      </c>
      <c r="C258" s="16">
        <v>7.0</v>
      </c>
    </row>
    <row r="259">
      <c r="A259" s="4" t="s">
        <v>656</v>
      </c>
      <c r="B259" s="4" t="s">
        <v>848</v>
      </c>
      <c r="C259" s="16">
        <v>7.0</v>
      </c>
    </row>
    <row r="260">
      <c r="A260" s="4" t="s">
        <v>670</v>
      </c>
      <c r="B260" s="4" t="s">
        <v>849</v>
      </c>
      <c r="C260" s="16">
        <v>8.0</v>
      </c>
    </row>
    <row r="261">
      <c r="A261" s="4" t="s">
        <v>712</v>
      </c>
      <c r="B261" s="4" t="s">
        <v>849</v>
      </c>
      <c r="C261" s="16">
        <v>9.0</v>
      </c>
    </row>
    <row r="262">
      <c r="A262" s="4" t="s">
        <v>768</v>
      </c>
      <c r="B262" s="4" t="s">
        <v>849</v>
      </c>
      <c r="C262" s="16">
        <v>9.0</v>
      </c>
    </row>
    <row r="263">
      <c r="A263" s="4" t="s">
        <v>519</v>
      </c>
      <c r="B263" s="4" t="s">
        <v>849</v>
      </c>
      <c r="C263" s="16">
        <v>8.0</v>
      </c>
    </row>
    <row r="264">
      <c r="A264" s="4" t="s">
        <v>529</v>
      </c>
      <c r="B264" s="4" t="s">
        <v>849</v>
      </c>
      <c r="C264" s="16">
        <v>7.0</v>
      </c>
    </row>
    <row r="265">
      <c r="A265" s="4" t="s">
        <v>551</v>
      </c>
      <c r="B265" s="4" t="s">
        <v>849</v>
      </c>
      <c r="C265" s="16">
        <v>67.0</v>
      </c>
    </row>
    <row r="266">
      <c r="A266" s="4" t="s">
        <v>563</v>
      </c>
      <c r="B266" s="4" t="s">
        <v>850</v>
      </c>
      <c r="C266" s="16">
        <v>7.0</v>
      </c>
    </row>
    <row r="267">
      <c r="A267" s="4" t="s">
        <v>575</v>
      </c>
      <c r="B267" s="4" t="s">
        <v>850</v>
      </c>
      <c r="C267" s="16">
        <v>87.0</v>
      </c>
    </row>
    <row r="268">
      <c r="A268" s="4" t="s">
        <v>583</v>
      </c>
      <c r="B268" s="4" t="s">
        <v>850</v>
      </c>
      <c r="C268" s="16">
        <v>9.0</v>
      </c>
    </row>
    <row r="269">
      <c r="A269" s="4" t="s">
        <v>593</v>
      </c>
      <c r="B269" s="4" t="s">
        <v>850</v>
      </c>
      <c r="C269" s="16">
        <v>9.0</v>
      </c>
    </row>
    <row r="270">
      <c r="A270" s="4" t="s">
        <v>614</v>
      </c>
      <c r="B270" s="4" t="s">
        <v>850</v>
      </c>
      <c r="C270" s="16">
        <v>0.0</v>
      </c>
    </row>
    <row r="271">
      <c r="A271" s="4" t="s">
        <v>630</v>
      </c>
      <c r="B271" s="4" t="s">
        <v>850</v>
      </c>
      <c r="C271" s="16">
        <v>98.0</v>
      </c>
    </row>
    <row r="272">
      <c r="A272" s="4" t="s">
        <v>648</v>
      </c>
      <c r="B272" s="4" t="s">
        <v>851</v>
      </c>
      <c r="C272" s="16">
        <v>7.0</v>
      </c>
    </row>
    <row r="273">
      <c r="A273" s="4" t="s">
        <v>658</v>
      </c>
      <c r="B273" s="4" t="s">
        <v>851</v>
      </c>
      <c r="C273" s="16">
        <v>66.0</v>
      </c>
    </row>
    <row r="274">
      <c r="A274" s="4" t="s">
        <v>672</v>
      </c>
      <c r="B274" s="4" t="s">
        <v>851</v>
      </c>
      <c r="C274" s="16">
        <v>5.0</v>
      </c>
    </row>
    <row r="275">
      <c r="A275" s="4" t="s">
        <v>714</v>
      </c>
      <c r="B275" s="4" t="s">
        <v>851</v>
      </c>
      <c r="C275" s="16">
        <v>4.0</v>
      </c>
    </row>
    <row r="276">
      <c r="A276" s="4" t="s">
        <v>770</v>
      </c>
      <c r="B276" s="4" t="s">
        <v>851</v>
      </c>
      <c r="C276" s="16">
        <v>3.0</v>
      </c>
    </row>
    <row r="277">
      <c r="A277" s="4" t="s">
        <v>521</v>
      </c>
      <c r="B277" s="4" t="s">
        <v>851</v>
      </c>
      <c r="C277" s="16">
        <v>2.0</v>
      </c>
    </row>
    <row r="278">
      <c r="A278" s="4" t="s">
        <v>531</v>
      </c>
      <c r="B278" s="4" t="s">
        <v>852</v>
      </c>
      <c r="C278" s="16">
        <v>2.0</v>
      </c>
    </row>
    <row r="279">
      <c r="A279" s="4" t="s">
        <v>553</v>
      </c>
      <c r="B279" s="4" t="s">
        <v>852</v>
      </c>
      <c r="C279" s="16">
        <v>33.0</v>
      </c>
    </row>
    <row r="280">
      <c r="A280" s="4" t="s">
        <v>565</v>
      </c>
      <c r="B280" s="4" t="s">
        <v>852</v>
      </c>
      <c r="C280" s="16">
        <v>4.0</v>
      </c>
    </row>
    <row r="281">
      <c r="A281" s="4" t="s">
        <v>577</v>
      </c>
      <c r="B281" s="4" t="s">
        <v>852</v>
      </c>
      <c r="C281" s="16">
        <v>4.0</v>
      </c>
    </row>
    <row r="282">
      <c r="A282" s="4" t="s">
        <v>585</v>
      </c>
      <c r="B282" s="4" t="s">
        <v>852</v>
      </c>
      <c r="C282" s="16">
        <v>4.0</v>
      </c>
    </row>
    <row r="283">
      <c r="A283" s="4" t="s">
        <v>595</v>
      </c>
      <c r="B283" s="4" t="s">
        <v>852</v>
      </c>
      <c r="C283" s="16">
        <v>5.0</v>
      </c>
    </row>
    <row r="284">
      <c r="A284" s="4" t="s">
        <v>616</v>
      </c>
      <c r="B284" s="4" t="s">
        <v>853</v>
      </c>
      <c r="C284" s="16">
        <v>5.0</v>
      </c>
    </row>
    <row r="285">
      <c r="A285" s="4" t="s">
        <v>632</v>
      </c>
      <c r="B285" s="4" t="s">
        <v>853</v>
      </c>
      <c r="C285" s="16">
        <v>5.0</v>
      </c>
    </row>
    <row r="286">
      <c r="A286" s="4" t="s">
        <v>650</v>
      </c>
      <c r="B286" s="4" t="s">
        <v>853</v>
      </c>
      <c r="C286" s="16">
        <v>4.0</v>
      </c>
    </row>
    <row r="287">
      <c r="A287" s="4" t="s">
        <v>660</v>
      </c>
      <c r="B287" s="4" t="s">
        <v>853</v>
      </c>
      <c r="C287" s="16">
        <v>3.0</v>
      </c>
    </row>
    <row r="288">
      <c r="A288" s="4" t="s">
        <v>674</v>
      </c>
      <c r="B288" s="4" t="s">
        <v>853</v>
      </c>
      <c r="C288" s="16">
        <v>2.0</v>
      </c>
    </row>
    <row r="289">
      <c r="A289" s="4" t="s">
        <v>716</v>
      </c>
      <c r="B289" s="4" t="s">
        <v>853</v>
      </c>
      <c r="C289" s="16">
        <v>2.0</v>
      </c>
    </row>
    <row r="290">
      <c r="A290" s="4" t="s">
        <v>772</v>
      </c>
      <c r="B290" s="4" t="s">
        <v>854</v>
      </c>
      <c r="C290" s="16">
        <v>12.0</v>
      </c>
    </row>
    <row r="291">
      <c r="A291" s="4" t="s">
        <v>523</v>
      </c>
      <c r="B291" s="4" t="s">
        <v>854</v>
      </c>
      <c r="C291" s="16">
        <v>2.0</v>
      </c>
    </row>
    <row r="292">
      <c r="A292" s="4" t="s">
        <v>533</v>
      </c>
      <c r="B292" s="4" t="s">
        <v>854</v>
      </c>
      <c r="C292" s="16">
        <v>32.0</v>
      </c>
    </row>
    <row r="293">
      <c r="A293" s="4" t="s">
        <v>555</v>
      </c>
      <c r="B293" s="4" t="s">
        <v>854</v>
      </c>
      <c r="C293" s="16">
        <v>3.0</v>
      </c>
    </row>
    <row r="294">
      <c r="A294" s="4" t="s">
        <v>567</v>
      </c>
      <c r="B294" s="4" t="s">
        <v>854</v>
      </c>
      <c r="C294" s="16">
        <v>4.0</v>
      </c>
    </row>
    <row r="295">
      <c r="A295" s="4" t="s">
        <v>609</v>
      </c>
      <c r="B295" s="4" t="s">
        <v>854</v>
      </c>
      <c r="C295" s="16">
        <v>45.0</v>
      </c>
    </row>
    <row r="296">
      <c r="A296" s="4" t="s">
        <v>587</v>
      </c>
      <c r="B296" s="4" t="s">
        <v>855</v>
      </c>
      <c r="C296" s="16">
        <v>5.0</v>
      </c>
    </row>
    <row r="297">
      <c r="A297" s="4" t="s">
        <v>597</v>
      </c>
      <c r="B297" s="4" t="s">
        <v>855</v>
      </c>
      <c r="C297" s="16">
        <v>6.0</v>
      </c>
    </row>
    <row r="298">
      <c r="A298" s="4" t="s">
        <v>618</v>
      </c>
      <c r="B298" s="4" t="s">
        <v>855</v>
      </c>
      <c r="C298" s="16">
        <v>6.0</v>
      </c>
    </row>
    <row r="299">
      <c r="A299" s="4" t="s">
        <v>634</v>
      </c>
      <c r="B299" s="4" t="s">
        <v>855</v>
      </c>
      <c r="C299" s="16">
        <v>6.0</v>
      </c>
    </row>
    <row r="300">
      <c r="A300" s="4" t="s">
        <v>652</v>
      </c>
      <c r="B300" s="4" t="s">
        <v>855</v>
      </c>
      <c r="C300" s="16">
        <v>5.0</v>
      </c>
    </row>
    <row r="301">
      <c r="A301" s="4" t="s">
        <v>662</v>
      </c>
      <c r="B301" s="4" t="s">
        <v>855</v>
      </c>
      <c r="C301" s="16">
        <v>43.0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88"/>
  </cols>
  <sheetData>
    <row r="1">
      <c r="A1" s="1" t="s">
        <v>514</v>
      </c>
      <c r="B1" s="4" t="s">
        <v>856</v>
      </c>
      <c r="C1" s="4" t="s">
        <v>857</v>
      </c>
    </row>
    <row r="2">
      <c r="A2" s="4" t="s">
        <v>675</v>
      </c>
      <c r="B2" s="4">
        <v>4.85</v>
      </c>
      <c r="C2" s="4">
        <v>98732.0</v>
      </c>
    </row>
    <row r="3">
      <c r="A3" s="4" t="s">
        <v>673</v>
      </c>
      <c r="B3" s="4">
        <v>3.95</v>
      </c>
      <c r="C3" s="4">
        <v>98237.0</v>
      </c>
    </row>
    <row r="4">
      <c r="A4" s="4" t="s">
        <v>661</v>
      </c>
      <c r="B4" s="4">
        <v>2.99</v>
      </c>
      <c r="C4" s="4">
        <v>76990.0</v>
      </c>
    </row>
    <row r="5">
      <c r="A5" s="4" t="s">
        <v>663</v>
      </c>
      <c r="B5" s="4">
        <v>3.19</v>
      </c>
      <c r="C5" s="4">
        <v>67432.0</v>
      </c>
    </row>
    <row r="6">
      <c r="A6" s="4" t="s">
        <v>677</v>
      </c>
      <c r="B6" s="4">
        <v>4.66</v>
      </c>
      <c r="C6" s="4">
        <v>41763.0</v>
      </c>
    </row>
    <row r="7">
      <c r="A7" s="4" t="s">
        <v>526</v>
      </c>
      <c r="B7" s="4">
        <v>13.6</v>
      </c>
      <c r="C7" s="4">
        <v>27896.0</v>
      </c>
    </row>
    <row r="8">
      <c r="A8" s="4" t="s">
        <v>687</v>
      </c>
      <c r="B8" s="4">
        <v>3.25</v>
      </c>
      <c r="C8" s="4">
        <v>27896.0</v>
      </c>
    </row>
    <row r="9">
      <c r="A9" s="4" t="s">
        <v>625</v>
      </c>
      <c r="B9" s="4">
        <v>3.99</v>
      </c>
      <c r="C9" s="4">
        <v>9287.0</v>
      </c>
    </row>
    <row r="10">
      <c r="A10" s="14" t="s">
        <v>733</v>
      </c>
      <c r="B10" s="4">
        <v>1.95</v>
      </c>
      <c r="C10" s="4">
        <v>9287.0</v>
      </c>
    </row>
    <row r="11">
      <c r="A11" s="4" t="s">
        <v>629</v>
      </c>
      <c r="B11" s="4">
        <v>4.05</v>
      </c>
      <c r="C11" s="4">
        <v>9283.0</v>
      </c>
    </row>
    <row r="12">
      <c r="A12" s="14" t="s">
        <v>737</v>
      </c>
      <c r="B12" s="4">
        <v>2.95</v>
      </c>
      <c r="C12" s="4">
        <v>9283.0</v>
      </c>
    </row>
    <row r="13">
      <c r="A13" s="4" t="s">
        <v>617</v>
      </c>
      <c r="B13" s="4">
        <v>4.25</v>
      </c>
      <c r="C13" s="4">
        <v>8962.0</v>
      </c>
    </row>
    <row r="14">
      <c r="A14" s="14" t="s">
        <v>725</v>
      </c>
      <c r="B14" s="4">
        <v>3.5</v>
      </c>
      <c r="C14" s="4">
        <v>8962.0</v>
      </c>
    </row>
    <row r="15">
      <c r="A15" s="4" t="s">
        <v>566</v>
      </c>
      <c r="B15" s="4">
        <v>14.98</v>
      </c>
      <c r="C15" s="4">
        <v>8765.0</v>
      </c>
    </row>
    <row r="16">
      <c r="A16" s="4" t="s">
        <v>506</v>
      </c>
      <c r="B16" s="4">
        <v>3.45</v>
      </c>
      <c r="C16" s="4">
        <v>8765.0</v>
      </c>
    </row>
    <row r="17">
      <c r="A17" s="14" t="s">
        <v>719</v>
      </c>
      <c r="B17" s="4">
        <v>7.76</v>
      </c>
      <c r="C17" s="4">
        <v>8765.0</v>
      </c>
    </row>
    <row r="18">
      <c r="A18" s="14" t="s">
        <v>771</v>
      </c>
      <c r="B18" s="4">
        <v>10.34</v>
      </c>
      <c r="C18" s="4">
        <v>8765.0</v>
      </c>
    </row>
    <row r="19">
      <c r="A19" s="4" t="s">
        <v>631</v>
      </c>
      <c r="B19" s="4">
        <v>3.45</v>
      </c>
      <c r="C19" s="4">
        <v>8634.0</v>
      </c>
    </row>
    <row r="20">
      <c r="A20" s="4" t="s">
        <v>691</v>
      </c>
      <c r="B20" s="4">
        <v>3.65</v>
      </c>
      <c r="C20" s="4">
        <v>8634.0</v>
      </c>
    </row>
    <row r="21">
      <c r="A21" s="14" t="s">
        <v>739</v>
      </c>
      <c r="B21" s="4">
        <v>2.35</v>
      </c>
      <c r="C21" s="4">
        <v>8634.0</v>
      </c>
    </row>
    <row r="22">
      <c r="A22" s="4" t="s">
        <v>649</v>
      </c>
      <c r="B22" s="4">
        <v>3.75</v>
      </c>
      <c r="C22" s="4">
        <v>8632.0</v>
      </c>
    </row>
    <row r="23">
      <c r="A23" s="14" t="s">
        <v>709</v>
      </c>
      <c r="B23" s="4">
        <v>6.75</v>
      </c>
      <c r="C23" s="4">
        <v>8632.0</v>
      </c>
    </row>
    <row r="24">
      <c r="A24" s="14" t="s">
        <v>757</v>
      </c>
      <c r="B24" s="4">
        <v>10.65</v>
      </c>
      <c r="C24" s="4">
        <v>8632.0</v>
      </c>
    </row>
    <row r="25">
      <c r="A25" s="4" t="s">
        <v>635</v>
      </c>
      <c r="B25" s="4">
        <v>3.95</v>
      </c>
      <c r="C25" s="4">
        <v>8362.0</v>
      </c>
    </row>
    <row r="26">
      <c r="A26" s="12" t="s">
        <v>695</v>
      </c>
      <c r="B26" s="4">
        <v>5.85</v>
      </c>
      <c r="C26" s="4">
        <v>8362.0</v>
      </c>
    </row>
    <row r="27">
      <c r="A27" s="14" t="s">
        <v>743</v>
      </c>
      <c r="B27" s="4">
        <v>1.25</v>
      </c>
      <c r="C27" s="4">
        <v>8362.0</v>
      </c>
    </row>
    <row r="28">
      <c r="A28" s="4" t="s">
        <v>653</v>
      </c>
      <c r="B28" s="4">
        <v>3.3</v>
      </c>
      <c r="C28" s="4">
        <v>6712.0</v>
      </c>
    </row>
    <row r="29">
      <c r="A29" s="14" t="s">
        <v>713</v>
      </c>
      <c r="B29" s="4">
        <v>6.95</v>
      </c>
      <c r="C29" s="4">
        <v>6712.0</v>
      </c>
    </row>
    <row r="30">
      <c r="A30" s="14" t="s">
        <v>761</v>
      </c>
      <c r="B30" s="4">
        <v>10.55</v>
      </c>
      <c r="C30" s="4">
        <v>6712.0</v>
      </c>
    </row>
    <row r="31">
      <c r="A31" s="4" t="s">
        <v>619</v>
      </c>
      <c r="B31" s="4">
        <v>4.75</v>
      </c>
      <c r="C31" s="4">
        <v>6542.0</v>
      </c>
    </row>
    <row r="32">
      <c r="A32" s="4" t="s">
        <v>643</v>
      </c>
      <c r="B32" s="4">
        <v>3.85</v>
      </c>
      <c r="C32" s="4">
        <v>6542.0</v>
      </c>
    </row>
    <row r="33">
      <c r="A33" s="13" t="s">
        <v>703</v>
      </c>
      <c r="B33" s="4">
        <v>6.75</v>
      </c>
      <c r="C33" s="4">
        <v>6542.0</v>
      </c>
    </row>
    <row r="34">
      <c r="A34" s="14" t="s">
        <v>727</v>
      </c>
      <c r="B34" s="4">
        <v>2.59</v>
      </c>
      <c r="C34" s="4">
        <v>6542.0</v>
      </c>
    </row>
    <row r="35">
      <c r="A35" s="14" t="s">
        <v>751</v>
      </c>
      <c r="B35" s="4">
        <v>1.56</v>
      </c>
      <c r="C35" s="4">
        <v>6542.0</v>
      </c>
    </row>
    <row r="36">
      <c r="A36" s="4" t="s">
        <v>613</v>
      </c>
      <c r="B36" s="4">
        <v>3.99</v>
      </c>
      <c r="C36" s="4">
        <v>6457.0</v>
      </c>
    </row>
    <row r="37">
      <c r="A37" s="14" t="s">
        <v>721</v>
      </c>
      <c r="B37" s="4">
        <v>8.87</v>
      </c>
      <c r="C37" s="4">
        <v>6457.0</v>
      </c>
    </row>
    <row r="38">
      <c r="A38" s="4" t="s">
        <v>637</v>
      </c>
      <c r="B38" s="4">
        <v>4.29</v>
      </c>
      <c r="C38" s="4">
        <v>6389.0</v>
      </c>
    </row>
    <row r="39">
      <c r="A39" s="13" t="s">
        <v>697</v>
      </c>
      <c r="B39" s="4">
        <v>3.25</v>
      </c>
      <c r="C39" s="4">
        <v>6389.0</v>
      </c>
    </row>
    <row r="40">
      <c r="A40" s="14" t="s">
        <v>745</v>
      </c>
      <c r="B40" s="4">
        <v>1.75</v>
      </c>
      <c r="C40" s="4">
        <v>6389.0</v>
      </c>
    </row>
    <row r="41">
      <c r="A41" s="4" t="s">
        <v>647</v>
      </c>
      <c r="B41" s="4">
        <v>3.69</v>
      </c>
      <c r="C41" s="4">
        <v>6255.0</v>
      </c>
    </row>
    <row r="42">
      <c r="A42" s="14" t="s">
        <v>707</v>
      </c>
      <c r="B42" s="4">
        <v>5.66</v>
      </c>
      <c r="C42" s="4">
        <v>6255.0</v>
      </c>
    </row>
    <row r="43">
      <c r="A43" s="14" t="s">
        <v>755</v>
      </c>
      <c r="B43" s="4">
        <v>12.56</v>
      </c>
      <c r="C43" s="4">
        <v>6255.0</v>
      </c>
    </row>
    <row r="44">
      <c r="A44" s="4" t="s">
        <v>615</v>
      </c>
      <c r="B44" s="4">
        <v>3.75</v>
      </c>
      <c r="C44" s="4">
        <v>5812.0</v>
      </c>
    </row>
    <row r="45">
      <c r="A45" s="14" t="s">
        <v>723</v>
      </c>
      <c r="B45" s="4">
        <v>10.75</v>
      </c>
      <c r="C45" s="4">
        <v>5812.0</v>
      </c>
    </row>
    <row r="46">
      <c r="A46" s="4" t="s">
        <v>651</v>
      </c>
      <c r="B46" s="4">
        <v>3.15</v>
      </c>
      <c r="C46" s="4">
        <v>5647.0</v>
      </c>
    </row>
    <row r="47">
      <c r="A47" s="14" t="s">
        <v>711</v>
      </c>
      <c r="B47" s="4">
        <v>6.66</v>
      </c>
      <c r="C47" s="4">
        <v>5647.0</v>
      </c>
    </row>
    <row r="48">
      <c r="A48" s="14" t="s">
        <v>759</v>
      </c>
      <c r="B48" s="4">
        <v>11.75</v>
      </c>
      <c r="C48" s="4">
        <v>5647.0</v>
      </c>
    </row>
    <row r="49">
      <c r="A49" s="4" t="s">
        <v>627</v>
      </c>
      <c r="B49" s="4">
        <v>3.75</v>
      </c>
      <c r="C49" s="4">
        <v>5628.0</v>
      </c>
    </row>
    <row r="50">
      <c r="A50" s="14" t="s">
        <v>735</v>
      </c>
      <c r="B50" s="4">
        <v>2.5</v>
      </c>
      <c r="C50" s="4">
        <v>5628.0</v>
      </c>
    </row>
    <row r="51">
      <c r="A51" s="4" t="s">
        <v>679</v>
      </c>
      <c r="B51" s="4">
        <v>5.85</v>
      </c>
      <c r="C51" s="4">
        <v>5274.0</v>
      </c>
    </row>
    <row r="52">
      <c r="A52" s="4" t="s">
        <v>623</v>
      </c>
      <c r="B52" s="4">
        <v>5.25</v>
      </c>
      <c r="C52" s="4">
        <v>5238.0</v>
      </c>
    </row>
    <row r="53">
      <c r="A53" s="14" t="s">
        <v>731</v>
      </c>
      <c r="B53" s="4">
        <v>1.75</v>
      </c>
      <c r="C53" s="4">
        <v>5238.0</v>
      </c>
    </row>
    <row r="54">
      <c r="A54" s="4" t="s">
        <v>641</v>
      </c>
      <c r="B54" s="4">
        <v>3.99</v>
      </c>
      <c r="C54" s="4">
        <v>4615.0</v>
      </c>
    </row>
    <row r="55">
      <c r="A55" s="13" t="s">
        <v>701</v>
      </c>
      <c r="B55" s="4">
        <v>5.85</v>
      </c>
      <c r="C55" s="4">
        <v>4615.0</v>
      </c>
    </row>
    <row r="56">
      <c r="A56" s="14" t="s">
        <v>749</v>
      </c>
      <c r="B56" s="4">
        <v>0.98</v>
      </c>
      <c r="C56" s="4">
        <v>4615.0</v>
      </c>
    </row>
    <row r="57">
      <c r="A57" s="4" t="s">
        <v>639</v>
      </c>
      <c r="B57" s="4">
        <v>3.79</v>
      </c>
      <c r="C57" s="4">
        <v>4614.0</v>
      </c>
    </row>
    <row r="58">
      <c r="A58" s="13" t="s">
        <v>699</v>
      </c>
      <c r="B58" s="4">
        <v>4.5</v>
      </c>
      <c r="C58" s="4">
        <v>4614.0</v>
      </c>
    </row>
    <row r="59">
      <c r="A59" s="14" t="s">
        <v>747</v>
      </c>
      <c r="B59" s="4">
        <v>1.45</v>
      </c>
      <c r="C59" s="4">
        <v>4614.0</v>
      </c>
    </row>
    <row r="60">
      <c r="A60" s="4" t="s">
        <v>548</v>
      </c>
      <c r="B60" s="4">
        <v>4.59</v>
      </c>
      <c r="C60" s="4">
        <v>4566.0</v>
      </c>
    </row>
    <row r="61">
      <c r="A61" s="4" t="s">
        <v>554</v>
      </c>
      <c r="B61" s="4">
        <v>6.48</v>
      </c>
      <c r="C61" s="4">
        <v>4532.0</v>
      </c>
    </row>
    <row r="62">
      <c r="A62" s="4" t="s">
        <v>621</v>
      </c>
      <c r="B62" s="4">
        <v>4.25</v>
      </c>
      <c r="C62" s="4">
        <v>4372.0</v>
      </c>
    </row>
    <row r="63">
      <c r="A63" s="14" t="s">
        <v>729</v>
      </c>
      <c r="B63" s="4">
        <v>1.98</v>
      </c>
      <c r="C63" s="4">
        <v>4372.0</v>
      </c>
    </row>
    <row r="64">
      <c r="A64" s="4" t="s">
        <v>550</v>
      </c>
      <c r="B64" s="4">
        <v>9.05</v>
      </c>
      <c r="C64" s="4">
        <v>4356.0</v>
      </c>
    </row>
    <row r="65">
      <c r="A65" s="4" t="s">
        <v>546</v>
      </c>
      <c r="B65" s="4">
        <v>8.95</v>
      </c>
      <c r="C65" s="4">
        <v>3654.0</v>
      </c>
    </row>
    <row r="66">
      <c r="A66" s="4" t="s">
        <v>645</v>
      </c>
      <c r="B66" s="4">
        <v>3.95</v>
      </c>
      <c r="C66" s="4">
        <v>3341.0</v>
      </c>
    </row>
    <row r="67">
      <c r="A67" s="12" t="s">
        <v>705</v>
      </c>
      <c r="B67" s="4">
        <v>4.65</v>
      </c>
      <c r="C67" s="4">
        <v>3341.0</v>
      </c>
    </row>
    <row r="68">
      <c r="A68" s="14" t="s">
        <v>753</v>
      </c>
      <c r="B68" s="4">
        <v>10.75</v>
      </c>
      <c r="C68" s="4">
        <v>3341.0</v>
      </c>
    </row>
    <row r="69">
      <c r="A69" s="14" t="s">
        <v>803</v>
      </c>
      <c r="B69" s="4">
        <v>11.56</v>
      </c>
      <c r="C69" s="4">
        <v>2896.0</v>
      </c>
    </row>
    <row r="70">
      <c r="A70" s="4" t="s">
        <v>522</v>
      </c>
      <c r="B70" s="4">
        <v>18.93</v>
      </c>
      <c r="C70" s="4">
        <v>2665.0</v>
      </c>
    </row>
    <row r="71">
      <c r="A71" s="4" t="s">
        <v>683</v>
      </c>
      <c r="B71" s="4">
        <v>4.25</v>
      </c>
      <c r="C71" s="4">
        <v>2665.0</v>
      </c>
    </row>
    <row r="72">
      <c r="A72" s="4" t="s">
        <v>564</v>
      </c>
      <c r="B72" s="4">
        <v>18.93</v>
      </c>
      <c r="C72" s="4">
        <v>2345.0</v>
      </c>
    </row>
    <row r="73">
      <c r="A73" s="4" t="s">
        <v>568</v>
      </c>
      <c r="B73" s="4">
        <v>13.6</v>
      </c>
      <c r="C73" s="4">
        <v>2345.0</v>
      </c>
    </row>
    <row r="74">
      <c r="A74" s="14" t="s">
        <v>769</v>
      </c>
      <c r="B74" s="4">
        <v>8.85</v>
      </c>
      <c r="C74" s="4">
        <v>2345.0</v>
      </c>
    </row>
    <row r="75">
      <c r="A75" s="14" t="s">
        <v>773</v>
      </c>
      <c r="B75" s="4">
        <v>18.93</v>
      </c>
      <c r="C75" s="4">
        <v>2345.0</v>
      </c>
    </row>
    <row r="76">
      <c r="A76" s="4" t="s">
        <v>633</v>
      </c>
      <c r="B76" s="4">
        <v>3.75</v>
      </c>
      <c r="C76" s="4">
        <v>1730.0</v>
      </c>
    </row>
    <row r="77">
      <c r="A77" s="4" t="s">
        <v>693</v>
      </c>
      <c r="B77" s="4">
        <v>6.5</v>
      </c>
      <c r="C77" s="4">
        <v>1730.0</v>
      </c>
    </row>
    <row r="78">
      <c r="A78" s="14" t="s">
        <v>741</v>
      </c>
      <c r="B78" s="4">
        <v>1.56</v>
      </c>
      <c r="C78" s="4">
        <v>1730.0</v>
      </c>
    </row>
    <row r="79">
      <c r="A79" s="4" t="s">
        <v>655</v>
      </c>
      <c r="B79" s="4">
        <v>3.39</v>
      </c>
      <c r="C79" s="4">
        <v>1345.0</v>
      </c>
    </row>
    <row r="80">
      <c r="A80" s="14" t="s">
        <v>715</v>
      </c>
      <c r="B80" s="4">
        <v>7.75</v>
      </c>
      <c r="C80" s="4">
        <v>1345.0</v>
      </c>
    </row>
    <row r="81">
      <c r="A81" s="4" t="s">
        <v>657</v>
      </c>
      <c r="B81" s="4">
        <v>3.45</v>
      </c>
      <c r="C81" s="4">
        <v>1200.0</v>
      </c>
    </row>
    <row r="82">
      <c r="A82" s="14" t="s">
        <v>717</v>
      </c>
      <c r="B82" s="4">
        <v>6.75</v>
      </c>
      <c r="C82" s="4">
        <v>1200.0</v>
      </c>
    </row>
    <row r="83">
      <c r="A83" s="4" t="s">
        <v>681</v>
      </c>
      <c r="B83" s="4">
        <v>4.65</v>
      </c>
      <c r="C83" s="4">
        <v>1008.0</v>
      </c>
    </row>
    <row r="84">
      <c r="A84" s="4" t="s">
        <v>606</v>
      </c>
      <c r="B84" s="4">
        <v>6.25</v>
      </c>
      <c r="C84" s="4">
        <v>976.0</v>
      </c>
    </row>
    <row r="85">
      <c r="A85" s="4" t="s">
        <v>600</v>
      </c>
      <c r="B85" s="4">
        <v>6.99</v>
      </c>
      <c r="C85" s="4">
        <v>972.0</v>
      </c>
    </row>
    <row r="86">
      <c r="A86" s="4" t="s">
        <v>586</v>
      </c>
      <c r="B86" s="4">
        <v>10.75</v>
      </c>
      <c r="C86" s="4">
        <v>954.0</v>
      </c>
    </row>
    <row r="87">
      <c r="A87" s="14" t="s">
        <v>791</v>
      </c>
      <c r="B87" s="4">
        <v>18.93</v>
      </c>
      <c r="C87" s="4">
        <v>954.0</v>
      </c>
    </row>
    <row r="88">
      <c r="A88" s="4" t="s">
        <v>576</v>
      </c>
      <c r="B88" s="4">
        <v>12.4</v>
      </c>
      <c r="C88" s="4">
        <v>928.0</v>
      </c>
    </row>
    <row r="89">
      <c r="A89" s="14" t="s">
        <v>781</v>
      </c>
      <c r="B89" s="4">
        <v>8.95</v>
      </c>
      <c r="C89" s="4">
        <v>928.0</v>
      </c>
    </row>
    <row r="90">
      <c r="A90" s="4" t="s">
        <v>558</v>
      </c>
      <c r="B90" s="4">
        <v>8.75</v>
      </c>
      <c r="C90" s="4">
        <v>876.0</v>
      </c>
    </row>
    <row r="91">
      <c r="A91" s="4" t="s">
        <v>562</v>
      </c>
      <c r="B91" s="4">
        <v>10.34</v>
      </c>
      <c r="C91" s="4">
        <v>876.0</v>
      </c>
    </row>
    <row r="92">
      <c r="A92" s="14" t="s">
        <v>763</v>
      </c>
      <c r="B92" s="4">
        <v>8.95</v>
      </c>
      <c r="C92" s="4">
        <v>876.0</v>
      </c>
    </row>
    <row r="93">
      <c r="A93" s="14" t="s">
        <v>767</v>
      </c>
      <c r="B93" s="4">
        <v>8.75</v>
      </c>
      <c r="C93" s="4">
        <v>876.0</v>
      </c>
    </row>
    <row r="94">
      <c r="A94" s="4" t="s">
        <v>671</v>
      </c>
      <c r="B94" s="4">
        <v>4.85</v>
      </c>
      <c r="C94" s="4">
        <v>871.0</v>
      </c>
    </row>
    <row r="95">
      <c r="A95" s="4" t="s">
        <v>532</v>
      </c>
      <c r="B95" s="4">
        <v>28.72</v>
      </c>
      <c r="C95" s="4">
        <v>865.0</v>
      </c>
    </row>
    <row r="96">
      <c r="A96" s="4" t="s">
        <v>574</v>
      </c>
      <c r="B96" s="4">
        <v>10.75</v>
      </c>
      <c r="C96" s="4">
        <v>863.0</v>
      </c>
    </row>
    <row r="97">
      <c r="A97" s="4" t="s">
        <v>584</v>
      </c>
      <c r="B97" s="4">
        <v>9.95</v>
      </c>
      <c r="C97" s="4">
        <v>863.0</v>
      </c>
    </row>
    <row r="98">
      <c r="A98" s="14" t="s">
        <v>779</v>
      </c>
      <c r="B98" s="4">
        <v>7.75</v>
      </c>
      <c r="C98" s="4">
        <v>863.0</v>
      </c>
    </row>
    <row r="99">
      <c r="A99" s="14" t="s">
        <v>789</v>
      </c>
      <c r="B99" s="4">
        <v>10.34</v>
      </c>
      <c r="C99" s="4">
        <v>863.0</v>
      </c>
    </row>
    <row r="100">
      <c r="A100" s="4" t="s">
        <v>604</v>
      </c>
      <c r="B100" s="4">
        <v>7.25</v>
      </c>
      <c r="C100" s="4">
        <v>862.0</v>
      </c>
    </row>
    <row r="101">
      <c r="A101" s="4" t="s">
        <v>596</v>
      </c>
      <c r="B101" s="4">
        <v>7.5</v>
      </c>
      <c r="C101" s="4">
        <v>861.0</v>
      </c>
    </row>
    <row r="102">
      <c r="A102" s="14" t="s">
        <v>801</v>
      </c>
      <c r="B102" s="4">
        <v>12.76</v>
      </c>
      <c r="C102" s="4">
        <v>861.0</v>
      </c>
    </row>
    <row r="103">
      <c r="A103" s="4" t="s">
        <v>580</v>
      </c>
      <c r="B103" s="4">
        <v>12.45</v>
      </c>
      <c r="C103" s="4">
        <v>831.0</v>
      </c>
    </row>
    <row r="104">
      <c r="A104" s="14" t="s">
        <v>785</v>
      </c>
      <c r="B104" s="4">
        <v>8.85</v>
      </c>
      <c r="C104" s="4">
        <v>831.0</v>
      </c>
    </row>
    <row r="105">
      <c r="A105" s="4" t="s">
        <v>508</v>
      </c>
      <c r="B105" s="4">
        <v>9.75</v>
      </c>
      <c r="C105" s="4">
        <v>827.0</v>
      </c>
    </row>
    <row r="106">
      <c r="A106" s="4" t="s">
        <v>524</v>
      </c>
      <c r="B106" s="4">
        <v>14.98</v>
      </c>
      <c r="C106" s="4">
        <v>789.0</v>
      </c>
    </row>
    <row r="107">
      <c r="A107" s="4" t="s">
        <v>685</v>
      </c>
      <c r="B107" s="4">
        <v>5.65</v>
      </c>
      <c r="C107" s="4">
        <v>789.0</v>
      </c>
    </row>
    <row r="108">
      <c r="A108" s="4" t="s">
        <v>570</v>
      </c>
      <c r="B108" s="4">
        <v>11.75</v>
      </c>
      <c r="C108" s="4">
        <v>765.0</v>
      </c>
    </row>
    <row r="109">
      <c r="A109" s="14" t="s">
        <v>775</v>
      </c>
      <c r="B109" s="4">
        <v>14.98</v>
      </c>
      <c r="C109" s="4">
        <v>765.0</v>
      </c>
    </row>
    <row r="110">
      <c r="A110" s="4" t="s">
        <v>504</v>
      </c>
      <c r="B110" s="4">
        <v>6.45</v>
      </c>
      <c r="C110" s="4">
        <v>752.0</v>
      </c>
    </row>
    <row r="111">
      <c r="A111" s="4" t="s">
        <v>542</v>
      </c>
      <c r="B111" s="4">
        <v>23.79</v>
      </c>
      <c r="C111" s="4">
        <v>736.0</v>
      </c>
    </row>
    <row r="112">
      <c r="A112" s="4" t="s">
        <v>590</v>
      </c>
      <c r="B112" s="4">
        <v>6.99</v>
      </c>
      <c r="C112" s="4">
        <v>682.0</v>
      </c>
    </row>
    <row r="113">
      <c r="A113" s="14" t="s">
        <v>795</v>
      </c>
      <c r="B113" s="4">
        <v>13.6</v>
      </c>
      <c r="C113" s="4">
        <v>682.0</v>
      </c>
    </row>
    <row r="114">
      <c r="A114" s="4" t="s">
        <v>592</v>
      </c>
      <c r="B114" s="4">
        <v>7.85</v>
      </c>
      <c r="C114" s="4">
        <v>642.0</v>
      </c>
    </row>
    <row r="115">
      <c r="A115" s="14" t="s">
        <v>797</v>
      </c>
      <c r="B115" s="4">
        <v>12.56</v>
      </c>
      <c r="C115" s="4">
        <v>642.0</v>
      </c>
    </row>
    <row r="116">
      <c r="A116" s="4" t="s">
        <v>588</v>
      </c>
      <c r="B116" s="4">
        <v>7.75</v>
      </c>
      <c r="C116" s="4">
        <v>572.0</v>
      </c>
    </row>
    <row r="117">
      <c r="A117" s="14" t="s">
        <v>793</v>
      </c>
      <c r="B117" s="4">
        <v>14.98</v>
      </c>
      <c r="C117" s="4">
        <v>572.0</v>
      </c>
    </row>
    <row r="118">
      <c r="A118" s="4" t="s">
        <v>530</v>
      </c>
      <c r="B118" s="4">
        <v>29.96</v>
      </c>
      <c r="C118" s="4">
        <v>561.0</v>
      </c>
    </row>
    <row r="119">
      <c r="A119" s="4" t="s">
        <v>669</v>
      </c>
      <c r="B119" s="4">
        <v>4.65</v>
      </c>
      <c r="C119" s="4">
        <v>561.0</v>
      </c>
    </row>
    <row r="120">
      <c r="A120" s="4" t="s">
        <v>544</v>
      </c>
      <c r="B120" s="4">
        <v>10.85</v>
      </c>
      <c r="C120" s="4">
        <v>545.0</v>
      </c>
    </row>
    <row r="121">
      <c r="A121" s="4" t="s">
        <v>598</v>
      </c>
      <c r="B121" s="4">
        <v>7.49</v>
      </c>
      <c r="C121" s="4">
        <v>520.0</v>
      </c>
    </row>
    <row r="122">
      <c r="A122" s="4" t="s">
        <v>602</v>
      </c>
      <c r="B122" s="4">
        <v>6.65</v>
      </c>
      <c r="C122" s="4">
        <v>462.0</v>
      </c>
    </row>
    <row r="123">
      <c r="A123" s="4" t="s">
        <v>665</v>
      </c>
      <c r="B123" s="4">
        <v>4.25</v>
      </c>
      <c r="C123" s="4">
        <v>461.0</v>
      </c>
    </row>
    <row r="124">
      <c r="A124" s="4" t="s">
        <v>594</v>
      </c>
      <c r="B124" s="4">
        <v>8.75</v>
      </c>
      <c r="C124" s="4">
        <v>453.0</v>
      </c>
    </row>
    <row r="125">
      <c r="A125" s="14" t="s">
        <v>799</v>
      </c>
      <c r="B125" s="4">
        <v>11.95</v>
      </c>
      <c r="C125" s="4">
        <v>453.0</v>
      </c>
    </row>
    <row r="126">
      <c r="A126" s="4" t="s">
        <v>659</v>
      </c>
      <c r="B126" s="4">
        <v>3.29</v>
      </c>
      <c r="C126" s="4">
        <v>451.0</v>
      </c>
    </row>
    <row r="127">
      <c r="A127" s="4" t="s">
        <v>536</v>
      </c>
      <c r="B127" s="4">
        <v>11.76</v>
      </c>
      <c r="C127" s="4">
        <v>446.0</v>
      </c>
    </row>
    <row r="128">
      <c r="A128" s="4" t="s">
        <v>538</v>
      </c>
      <c r="B128" s="4">
        <v>12.99</v>
      </c>
      <c r="C128" s="4">
        <v>387.0</v>
      </c>
    </row>
    <row r="129">
      <c r="A129" s="4" t="s">
        <v>578</v>
      </c>
      <c r="B129" s="4">
        <v>11.75</v>
      </c>
      <c r="C129" s="4">
        <v>364.0</v>
      </c>
    </row>
    <row r="130">
      <c r="A130" s="14" t="s">
        <v>783</v>
      </c>
      <c r="B130" s="4">
        <v>8.85</v>
      </c>
      <c r="C130" s="4">
        <v>364.0</v>
      </c>
    </row>
    <row r="131">
      <c r="A131" s="4" t="s">
        <v>667</v>
      </c>
      <c r="B131" s="4">
        <v>4.59</v>
      </c>
      <c r="C131" s="4">
        <v>274.0</v>
      </c>
    </row>
    <row r="132">
      <c r="A132" s="4" t="s">
        <v>534</v>
      </c>
      <c r="B132" s="4">
        <v>10.85</v>
      </c>
      <c r="C132" s="4">
        <v>265.0</v>
      </c>
    </row>
    <row r="133">
      <c r="A133" s="4" t="s">
        <v>582</v>
      </c>
      <c r="B133" s="4">
        <v>11.75</v>
      </c>
      <c r="C133" s="4">
        <v>265.0</v>
      </c>
    </row>
    <row r="134">
      <c r="A134" s="14" t="s">
        <v>787</v>
      </c>
      <c r="B134" s="4">
        <v>9.5</v>
      </c>
      <c r="C134" s="4">
        <v>265.0</v>
      </c>
    </row>
    <row r="135">
      <c r="A135" s="4" t="s">
        <v>540</v>
      </c>
      <c r="B135" s="4">
        <v>11.56</v>
      </c>
      <c r="C135" s="4">
        <v>256.0</v>
      </c>
    </row>
    <row r="136">
      <c r="A136" s="4" t="s">
        <v>572</v>
      </c>
      <c r="B136" s="4">
        <v>12.45</v>
      </c>
      <c r="C136" s="4">
        <v>256.0</v>
      </c>
    </row>
    <row r="137">
      <c r="A137" s="14" t="s">
        <v>777</v>
      </c>
      <c r="B137" s="4">
        <v>13.6</v>
      </c>
      <c r="C137" s="4">
        <v>256.0</v>
      </c>
    </row>
    <row r="138">
      <c r="A138" s="4" t="s">
        <v>552</v>
      </c>
      <c r="B138" s="4">
        <v>21.95</v>
      </c>
      <c r="C138" s="4">
        <v>234.0</v>
      </c>
    </row>
    <row r="139">
      <c r="A139" s="4" t="s">
        <v>516</v>
      </c>
      <c r="B139" s="4">
        <v>6.64</v>
      </c>
      <c r="C139" s="4">
        <v>200.0</v>
      </c>
    </row>
    <row r="140">
      <c r="A140" s="4" t="s">
        <v>520</v>
      </c>
      <c r="B140" s="4">
        <v>5.9</v>
      </c>
      <c r="C140" s="4">
        <v>164.0</v>
      </c>
    </row>
    <row r="141">
      <c r="A141" s="4" t="s">
        <v>608</v>
      </c>
      <c r="B141" s="4">
        <v>7.45</v>
      </c>
      <c r="C141" s="4">
        <v>154.0</v>
      </c>
    </row>
    <row r="142">
      <c r="A142" s="4" t="s">
        <v>518</v>
      </c>
      <c r="B142" s="4">
        <v>7.8</v>
      </c>
      <c r="C142" s="4">
        <v>146.0</v>
      </c>
    </row>
    <row r="143">
      <c r="A143" s="4" t="s">
        <v>528</v>
      </c>
      <c r="B143" s="4">
        <v>26.5</v>
      </c>
      <c r="C143" s="4">
        <v>130.0</v>
      </c>
    </row>
    <row r="144">
      <c r="A144" s="4" t="s">
        <v>689</v>
      </c>
      <c r="B144" s="4">
        <v>3.59</v>
      </c>
      <c r="C144" s="4">
        <v>130.0</v>
      </c>
    </row>
    <row r="145">
      <c r="A145" s="4" t="s">
        <v>556</v>
      </c>
      <c r="B145" s="4">
        <v>9.95</v>
      </c>
      <c r="C145" s="4">
        <v>125.0</v>
      </c>
    </row>
    <row r="146">
      <c r="A146" s="4" t="s">
        <v>560</v>
      </c>
      <c r="B146" s="4">
        <v>7.85</v>
      </c>
      <c r="C146" s="4">
        <v>123.0</v>
      </c>
    </row>
    <row r="147">
      <c r="A147" s="14" t="s">
        <v>765</v>
      </c>
      <c r="B147" s="4">
        <v>9.95</v>
      </c>
      <c r="C147" s="4">
        <v>123.0</v>
      </c>
    </row>
    <row r="148">
      <c r="A148" s="14"/>
    </row>
    <row r="149">
      <c r="A149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38"/>
  </cols>
  <sheetData>
    <row r="1">
      <c r="A1" s="1" t="s">
        <v>514</v>
      </c>
      <c r="B1" s="1" t="s">
        <v>856</v>
      </c>
      <c r="C1" s="4" t="s">
        <v>858</v>
      </c>
    </row>
    <row r="2">
      <c r="A2" s="4" t="s">
        <v>516</v>
      </c>
      <c r="B2" s="4">
        <v>6.64</v>
      </c>
      <c r="C2" s="4">
        <v>7.0</v>
      </c>
    </row>
    <row r="3">
      <c r="A3" s="4" t="s">
        <v>518</v>
      </c>
      <c r="B3" s="4">
        <v>7.8</v>
      </c>
      <c r="C3" s="4">
        <v>8.0</v>
      </c>
    </row>
    <row r="4">
      <c r="A4" s="4" t="s">
        <v>520</v>
      </c>
      <c r="B4" s="4">
        <v>5.9</v>
      </c>
      <c r="C4" s="4">
        <v>6.0</v>
      </c>
    </row>
    <row r="5">
      <c r="A5" s="4" t="s">
        <v>522</v>
      </c>
      <c r="B5" s="4">
        <v>18.93</v>
      </c>
      <c r="C5" s="4">
        <v>3.0</v>
      </c>
    </row>
    <row r="6">
      <c r="A6" s="4" t="s">
        <v>524</v>
      </c>
      <c r="B6" s="4">
        <v>14.98</v>
      </c>
      <c r="C6" s="4">
        <v>7.0</v>
      </c>
    </row>
    <row r="7">
      <c r="A7" s="4" t="s">
        <v>526</v>
      </c>
      <c r="B7" s="4">
        <v>13.6</v>
      </c>
      <c r="C7" s="4">
        <v>3.0</v>
      </c>
    </row>
    <row r="8">
      <c r="A8" s="4" t="s">
        <v>528</v>
      </c>
      <c r="B8" s="4">
        <v>26.5</v>
      </c>
      <c r="C8" s="4">
        <v>6.0</v>
      </c>
    </row>
    <row r="9">
      <c r="A9" s="4" t="s">
        <v>530</v>
      </c>
      <c r="B9" s="4">
        <v>29.96</v>
      </c>
      <c r="C9" s="4">
        <v>9.0</v>
      </c>
    </row>
    <row r="10">
      <c r="A10" s="4" t="s">
        <v>532</v>
      </c>
      <c r="B10" s="4">
        <v>28.72</v>
      </c>
      <c r="C10" s="4">
        <v>1.0</v>
      </c>
    </row>
    <row r="11">
      <c r="A11" s="4" t="s">
        <v>534</v>
      </c>
      <c r="B11" s="4">
        <v>10.85</v>
      </c>
      <c r="C11" s="4">
        <v>5.0</v>
      </c>
    </row>
    <row r="12">
      <c r="A12" s="4" t="s">
        <v>536</v>
      </c>
      <c r="B12" s="4">
        <v>11.76</v>
      </c>
      <c r="C12" s="4">
        <v>6.0</v>
      </c>
    </row>
    <row r="13">
      <c r="A13" s="4" t="s">
        <v>538</v>
      </c>
      <c r="B13" s="4">
        <v>12.99</v>
      </c>
      <c r="C13" s="4">
        <v>8.0</v>
      </c>
    </row>
    <row r="14">
      <c r="A14" s="4" t="s">
        <v>540</v>
      </c>
      <c r="B14" s="4">
        <v>11.56</v>
      </c>
      <c r="C14" s="4">
        <v>6.0</v>
      </c>
    </row>
    <row r="15">
      <c r="A15" s="4" t="s">
        <v>542</v>
      </c>
      <c r="B15" s="4">
        <v>23.79</v>
      </c>
      <c r="C15" s="4">
        <v>9.0</v>
      </c>
    </row>
    <row r="16">
      <c r="A16" s="4" t="s">
        <v>544</v>
      </c>
      <c r="B16" s="4">
        <v>10.85</v>
      </c>
      <c r="C16" s="4">
        <v>4.0</v>
      </c>
    </row>
    <row r="17">
      <c r="A17" s="4" t="s">
        <v>546</v>
      </c>
      <c r="B17" s="4">
        <v>8.95</v>
      </c>
      <c r="C17" s="4">
        <v>7.0</v>
      </c>
    </row>
    <row r="18">
      <c r="A18" s="4" t="s">
        <v>548</v>
      </c>
      <c r="B18" s="4">
        <v>4.59</v>
      </c>
      <c r="C18" s="4">
        <v>8.0</v>
      </c>
    </row>
    <row r="19">
      <c r="A19" s="4" t="s">
        <v>550</v>
      </c>
      <c r="B19" s="4">
        <v>9.05</v>
      </c>
      <c r="C19" s="4">
        <v>6.0</v>
      </c>
    </row>
    <row r="20">
      <c r="A20" s="4" t="s">
        <v>552</v>
      </c>
      <c r="B20" s="4">
        <v>21.95</v>
      </c>
      <c r="C20" s="4">
        <v>3.0</v>
      </c>
    </row>
    <row r="21">
      <c r="A21" s="4" t="s">
        <v>554</v>
      </c>
      <c r="B21" s="4">
        <v>6.48</v>
      </c>
      <c r="C21" s="4">
        <v>7.0</v>
      </c>
    </row>
    <row r="22">
      <c r="A22" s="4" t="s">
        <v>556</v>
      </c>
      <c r="B22" s="4">
        <v>9.95</v>
      </c>
      <c r="C22" s="4">
        <v>3.0</v>
      </c>
    </row>
    <row r="23">
      <c r="A23" s="4" t="s">
        <v>558</v>
      </c>
      <c r="B23" s="4">
        <v>8.75</v>
      </c>
      <c r="C23" s="4">
        <v>6.0</v>
      </c>
    </row>
    <row r="24">
      <c r="A24" s="4" t="s">
        <v>560</v>
      </c>
      <c r="B24" s="4">
        <v>7.85</v>
      </c>
      <c r="C24" s="4">
        <v>9.0</v>
      </c>
    </row>
    <row r="25">
      <c r="A25" s="4" t="s">
        <v>562</v>
      </c>
      <c r="B25" s="4">
        <v>10.34</v>
      </c>
      <c r="C25" s="4">
        <v>1.0</v>
      </c>
    </row>
    <row r="26">
      <c r="A26" s="4" t="s">
        <v>564</v>
      </c>
      <c r="B26" s="4">
        <v>18.93</v>
      </c>
      <c r="C26" s="4">
        <v>5.0</v>
      </c>
    </row>
    <row r="27">
      <c r="A27" s="4" t="s">
        <v>566</v>
      </c>
      <c r="B27" s="4">
        <v>14.98</v>
      </c>
      <c r="C27" s="4">
        <v>6.0</v>
      </c>
    </row>
    <row r="28">
      <c r="A28" s="4" t="s">
        <v>568</v>
      </c>
      <c r="B28" s="4">
        <v>13.6</v>
      </c>
      <c r="C28" s="4">
        <v>8.0</v>
      </c>
    </row>
    <row r="29">
      <c r="A29" s="4" t="s">
        <v>570</v>
      </c>
      <c r="B29" s="4">
        <v>11.75</v>
      </c>
      <c r="C29" s="4">
        <v>6.0</v>
      </c>
    </row>
    <row r="30">
      <c r="A30" s="4" t="s">
        <v>572</v>
      </c>
      <c r="B30" s="4">
        <v>12.45</v>
      </c>
      <c r="C30" s="4">
        <v>9.0</v>
      </c>
    </row>
    <row r="31">
      <c r="A31" s="4" t="s">
        <v>574</v>
      </c>
      <c r="B31" s="4">
        <v>10.75</v>
      </c>
      <c r="C31" s="4">
        <v>4.0</v>
      </c>
    </row>
    <row r="32">
      <c r="A32" s="4" t="s">
        <v>576</v>
      </c>
      <c r="B32" s="4">
        <v>12.4</v>
      </c>
      <c r="C32" s="4">
        <v>2.0</v>
      </c>
    </row>
    <row r="33">
      <c r="A33" s="4" t="s">
        <v>578</v>
      </c>
      <c r="B33" s="4">
        <v>11.75</v>
      </c>
      <c r="C33" s="4">
        <v>8.0</v>
      </c>
    </row>
    <row r="34">
      <c r="A34" s="4" t="s">
        <v>580</v>
      </c>
      <c r="B34" s="4">
        <v>12.45</v>
      </c>
      <c r="C34" s="4">
        <v>4.0</v>
      </c>
    </row>
    <row r="35">
      <c r="A35" s="4" t="s">
        <v>582</v>
      </c>
      <c r="B35" s="4">
        <v>11.75</v>
      </c>
      <c r="C35" s="4">
        <v>6.0</v>
      </c>
    </row>
    <row r="36">
      <c r="A36" s="4" t="s">
        <v>584</v>
      </c>
      <c r="B36" s="4">
        <v>9.95</v>
      </c>
      <c r="C36" s="4">
        <v>8.0</v>
      </c>
    </row>
    <row r="37">
      <c r="A37" s="4" t="s">
        <v>586</v>
      </c>
      <c r="B37" s="4">
        <v>10.75</v>
      </c>
      <c r="C37" s="4">
        <v>2.0</v>
      </c>
    </row>
    <row r="38">
      <c r="A38" s="4" t="s">
        <v>588</v>
      </c>
      <c r="B38" s="4">
        <v>7.75</v>
      </c>
      <c r="C38" s="4">
        <v>3.0</v>
      </c>
    </row>
    <row r="39">
      <c r="A39" s="4" t="s">
        <v>590</v>
      </c>
      <c r="B39" s="4">
        <v>6.99</v>
      </c>
      <c r="C39" s="4">
        <v>6.0</v>
      </c>
    </row>
    <row r="40">
      <c r="A40" s="4" t="s">
        <v>592</v>
      </c>
      <c r="B40" s="4">
        <v>7.85</v>
      </c>
      <c r="C40" s="4">
        <v>9.0</v>
      </c>
    </row>
    <row r="41">
      <c r="A41" s="4" t="s">
        <v>594</v>
      </c>
      <c r="B41" s="4">
        <v>8.75</v>
      </c>
      <c r="C41" s="4">
        <v>1.0</v>
      </c>
    </row>
    <row r="42">
      <c r="A42" s="4" t="s">
        <v>596</v>
      </c>
      <c r="B42" s="4">
        <v>7.5</v>
      </c>
      <c r="C42" s="4">
        <v>5.0</v>
      </c>
    </row>
    <row r="43">
      <c r="A43" s="4" t="s">
        <v>598</v>
      </c>
      <c r="B43" s="4">
        <v>7.49</v>
      </c>
      <c r="C43" s="4">
        <v>6.0</v>
      </c>
    </row>
    <row r="44">
      <c r="A44" s="4" t="s">
        <v>600</v>
      </c>
      <c r="B44" s="4">
        <v>6.99</v>
      </c>
      <c r="C44" s="4">
        <v>8.0</v>
      </c>
    </row>
    <row r="45">
      <c r="A45" s="4" t="s">
        <v>602</v>
      </c>
      <c r="B45" s="4">
        <v>6.65</v>
      </c>
      <c r="C45" s="4">
        <v>6.0</v>
      </c>
    </row>
    <row r="46">
      <c r="A46" s="4" t="s">
        <v>604</v>
      </c>
      <c r="B46" s="4">
        <v>7.25</v>
      </c>
      <c r="C46" s="4">
        <v>9.0</v>
      </c>
    </row>
    <row r="47">
      <c r="A47" s="4" t="s">
        <v>606</v>
      </c>
      <c r="B47" s="4">
        <v>6.25</v>
      </c>
      <c r="C47" s="4">
        <v>4.0</v>
      </c>
    </row>
    <row r="48">
      <c r="A48" s="4" t="s">
        <v>608</v>
      </c>
      <c r="B48" s="4">
        <v>7.45</v>
      </c>
      <c r="C48" s="4">
        <v>2.0</v>
      </c>
    </row>
    <row r="49">
      <c r="A49" s="4" t="s">
        <v>504</v>
      </c>
      <c r="B49" s="4">
        <v>6.45</v>
      </c>
      <c r="C49" s="4">
        <v>8.0</v>
      </c>
    </row>
    <row r="50">
      <c r="A50" s="4" t="s">
        <v>508</v>
      </c>
      <c r="B50" s="4">
        <v>9.75</v>
      </c>
      <c r="C50" s="4">
        <v>4.0</v>
      </c>
    </row>
    <row r="51">
      <c r="A51" s="4" t="s">
        <v>506</v>
      </c>
      <c r="B51" s="4">
        <v>3.45</v>
      </c>
      <c r="C51" s="4">
        <v>6.0</v>
      </c>
    </row>
    <row r="52">
      <c r="A52" s="4" t="s">
        <v>613</v>
      </c>
      <c r="B52" s="4">
        <v>3.99</v>
      </c>
      <c r="C52" s="4">
        <v>8.0</v>
      </c>
    </row>
    <row r="53">
      <c r="A53" s="4" t="s">
        <v>615</v>
      </c>
      <c r="B53" s="4">
        <v>3.75</v>
      </c>
      <c r="C53" s="4">
        <v>2.0</v>
      </c>
    </row>
    <row r="54">
      <c r="A54" s="4" t="s">
        <v>617</v>
      </c>
      <c r="B54" s="4">
        <v>4.25</v>
      </c>
      <c r="C54" s="4">
        <v>3.0</v>
      </c>
    </row>
    <row r="55">
      <c r="A55" s="4" t="s">
        <v>619</v>
      </c>
      <c r="B55" s="4">
        <v>4.75</v>
      </c>
      <c r="C55" s="4">
        <v>6.0</v>
      </c>
    </row>
    <row r="56">
      <c r="A56" s="4" t="s">
        <v>621</v>
      </c>
      <c r="B56" s="4">
        <v>4.25</v>
      </c>
      <c r="C56" s="4">
        <v>9.0</v>
      </c>
    </row>
    <row r="57">
      <c r="A57" s="4" t="s">
        <v>623</v>
      </c>
      <c r="B57" s="4">
        <v>5.25</v>
      </c>
      <c r="C57" s="4">
        <v>1.0</v>
      </c>
    </row>
    <row r="58">
      <c r="A58" s="4" t="s">
        <v>625</v>
      </c>
      <c r="B58" s="4">
        <v>3.99</v>
      </c>
      <c r="C58" s="4">
        <v>5.0</v>
      </c>
    </row>
    <row r="59">
      <c r="A59" s="4" t="s">
        <v>627</v>
      </c>
      <c r="B59" s="4">
        <v>3.75</v>
      </c>
      <c r="C59" s="4">
        <v>6.0</v>
      </c>
    </row>
    <row r="60">
      <c r="A60" s="4" t="s">
        <v>629</v>
      </c>
      <c r="B60" s="4">
        <v>4.05</v>
      </c>
      <c r="C60" s="4">
        <v>8.0</v>
      </c>
    </row>
    <row r="61">
      <c r="A61" s="4" t="s">
        <v>631</v>
      </c>
      <c r="B61" s="4">
        <v>3.45</v>
      </c>
      <c r="C61" s="4">
        <v>6.0</v>
      </c>
    </row>
    <row r="62">
      <c r="A62" s="4" t="s">
        <v>633</v>
      </c>
      <c r="B62" s="4">
        <v>3.75</v>
      </c>
      <c r="C62" s="4">
        <v>9.0</v>
      </c>
    </row>
    <row r="63">
      <c r="A63" s="4" t="s">
        <v>635</v>
      </c>
      <c r="B63" s="4">
        <v>3.95</v>
      </c>
      <c r="C63" s="4">
        <v>4.0</v>
      </c>
    </row>
    <row r="64">
      <c r="A64" s="4" t="s">
        <v>637</v>
      </c>
      <c r="B64" s="4">
        <v>4.29</v>
      </c>
      <c r="C64" s="4">
        <v>2.0</v>
      </c>
    </row>
    <row r="65">
      <c r="A65" s="4" t="s">
        <v>639</v>
      </c>
      <c r="B65" s="4">
        <v>3.79</v>
      </c>
      <c r="C65" s="4">
        <v>8.0</v>
      </c>
    </row>
    <row r="66">
      <c r="A66" s="4" t="s">
        <v>641</v>
      </c>
      <c r="B66" s="4">
        <v>3.99</v>
      </c>
      <c r="C66" s="4">
        <v>4.0</v>
      </c>
    </row>
    <row r="67">
      <c r="A67" s="4" t="s">
        <v>643</v>
      </c>
      <c r="B67" s="4">
        <v>3.85</v>
      </c>
      <c r="C67" s="4">
        <v>6.0</v>
      </c>
    </row>
    <row r="68">
      <c r="A68" s="4" t="s">
        <v>645</v>
      </c>
      <c r="B68" s="4">
        <v>3.95</v>
      </c>
      <c r="C68" s="4">
        <v>8.0</v>
      </c>
    </row>
    <row r="69">
      <c r="A69" s="4" t="s">
        <v>647</v>
      </c>
      <c r="B69" s="4">
        <v>3.69</v>
      </c>
      <c r="C69" s="4">
        <v>2.0</v>
      </c>
    </row>
    <row r="70">
      <c r="A70" s="4" t="s">
        <v>649</v>
      </c>
      <c r="B70" s="4">
        <v>3.75</v>
      </c>
      <c r="C70" s="4">
        <v>7.0</v>
      </c>
    </row>
    <row r="71">
      <c r="A71" s="4" t="s">
        <v>651</v>
      </c>
      <c r="B71" s="4">
        <v>3.15</v>
      </c>
      <c r="C71" s="4">
        <v>8.0</v>
      </c>
    </row>
    <row r="72">
      <c r="A72" s="4" t="s">
        <v>653</v>
      </c>
      <c r="B72" s="4">
        <v>3.3</v>
      </c>
      <c r="C72" s="4">
        <v>6.0</v>
      </c>
    </row>
    <row r="73">
      <c r="A73" s="4" t="s">
        <v>655</v>
      </c>
      <c r="B73" s="4">
        <v>3.39</v>
      </c>
      <c r="C73" s="4">
        <v>3.0</v>
      </c>
    </row>
    <row r="74">
      <c r="A74" s="4" t="s">
        <v>657</v>
      </c>
      <c r="B74" s="4">
        <v>3.45</v>
      </c>
      <c r="C74" s="4">
        <v>7.0</v>
      </c>
    </row>
    <row r="75">
      <c r="A75" s="4" t="s">
        <v>659</v>
      </c>
      <c r="B75" s="4">
        <v>3.29</v>
      </c>
      <c r="C75" s="4">
        <v>3.0</v>
      </c>
    </row>
    <row r="76">
      <c r="A76" s="4" t="s">
        <v>661</v>
      </c>
      <c r="B76" s="4">
        <v>2.99</v>
      </c>
      <c r="C76" s="4">
        <v>6.0</v>
      </c>
    </row>
    <row r="77">
      <c r="A77" s="4" t="s">
        <v>663</v>
      </c>
      <c r="B77" s="4">
        <v>3.19</v>
      </c>
      <c r="C77" s="4">
        <v>9.0</v>
      </c>
    </row>
    <row r="78">
      <c r="A78" s="4" t="s">
        <v>665</v>
      </c>
      <c r="B78" s="4">
        <v>4.25</v>
      </c>
      <c r="C78" s="4">
        <v>1.0</v>
      </c>
    </row>
    <row r="79">
      <c r="A79" s="4" t="s">
        <v>667</v>
      </c>
      <c r="B79" s="4">
        <v>4.59</v>
      </c>
      <c r="C79" s="4">
        <v>5.0</v>
      </c>
    </row>
    <row r="80">
      <c r="A80" s="4" t="s">
        <v>669</v>
      </c>
      <c r="B80" s="4">
        <v>4.65</v>
      </c>
      <c r="C80" s="4">
        <v>6.0</v>
      </c>
    </row>
    <row r="81">
      <c r="A81" s="4" t="s">
        <v>671</v>
      </c>
      <c r="B81" s="4">
        <v>4.85</v>
      </c>
      <c r="C81" s="4">
        <v>8.0</v>
      </c>
    </row>
    <row r="82">
      <c r="A82" s="4" t="s">
        <v>673</v>
      </c>
      <c r="B82" s="4">
        <v>3.95</v>
      </c>
      <c r="C82" s="4">
        <v>6.0</v>
      </c>
    </row>
    <row r="83">
      <c r="A83" s="4" t="s">
        <v>675</v>
      </c>
      <c r="B83" s="4">
        <v>4.85</v>
      </c>
      <c r="C83" s="4">
        <v>9.0</v>
      </c>
    </row>
    <row r="84">
      <c r="A84" s="4" t="s">
        <v>677</v>
      </c>
      <c r="B84" s="4">
        <v>4.66</v>
      </c>
      <c r="C84" s="4">
        <v>4.0</v>
      </c>
    </row>
    <row r="85">
      <c r="A85" s="4" t="s">
        <v>679</v>
      </c>
      <c r="B85" s="4">
        <v>5.85</v>
      </c>
      <c r="C85" s="4">
        <v>7.0</v>
      </c>
    </row>
    <row r="86">
      <c r="A86" s="4" t="s">
        <v>681</v>
      </c>
      <c r="B86" s="4">
        <v>4.65</v>
      </c>
      <c r="C86" s="4">
        <v>8.0</v>
      </c>
    </row>
    <row r="87">
      <c r="A87" s="4" t="s">
        <v>683</v>
      </c>
      <c r="B87" s="4">
        <v>4.25</v>
      </c>
      <c r="C87" s="4">
        <v>6.0</v>
      </c>
    </row>
    <row r="88">
      <c r="A88" s="4" t="s">
        <v>685</v>
      </c>
      <c r="B88" s="4">
        <v>5.65</v>
      </c>
      <c r="C88" s="4">
        <v>3.0</v>
      </c>
    </row>
    <row r="89">
      <c r="A89" s="4" t="s">
        <v>687</v>
      </c>
      <c r="B89" s="4">
        <v>3.25</v>
      </c>
      <c r="C89" s="4">
        <v>7.0</v>
      </c>
    </row>
    <row r="90">
      <c r="A90" s="4" t="s">
        <v>689</v>
      </c>
      <c r="B90" s="4">
        <v>3.59</v>
      </c>
      <c r="C90" s="4">
        <v>3.0</v>
      </c>
    </row>
    <row r="91">
      <c r="A91" s="4" t="s">
        <v>691</v>
      </c>
      <c r="B91" s="4">
        <v>3.65</v>
      </c>
      <c r="C91" s="4">
        <v>6.0</v>
      </c>
    </row>
    <row r="92">
      <c r="A92" s="4" t="s">
        <v>693</v>
      </c>
      <c r="B92" s="4">
        <v>6.5</v>
      </c>
      <c r="C92" s="4">
        <v>9.0</v>
      </c>
    </row>
    <row r="93">
      <c r="A93" s="12" t="s">
        <v>695</v>
      </c>
      <c r="B93" s="4">
        <v>5.85</v>
      </c>
      <c r="C93" s="4">
        <v>1.0</v>
      </c>
    </row>
    <row r="94">
      <c r="A94" s="13" t="s">
        <v>697</v>
      </c>
      <c r="B94" s="4">
        <v>3.25</v>
      </c>
      <c r="C94" s="4">
        <v>5.0</v>
      </c>
    </row>
    <row r="95">
      <c r="A95" s="13" t="s">
        <v>699</v>
      </c>
      <c r="B95" s="4">
        <v>4.5</v>
      </c>
      <c r="C95" s="4">
        <v>6.0</v>
      </c>
    </row>
    <row r="96">
      <c r="A96" s="13" t="s">
        <v>701</v>
      </c>
      <c r="B96" s="4">
        <v>5.85</v>
      </c>
      <c r="C96" s="4">
        <v>8.0</v>
      </c>
    </row>
    <row r="97">
      <c r="A97" s="13" t="s">
        <v>703</v>
      </c>
      <c r="B97" s="4">
        <v>6.75</v>
      </c>
      <c r="C97" s="4">
        <v>6.0</v>
      </c>
    </row>
    <row r="98">
      <c r="A98" s="12" t="s">
        <v>705</v>
      </c>
      <c r="B98" s="4">
        <v>4.65</v>
      </c>
      <c r="C98" s="4">
        <v>9.0</v>
      </c>
    </row>
    <row r="99">
      <c r="A99" s="14" t="s">
        <v>707</v>
      </c>
      <c r="B99" s="4">
        <v>5.66</v>
      </c>
      <c r="C99" s="4">
        <v>4.0</v>
      </c>
    </row>
    <row r="100">
      <c r="A100" s="14" t="s">
        <v>709</v>
      </c>
      <c r="B100" s="4">
        <v>6.75</v>
      </c>
      <c r="C100" s="4">
        <v>2.0</v>
      </c>
    </row>
    <row r="101">
      <c r="A101" s="14" t="s">
        <v>711</v>
      </c>
      <c r="B101" s="4">
        <v>6.66</v>
      </c>
      <c r="C101" s="4">
        <v>8.0</v>
      </c>
    </row>
    <row r="102">
      <c r="A102" s="14" t="s">
        <v>713</v>
      </c>
      <c r="B102" s="4">
        <v>6.95</v>
      </c>
      <c r="C102" s="4">
        <v>4.0</v>
      </c>
    </row>
    <row r="103">
      <c r="A103" s="14" t="s">
        <v>715</v>
      </c>
      <c r="B103" s="4">
        <v>7.75</v>
      </c>
      <c r="C103" s="4">
        <v>6.0</v>
      </c>
    </row>
    <row r="104">
      <c r="A104" s="14" t="s">
        <v>717</v>
      </c>
      <c r="B104" s="4">
        <v>6.75</v>
      </c>
      <c r="C104" s="4">
        <v>8.0</v>
      </c>
    </row>
    <row r="105">
      <c r="A105" s="14" t="s">
        <v>719</v>
      </c>
      <c r="B105" s="4">
        <v>7.76</v>
      </c>
      <c r="C105" s="4">
        <v>2.0</v>
      </c>
    </row>
    <row r="106">
      <c r="A106" s="14" t="s">
        <v>721</v>
      </c>
      <c r="B106" s="4">
        <v>8.87</v>
      </c>
      <c r="C106" s="4">
        <v>3.0</v>
      </c>
    </row>
    <row r="107">
      <c r="A107" s="14" t="s">
        <v>723</v>
      </c>
      <c r="B107" s="4">
        <v>10.75</v>
      </c>
      <c r="C107" s="4">
        <v>6.0</v>
      </c>
    </row>
    <row r="108">
      <c r="A108" s="14" t="s">
        <v>725</v>
      </c>
      <c r="B108" s="4">
        <v>3.5</v>
      </c>
      <c r="C108" s="4">
        <v>9.0</v>
      </c>
    </row>
    <row r="109">
      <c r="A109" s="14" t="s">
        <v>727</v>
      </c>
      <c r="B109" s="4">
        <v>2.59</v>
      </c>
      <c r="C109" s="4">
        <v>1.0</v>
      </c>
    </row>
    <row r="110">
      <c r="A110" s="14" t="s">
        <v>729</v>
      </c>
      <c r="B110" s="4">
        <v>1.98</v>
      </c>
      <c r="C110" s="4">
        <v>5.0</v>
      </c>
    </row>
    <row r="111">
      <c r="A111" s="14" t="s">
        <v>731</v>
      </c>
      <c r="B111" s="4">
        <v>1.75</v>
      </c>
      <c r="C111" s="4">
        <v>6.0</v>
      </c>
    </row>
    <row r="112">
      <c r="A112" s="14" t="s">
        <v>733</v>
      </c>
      <c r="B112" s="4">
        <v>1.95</v>
      </c>
      <c r="C112" s="4">
        <v>8.0</v>
      </c>
    </row>
    <row r="113">
      <c r="A113" s="14" t="s">
        <v>735</v>
      </c>
      <c r="B113" s="4">
        <v>2.5</v>
      </c>
      <c r="C113" s="4">
        <v>6.0</v>
      </c>
    </row>
    <row r="114">
      <c r="A114" s="14" t="s">
        <v>737</v>
      </c>
      <c r="B114" s="4">
        <v>2.95</v>
      </c>
      <c r="C114" s="4">
        <v>9.0</v>
      </c>
    </row>
    <row r="115">
      <c r="A115" s="14" t="s">
        <v>739</v>
      </c>
      <c r="B115" s="4">
        <v>2.35</v>
      </c>
      <c r="C115" s="4">
        <v>4.0</v>
      </c>
    </row>
    <row r="116">
      <c r="A116" s="14" t="s">
        <v>741</v>
      </c>
      <c r="B116" s="4">
        <v>1.56</v>
      </c>
      <c r="C116" s="4">
        <v>2.0</v>
      </c>
    </row>
    <row r="117">
      <c r="A117" s="14" t="s">
        <v>743</v>
      </c>
      <c r="B117" s="4">
        <v>1.25</v>
      </c>
      <c r="C117" s="4">
        <v>8.0</v>
      </c>
    </row>
    <row r="118">
      <c r="A118" s="14" t="s">
        <v>745</v>
      </c>
      <c r="B118" s="4">
        <v>1.75</v>
      </c>
      <c r="C118" s="4">
        <v>4.0</v>
      </c>
    </row>
    <row r="119">
      <c r="A119" s="14" t="s">
        <v>747</v>
      </c>
      <c r="B119" s="4">
        <v>1.45</v>
      </c>
      <c r="C119" s="4">
        <v>6.0</v>
      </c>
    </row>
    <row r="120">
      <c r="A120" s="14" t="s">
        <v>749</v>
      </c>
      <c r="B120" s="4">
        <v>0.98</v>
      </c>
      <c r="C120" s="4">
        <v>8.0</v>
      </c>
    </row>
    <row r="121">
      <c r="A121" s="14" t="s">
        <v>751</v>
      </c>
      <c r="B121" s="4">
        <v>1.56</v>
      </c>
      <c r="C121" s="4">
        <v>2.0</v>
      </c>
    </row>
    <row r="122">
      <c r="A122" s="14" t="s">
        <v>753</v>
      </c>
      <c r="B122" s="4">
        <v>10.75</v>
      </c>
      <c r="C122" s="4">
        <v>3.0</v>
      </c>
    </row>
    <row r="123">
      <c r="A123" s="14" t="s">
        <v>755</v>
      </c>
      <c r="B123" s="4">
        <v>12.56</v>
      </c>
      <c r="C123" s="4">
        <v>6.0</v>
      </c>
    </row>
    <row r="124">
      <c r="A124" s="14" t="s">
        <v>757</v>
      </c>
      <c r="B124" s="4">
        <v>10.65</v>
      </c>
      <c r="C124" s="4">
        <v>9.0</v>
      </c>
    </row>
    <row r="125">
      <c r="A125" s="14" t="s">
        <v>759</v>
      </c>
      <c r="B125" s="4">
        <v>11.75</v>
      </c>
      <c r="C125" s="4">
        <v>1.0</v>
      </c>
    </row>
    <row r="126">
      <c r="A126" s="14" t="s">
        <v>761</v>
      </c>
      <c r="B126" s="4">
        <v>10.55</v>
      </c>
      <c r="C126" s="4">
        <v>5.0</v>
      </c>
    </row>
    <row r="127">
      <c r="A127" s="14" t="s">
        <v>763</v>
      </c>
      <c r="B127" s="4">
        <v>8.95</v>
      </c>
      <c r="C127" s="4">
        <v>6.0</v>
      </c>
    </row>
    <row r="128">
      <c r="A128" s="14" t="s">
        <v>765</v>
      </c>
      <c r="B128" s="4">
        <v>9.95</v>
      </c>
      <c r="C128" s="4">
        <v>8.0</v>
      </c>
    </row>
    <row r="129">
      <c r="A129" s="14" t="s">
        <v>767</v>
      </c>
      <c r="B129" s="4">
        <v>8.75</v>
      </c>
      <c r="C129" s="4">
        <v>6.0</v>
      </c>
    </row>
    <row r="130">
      <c r="A130" s="14" t="s">
        <v>769</v>
      </c>
      <c r="B130" s="4">
        <v>8.85</v>
      </c>
      <c r="C130" s="4">
        <v>9.0</v>
      </c>
    </row>
    <row r="131">
      <c r="A131" s="14" t="s">
        <v>771</v>
      </c>
      <c r="B131" s="4">
        <v>10.34</v>
      </c>
      <c r="C131" s="4">
        <v>4.0</v>
      </c>
    </row>
    <row r="132">
      <c r="A132" s="14" t="s">
        <v>773</v>
      </c>
      <c r="B132" s="4">
        <v>18.93</v>
      </c>
      <c r="C132" s="4">
        <v>7.0</v>
      </c>
    </row>
    <row r="133">
      <c r="A133" s="14" t="s">
        <v>775</v>
      </c>
      <c r="B133" s="4">
        <v>14.98</v>
      </c>
      <c r="C133" s="4">
        <v>8.0</v>
      </c>
    </row>
    <row r="134">
      <c r="A134" s="14" t="s">
        <v>777</v>
      </c>
      <c r="B134" s="4">
        <v>13.6</v>
      </c>
      <c r="C134" s="4">
        <v>6.0</v>
      </c>
    </row>
    <row r="135">
      <c r="A135" s="14" t="s">
        <v>779</v>
      </c>
      <c r="B135" s="4">
        <v>7.75</v>
      </c>
      <c r="C135" s="4">
        <v>3.0</v>
      </c>
    </row>
    <row r="136">
      <c r="A136" s="14" t="s">
        <v>781</v>
      </c>
      <c r="B136" s="4">
        <v>8.95</v>
      </c>
      <c r="C136" s="4">
        <v>7.0</v>
      </c>
    </row>
    <row r="137">
      <c r="A137" s="14" t="s">
        <v>783</v>
      </c>
      <c r="B137" s="4">
        <v>8.85</v>
      </c>
      <c r="C137" s="4">
        <v>3.0</v>
      </c>
    </row>
    <row r="138">
      <c r="A138" s="14" t="s">
        <v>785</v>
      </c>
      <c r="B138" s="4">
        <v>8.85</v>
      </c>
      <c r="C138" s="4">
        <v>6.0</v>
      </c>
    </row>
    <row r="139">
      <c r="A139" s="14" t="s">
        <v>787</v>
      </c>
      <c r="B139" s="4">
        <v>9.5</v>
      </c>
      <c r="C139" s="4">
        <v>9.0</v>
      </c>
    </row>
    <row r="140">
      <c r="A140" s="14" t="s">
        <v>789</v>
      </c>
      <c r="B140" s="4">
        <v>10.34</v>
      </c>
      <c r="C140" s="4">
        <v>1.0</v>
      </c>
    </row>
    <row r="141">
      <c r="A141" s="14" t="s">
        <v>791</v>
      </c>
      <c r="B141" s="4">
        <v>18.93</v>
      </c>
      <c r="C141" s="4">
        <v>5.0</v>
      </c>
    </row>
    <row r="142">
      <c r="A142" s="14" t="s">
        <v>793</v>
      </c>
      <c r="B142" s="4">
        <v>14.98</v>
      </c>
      <c r="C142" s="4">
        <v>6.0</v>
      </c>
    </row>
    <row r="143">
      <c r="A143" s="14" t="s">
        <v>795</v>
      </c>
      <c r="B143" s="4">
        <v>13.6</v>
      </c>
      <c r="C143" s="4">
        <v>8.0</v>
      </c>
    </row>
    <row r="144">
      <c r="A144" s="14" t="s">
        <v>797</v>
      </c>
      <c r="B144" s="4">
        <v>12.56</v>
      </c>
      <c r="C144" s="4">
        <v>6.0</v>
      </c>
    </row>
    <row r="145">
      <c r="A145" s="14" t="s">
        <v>799</v>
      </c>
      <c r="B145" s="4">
        <v>11.95</v>
      </c>
      <c r="C145" s="4">
        <v>9.0</v>
      </c>
    </row>
    <row r="146">
      <c r="A146" s="14" t="s">
        <v>801</v>
      </c>
      <c r="B146" s="4">
        <v>12.76</v>
      </c>
      <c r="C146" s="4">
        <v>4.0</v>
      </c>
    </row>
    <row r="147">
      <c r="A147" s="14" t="s">
        <v>803</v>
      </c>
      <c r="B147" s="4">
        <v>11.56</v>
      </c>
      <c r="C147" s="4">
        <v>7.0</v>
      </c>
    </row>
    <row r="148">
      <c r="A148" s="14"/>
    </row>
    <row r="149">
      <c r="A149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</cols>
  <sheetData>
    <row r="1">
      <c r="A1" s="1" t="s">
        <v>859</v>
      </c>
      <c r="B1" s="16" t="s">
        <v>860</v>
      </c>
      <c r="O1" s="4"/>
    </row>
    <row r="2">
      <c r="A2" s="5" t="s">
        <v>861</v>
      </c>
      <c r="B2" s="16">
        <v>6.0</v>
      </c>
      <c r="C2" s="17"/>
    </row>
    <row r="3">
      <c r="A3" s="5" t="s">
        <v>862</v>
      </c>
      <c r="B3" s="16">
        <v>4.0</v>
      </c>
      <c r="C3" s="17"/>
    </row>
    <row r="4">
      <c r="A4" s="5" t="s">
        <v>863</v>
      </c>
      <c r="B4" s="16">
        <v>7.0</v>
      </c>
      <c r="C4" s="17"/>
    </row>
    <row r="5">
      <c r="A5" s="5" t="s">
        <v>864</v>
      </c>
      <c r="B5" s="16">
        <v>9.0</v>
      </c>
      <c r="C5" s="17"/>
    </row>
    <row r="6">
      <c r="A6" s="5" t="s">
        <v>865</v>
      </c>
      <c r="B6" s="16">
        <v>13.0</v>
      </c>
      <c r="C6" s="17"/>
    </row>
    <row r="7">
      <c r="A7" s="5" t="s">
        <v>866</v>
      </c>
      <c r="B7" s="16">
        <v>15.0</v>
      </c>
      <c r="C7" s="17"/>
    </row>
    <row r="8">
      <c r="A8" s="5" t="s">
        <v>867</v>
      </c>
      <c r="B8" s="16">
        <v>6.0</v>
      </c>
      <c r="C8" s="17"/>
    </row>
    <row r="9">
      <c r="A9" s="5" t="s">
        <v>868</v>
      </c>
      <c r="B9" s="16">
        <v>7.0</v>
      </c>
      <c r="C9" s="17"/>
    </row>
    <row r="10">
      <c r="A10" s="5" t="s">
        <v>869</v>
      </c>
      <c r="B10" s="16">
        <v>10.0</v>
      </c>
      <c r="C10" s="17"/>
    </row>
    <row r="11">
      <c r="A11" s="5" t="s">
        <v>870</v>
      </c>
      <c r="B11" s="16">
        <v>12.0</v>
      </c>
      <c r="C11" s="17"/>
    </row>
    <row r="12">
      <c r="A12" s="5" t="s">
        <v>871</v>
      </c>
      <c r="B12" s="16">
        <v>15.0</v>
      </c>
      <c r="C12" s="17"/>
    </row>
    <row r="13">
      <c r="A13" s="5" t="s">
        <v>872</v>
      </c>
      <c r="B13" s="16">
        <v>8.0</v>
      </c>
      <c r="C13" s="17"/>
    </row>
    <row r="14">
      <c r="A14" s="5" t="s">
        <v>873</v>
      </c>
      <c r="B14" s="16">
        <v>10.0</v>
      </c>
      <c r="C14" s="17"/>
    </row>
    <row r="15">
      <c r="A15" s="5" t="s">
        <v>874</v>
      </c>
      <c r="B15" s="16">
        <v>20.0</v>
      </c>
      <c r="C15" s="17"/>
    </row>
    <row r="16">
      <c r="A16" s="5" t="s">
        <v>875</v>
      </c>
      <c r="B16" s="16">
        <v>12.0</v>
      </c>
      <c r="C16" s="17"/>
    </row>
    <row r="17">
      <c r="A17" s="5" t="s">
        <v>876</v>
      </c>
      <c r="B17" s="16">
        <v>12.0</v>
      </c>
      <c r="C17" s="17"/>
    </row>
    <row r="18">
      <c r="A18" s="5" t="s">
        <v>877</v>
      </c>
      <c r="B18" s="16">
        <v>10.0</v>
      </c>
      <c r="C18" s="17"/>
    </row>
    <row r="19">
      <c r="A19" s="5" t="s">
        <v>878</v>
      </c>
      <c r="B19" s="16">
        <v>9.0</v>
      </c>
      <c r="C19" s="17"/>
    </row>
    <row r="20">
      <c r="A20" s="5" t="s">
        <v>879</v>
      </c>
      <c r="B20" s="16">
        <v>5.0</v>
      </c>
      <c r="C20" s="17"/>
    </row>
    <row r="21">
      <c r="A21" s="5" t="s">
        <v>880</v>
      </c>
      <c r="B21" s="16">
        <v>2.0</v>
      </c>
      <c r="C21" s="17"/>
    </row>
    <row r="22">
      <c r="A22" s="5" t="s">
        <v>881</v>
      </c>
      <c r="B22" s="16">
        <v>15.0</v>
      </c>
      <c r="C22" s="17"/>
    </row>
    <row r="23">
      <c r="A23" s="5" t="s">
        <v>882</v>
      </c>
      <c r="B23" s="16">
        <v>8.0</v>
      </c>
      <c r="C23" s="17"/>
    </row>
    <row r="24">
      <c r="A24" s="5" t="s">
        <v>883</v>
      </c>
      <c r="B24" s="16">
        <v>6.0</v>
      </c>
      <c r="C24" s="17"/>
    </row>
    <row r="25">
      <c r="A25" s="5" t="s">
        <v>884</v>
      </c>
      <c r="B25" s="16">
        <v>12.0</v>
      </c>
      <c r="C25" s="17"/>
    </row>
    <row r="26">
      <c r="A26" s="5" t="s">
        <v>885</v>
      </c>
      <c r="B26" s="16">
        <v>10.0</v>
      </c>
      <c r="C26" s="17"/>
    </row>
    <row r="27">
      <c r="A27" s="5" t="s">
        <v>886</v>
      </c>
      <c r="B27" s="16">
        <v>24.0</v>
      </c>
      <c r="C27" s="17"/>
    </row>
    <row r="28">
      <c r="A28" s="5" t="s">
        <v>887</v>
      </c>
      <c r="B28" s="16">
        <v>22.0</v>
      </c>
      <c r="C28" s="17"/>
    </row>
    <row r="29">
      <c r="A29" s="5" t="s">
        <v>888</v>
      </c>
      <c r="B29" s="16">
        <v>20.0</v>
      </c>
      <c r="C29" s="17"/>
    </row>
    <row r="30">
      <c r="A30" s="5" t="s">
        <v>889</v>
      </c>
      <c r="B30" s="16">
        <v>30.0</v>
      </c>
      <c r="C30" s="17"/>
    </row>
    <row r="31">
      <c r="A31" s="5" t="s">
        <v>890</v>
      </c>
      <c r="B31" s="16">
        <v>25.0</v>
      </c>
      <c r="C31" s="17"/>
    </row>
    <row r="32">
      <c r="A32" s="5" t="s">
        <v>891</v>
      </c>
      <c r="B32" s="16">
        <v>22.0</v>
      </c>
      <c r="C32" s="17"/>
    </row>
    <row r="33">
      <c r="A33" s="5" t="s">
        <v>892</v>
      </c>
      <c r="B33" s="16">
        <v>34.0</v>
      </c>
      <c r="C33" s="17"/>
    </row>
    <row r="34">
      <c r="A34" s="5" t="s">
        <v>893</v>
      </c>
      <c r="B34" s="16">
        <v>30.0</v>
      </c>
      <c r="C34" s="17"/>
    </row>
    <row r="35">
      <c r="A35" s="5" t="s">
        <v>894</v>
      </c>
      <c r="B35" s="16">
        <v>24.0</v>
      </c>
      <c r="C35" s="17"/>
    </row>
    <row r="36">
      <c r="A36" s="5" t="s">
        <v>895</v>
      </c>
      <c r="B36" s="16">
        <v>25.0</v>
      </c>
      <c r="C36" s="17"/>
    </row>
    <row r="37">
      <c r="A37" s="5" t="s">
        <v>896</v>
      </c>
      <c r="B37" s="16">
        <v>20.0</v>
      </c>
      <c r="C37" s="17"/>
    </row>
    <row r="38">
      <c r="A38" s="5" t="s">
        <v>897</v>
      </c>
      <c r="B38" s="16">
        <v>31.0</v>
      </c>
      <c r="C38" s="17"/>
    </row>
    <row r="39">
      <c r="A39" s="5" t="s">
        <v>898</v>
      </c>
      <c r="B39" s="16">
        <v>42.0</v>
      </c>
      <c r="C39" s="17"/>
    </row>
    <row r="40">
      <c r="A40" s="5" t="s">
        <v>899</v>
      </c>
      <c r="B40" s="16">
        <v>35.0</v>
      </c>
      <c r="C40" s="17"/>
    </row>
    <row r="41">
      <c r="A41" s="5" t="s">
        <v>900</v>
      </c>
      <c r="B41" s="16">
        <v>33.0</v>
      </c>
      <c r="C41" s="17"/>
    </row>
    <row r="42">
      <c r="A42" s="5" t="s">
        <v>901</v>
      </c>
      <c r="B42" s="16">
        <v>25.0</v>
      </c>
      <c r="C42" s="17"/>
    </row>
    <row r="43">
      <c r="A43" s="5" t="s">
        <v>902</v>
      </c>
      <c r="B43" s="16">
        <v>20.0</v>
      </c>
      <c r="C43" s="17"/>
    </row>
    <row r="44">
      <c r="A44" s="5" t="s">
        <v>903</v>
      </c>
      <c r="B44" s="16">
        <v>7.0</v>
      </c>
      <c r="C44" s="17"/>
    </row>
    <row r="45">
      <c r="A45" s="5" t="s">
        <v>904</v>
      </c>
      <c r="B45" s="16">
        <v>9.0</v>
      </c>
      <c r="C45" s="17"/>
    </row>
    <row r="46">
      <c r="A46" s="5" t="s">
        <v>905</v>
      </c>
      <c r="B46" s="16">
        <v>11.0</v>
      </c>
      <c r="C46" s="17"/>
    </row>
    <row r="47">
      <c r="A47" s="5" t="s">
        <v>906</v>
      </c>
      <c r="B47" s="16">
        <v>15.0</v>
      </c>
      <c r="C47" s="17"/>
    </row>
    <row r="48">
      <c r="A48" s="5" t="s">
        <v>907</v>
      </c>
      <c r="B48" s="16">
        <v>14.0</v>
      </c>
      <c r="C48" s="17"/>
    </row>
    <row r="49">
      <c r="A49" s="5" t="s">
        <v>908</v>
      </c>
      <c r="B49" s="16">
        <v>7.0</v>
      </c>
      <c r="C49" s="17"/>
    </row>
    <row r="50">
      <c r="A50" s="5" t="s">
        <v>909</v>
      </c>
      <c r="B50" s="16">
        <v>32.0</v>
      </c>
      <c r="C50" s="17"/>
    </row>
    <row r="51">
      <c r="A51" s="5" t="s">
        <v>910</v>
      </c>
      <c r="B51" s="16">
        <v>27.0</v>
      </c>
      <c r="C51" s="17"/>
    </row>
    <row r="52">
      <c r="A52" s="5"/>
      <c r="B52" s="16"/>
      <c r="C52" s="17"/>
    </row>
    <row r="53">
      <c r="A53" s="5"/>
      <c r="B53" s="16"/>
      <c r="C53" s="17"/>
    </row>
    <row r="54">
      <c r="A54" s="5"/>
      <c r="B54" s="16"/>
      <c r="C54" s="17"/>
    </row>
    <row r="55">
      <c r="A55" s="5"/>
      <c r="B55" s="16"/>
      <c r="C55" s="17"/>
    </row>
    <row r="56">
      <c r="A56" s="5"/>
      <c r="B56" s="16"/>
      <c r="C56" s="17"/>
    </row>
    <row r="57">
      <c r="A57" s="5"/>
      <c r="B57" s="16"/>
      <c r="C57" s="17"/>
    </row>
    <row r="58">
      <c r="A58" s="5"/>
      <c r="B58" s="16"/>
      <c r="C58" s="17"/>
    </row>
    <row r="59">
      <c r="A59" s="5"/>
      <c r="B59" s="16"/>
      <c r="C59" s="17"/>
    </row>
    <row r="60">
      <c r="A60" s="5"/>
      <c r="B60" s="16"/>
      <c r="C60" s="17"/>
    </row>
    <row r="61">
      <c r="A61" s="5"/>
      <c r="B61" s="16"/>
      <c r="C61" s="17"/>
    </row>
    <row r="62">
      <c r="A62" s="5"/>
      <c r="B62" s="16"/>
      <c r="C62" s="17"/>
    </row>
    <row r="63">
      <c r="A63" s="5"/>
      <c r="B63" s="16"/>
      <c r="C63" s="17"/>
    </row>
    <row r="64">
      <c r="A64" s="5"/>
      <c r="B64" s="16"/>
      <c r="C64" s="17"/>
    </row>
    <row r="65">
      <c r="A65" s="5"/>
      <c r="B65" s="16"/>
      <c r="C65" s="17"/>
    </row>
    <row r="66">
      <c r="A66" s="5"/>
      <c r="B66" s="16"/>
      <c r="C66" s="17"/>
    </row>
    <row r="67">
      <c r="A67" s="5"/>
      <c r="B67" s="16"/>
      <c r="C67" s="17"/>
    </row>
    <row r="68">
      <c r="A68" s="5"/>
      <c r="B68" s="16"/>
      <c r="C68" s="17"/>
    </row>
    <row r="69">
      <c r="A69" s="5"/>
      <c r="B69" s="16"/>
      <c r="C69" s="17"/>
    </row>
    <row r="70">
      <c r="A70" s="5"/>
      <c r="B70" s="16"/>
      <c r="C70" s="17"/>
    </row>
    <row r="71">
      <c r="A71" s="5"/>
      <c r="B71" s="16"/>
      <c r="C71" s="17"/>
    </row>
    <row r="72">
      <c r="A72" s="5"/>
      <c r="B72" s="16"/>
      <c r="C72" s="17"/>
    </row>
    <row r="73">
      <c r="A73" s="5"/>
      <c r="B73" s="16"/>
      <c r="C73" s="17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911</v>
      </c>
      <c r="B1" s="4" t="s">
        <v>912</v>
      </c>
      <c r="C1" s="3" t="s">
        <v>0</v>
      </c>
      <c r="D1" s="3" t="s">
        <v>804</v>
      </c>
    </row>
    <row r="2">
      <c r="A2" s="4" t="s">
        <v>913</v>
      </c>
      <c r="B2" s="4" t="s">
        <v>914</v>
      </c>
      <c r="C2" s="4" t="s">
        <v>9</v>
      </c>
      <c r="D2" s="4" t="s">
        <v>806</v>
      </c>
    </row>
    <row r="3">
      <c r="A3" s="4" t="s">
        <v>915</v>
      </c>
      <c r="B3" s="4" t="s">
        <v>914</v>
      </c>
      <c r="C3" s="4" t="s">
        <v>19</v>
      </c>
      <c r="D3" s="4" t="s">
        <v>807</v>
      </c>
    </row>
    <row r="4">
      <c r="A4" s="4" t="s">
        <v>916</v>
      </c>
      <c r="B4" s="4" t="s">
        <v>914</v>
      </c>
      <c r="C4" s="4" t="s">
        <v>23</v>
      </c>
      <c r="D4" s="4" t="s">
        <v>808</v>
      </c>
    </row>
    <row r="5">
      <c r="A5" s="4" t="s">
        <v>917</v>
      </c>
      <c r="B5" s="4" t="s">
        <v>914</v>
      </c>
      <c r="C5" s="4" t="s">
        <v>25</v>
      </c>
      <c r="D5" s="4" t="s">
        <v>809</v>
      </c>
    </row>
    <row r="6">
      <c r="A6" s="4" t="s">
        <v>918</v>
      </c>
      <c r="B6" s="4" t="s">
        <v>914</v>
      </c>
      <c r="C6" s="4" t="s">
        <v>27</v>
      </c>
      <c r="D6" s="4" t="s">
        <v>810</v>
      </c>
    </row>
    <row r="7">
      <c r="A7" s="4" t="s">
        <v>919</v>
      </c>
      <c r="B7" s="4" t="s">
        <v>920</v>
      </c>
      <c r="C7" s="4" t="s">
        <v>29</v>
      </c>
      <c r="D7" s="4" t="s">
        <v>811</v>
      </c>
    </row>
    <row r="8">
      <c r="A8" s="4" t="s">
        <v>921</v>
      </c>
      <c r="B8" s="4" t="s">
        <v>914</v>
      </c>
      <c r="C8" s="4" t="s">
        <v>31</v>
      </c>
      <c r="D8" s="4" t="s">
        <v>812</v>
      </c>
    </row>
    <row r="9">
      <c r="A9" s="4" t="s">
        <v>922</v>
      </c>
      <c r="B9" s="4" t="s">
        <v>914</v>
      </c>
      <c r="C9" s="4" t="s">
        <v>33</v>
      </c>
      <c r="D9" s="4" t="s">
        <v>813</v>
      </c>
    </row>
    <row r="10">
      <c r="A10" s="4" t="s">
        <v>923</v>
      </c>
      <c r="B10" s="4" t="s">
        <v>920</v>
      </c>
      <c r="C10" s="4" t="s">
        <v>35</v>
      </c>
      <c r="D10" s="4" t="s">
        <v>814</v>
      </c>
    </row>
    <row r="11">
      <c r="A11" s="4" t="s">
        <v>924</v>
      </c>
      <c r="B11" s="4" t="s">
        <v>914</v>
      </c>
      <c r="C11" s="4" t="s">
        <v>37</v>
      </c>
      <c r="D11" s="4" t="s">
        <v>815</v>
      </c>
    </row>
    <row r="12">
      <c r="A12" s="4" t="s">
        <v>925</v>
      </c>
      <c r="B12" s="4" t="s">
        <v>914</v>
      </c>
      <c r="C12" s="4" t="s">
        <v>106</v>
      </c>
      <c r="D12" s="4" t="s">
        <v>816</v>
      </c>
    </row>
    <row r="13">
      <c r="A13" s="4" t="s">
        <v>926</v>
      </c>
      <c r="B13" s="4" t="s">
        <v>920</v>
      </c>
      <c r="C13" s="4" t="s">
        <v>41</v>
      </c>
      <c r="D13" s="4" t="s">
        <v>817</v>
      </c>
    </row>
    <row r="14">
      <c r="A14" s="4" t="s">
        <v>927</v>
      </c>
      <c r="B14" s="4" t="s">
        <v>914</v>
      </c>
      <c r="C14" s="4" t="s">
        <v>43</v>
      </c>
      <c r="D14" s="4" t="s">
        <v>818</v>
      </c>
    </row>
    <row r="15">
      <c r="A15" s="4" t="s">
        <v>928</v>
      </c>
      <c r="B15" s="4" t="s">
        <v>914</v>
      </c>
      <c r="C15" s="4" t="s">
        <v>85</v>
      </c>
      <c r="D15" s="4" t="s">
        <v>819</v>
      </c>
    </row>
    <row r="16">
      <c r="A16" s="4" t="s">
        <v>929</v>
      </c>
      <c r="B16" s="4" t="s">
        <v>920</v>
      </c>
      <c r="C16" s="4" t="s">
        <v>48</v>
      </c>
      <c r="D16" s="4" t="s">
        <v>820</v>
      </c>
    </row>
    <row r="17">
      <c r="A17" s="4" t="s">
        <v>930</v>
      </c>
      <c r="B17" s="4" t="s">
        <v>914</v>
      </c>
      <c r="C17" s="4" t="s">
        <v>50</v>
      </c>
      <c r="D17" s="4" t="s">
        <v>821</v>
      </c>
    </row>
    <row r="18">
      <c r="A18" s="4" t="s">
        <v>931</v>
      </c>
      <c r="B18" s="4" t="s">
        <v>914</v>
      </c>
      <c r="C18" s="4" t="s">
        <v>52</v>
      </c>
      <c r="D18" s="4" t="s">
        <v>822</v>
      </c>
    </row>
    <row r="19">
      <c r="A19" s="4" t="s">
        <v>932</v>
      </c>
      <c r="B19" s="4" t="s">
        <v>914</v>
      </c>
      <c r="C19" s="4" t="s">
        <v>54</v>
      </c>
      <c r="D19" s="4" t="s">
        <v>823</v>
      </c>
    </row>
    <row r="20">
      <c r="A20" s="4" t="s">
        <v>933</v>
      </c>
      <c r="B20" s="4" t="s">
        <v>920</v>
      </c>
      <c r="C20" s="4" t="s">
        <v>27</v>
      </c>
      <c r="D20" s="4" t="s">
        <v>824</v>
      </c>
    </row>
    <row r="21">
      <c r="A21" s="4" t="s">
        <v>934</v>
      </c>
      <c r="B21" s="4" t="s">
        <v>914</v>
      </c>
      <c r="C21" s="4" t="s">
        <v>58</v>
      </c>
      <c r="D21" s="4" t="s">
        <v>825</v>
      </c>
    </row>
    <row r="22">
      <c r="A22" s="4" t="s">
        <v>935</v>
      </c>
      <c r="B22" s="4" t="s">
        <v>914</v>
      </c>
      <c r="C22" s="4" t="s">
        <v>43</v>
      </c>
      <c r="D22" s="4" t="s">
        <v>826</v>
      </c>
    </row>
    <row r="23">
      <c r="A23" s="4" t="s">
        <v>936</v>
      </c>
      <c r="B23" s="4" t="s">
        <v>920</v>
      </c>
      <c r="C23" s="4" t="s">
        <v>62</v>
      </c>
      <c r="D23" s="4" t="s">
        <v>827</v>
      </c>
    </row>
    <row r="24">
      <c r="A24" s="4" t="s">
        <v>937</v>
      </c>
      <c r="B24" s="4" t="s">
        <v>914</v>
      </c>
      <c r="C24" s="4" t="s">
        <v>33</v>
      </c>
      <c r="D24" s="4" t="s">
        <v>828</v>
      </c>
    </row>
    <row r="25">
      <c r="A25" s="4" t="s">
        <v>938</v>
      </c>
      <c r="B25" s="4" t="s">
        <v>920</v>
      </c>
      <c r="C25" s="4" t="s">
        <v>66</v>
      </c>
      <c r="D25" s="4" t="s">
        <v>829</v>
      </c>
    </row>
    <row r="26">
      <c r="A26" s="4" t="s">
        <v>939</v>
      </c>
      <c r="B26" s="4" t="s">
        <v>914</v>
      </c>
      <c r="C26" s="4" t="s">
        <v>25</v>
      </c>
      <c r="D26" s="4" t="s">
        <v>830</v>
      </c>
    </row>
    <row r="27">
      <c r="A27" s="4" t="s">
        <v>940</v>
      </c>
      <c r="B27" s="4" t="s">
        <v>914</v>
      </c>
      <c r="C27" s="4" t="s">
        <v>27</v>
      </c>
      <c r="D27" s="4" t="s">
        <v>831</v>
      </c>
    </row>
    <row r="28">
      <c r="A28" s="4" t="s">
        <v>941</v>
      </c>
      <c r="B28" s="4" t="s">
        <v>914</v>
      </c>
      <c r="C28" s="4" t="s">
        <v>29</v>
      </c>
      <c r="D28" s="4" t="s">
        <v>832</v>
      </c>
    </row>
    <row r="29">
      <c r="A29" s="4" t="s">
        <v>942</v>
      </c>
      <c r="B29" s="4" t="s">
        <v>914</v>
      </c>
      <c r="C29" s="4" t="s">
        <v>31</v>
      </c>
      <c r="D29" s="4" t="s">
        <v>833</v>
      </c>
    </row>
    <row r="30">
      <c r="A30" s="4" t="s">
        <v>943</v>
      </c>
      <c r="B30" s="4" t="s">
        <v>944</v>
      </c>
      <c r="C30" s="4" t="s">
        <v>33</v>
      </c>
      <c r="D30" s="4" t="s">
        <v>834</v>
      </c>
    </row>
    <row r="31">
      <c r="A31" s="4" t="s">
        <v>945</v>
      </c>
      <c r="B31" s="4" t="s">
        <v>920</v>
      </c>
      <c r="C31" s="4" t="s">
        <v>35</v>
      </c>
      <c r="D31" s="4" t="s">
        <v>835</v>
      </c>
    </row>
    <row r="32">
      <c r="A32" s="4" t="s">
        <v>946</v>
      </c>
      <c r="B32" s="4" t="s">
        <v>914</v>
      </c>
      <c r="C32" s="4" t="s">
        <v>37</v>
      </c>
      <c r="D32" s="4" t="s">
        <v>836</v>
      </c>
    </row>
    <row r="33">
      <c r="A33" s="4" t="s">
        <v>947</v>
      </c>
      <c r="B33" s="4" t="s">
        <v>914</v>
      </c>
      <c r="C33" s="4" t="s">
        <v>106</v>
      </c>
      <c r="D33" s="4" t="s">
        <v>837</v>
      </c>
    </row>
    <row r="34">
      <c r="A34" s="4" t="s">
        <v>948</v>
      </c>
      <c r="B34" s="4" t="s">
        <v>920</v>
      </c>
      <c r="C34" s="4" t="s">
        <v>41</v>
      </c>
      <c r="D34" s="4" t="s">
        <v>838</v>
      </c>
    </row>
    <row r="35">
      <c r="A35" s="4" t="s">
        <v>949</v>
      </c>
      <c r="B35" s="4" t="s">
        <v>914</v>
      </c>
      <c r="C35" s="4" t="s">
        <v>43</v>
      </c>
      <c r="D35" s="4" t="s">
        <v>839</v>
      </c>
    </row>
    <row r="36">
      <c r="A36" s="4" t="s">
        <v>950</v>
      </c>
      <c r="B36" s="4" t="s">
        <v>914</v>
      </c>
      <c r="C36" s="4" t="s">
        <v>85</v>
      </c>
      <c r="D36" s="4" t="s">
        <v>840</v>
      </c>
    </row>
    <row r="37">
      <c r="A37" s="4" t="s">
        <v>951</v>
      </c>
      <c r="B37" s="4" t="s">
        <v>920</v>
      </c>
      <c r="C37" s="4" t="s">
        <v>48</v>
      </c>
      <c r="D37" s="4" t="s">
        <v>841</v>
      </c>
    </row>
    <row r="38">
      <c r="A38" s="4" t="s">
        <v>952</v>
      </c>
      <c r="B38" s="4" t="s">
        <v>914</v>
      </c>
      <c r="C38" s="4" t="s">
        <v>50</v>
      </c>
      <c r="D38" s="4" t="s">
        <v>842</v>
      </c>
    </row>
    <row r="39">
      <c r="A39" s="4" t="s">
        <v>953</v>
      </c>
      <c r="B39" s="4" t="s">
        <v>914</v>
      </c>
      <c r="C39" s="4" t="s">
        <v>52</v>
      </c>
      <c r="D39" s="4" t="s">
        <v>843</v>
      </c>
    </row>
    <row r="40">
      <c r="A40" s="4" t="s">
        <v>954</v>
      </c>
      <c r="B40" s="4" t="s">
        <v>920</v>
      </c>
      <c r="C40" s="4" t="s">
        <v>54</v>
      </c>
      <c r="D40" s="4" t="s">
        <v>844</v>
      </c>
    </row>
    <row r="41">
      <c r="A41" s="4" t="s">
        <v>955</v>
      </c>
      <c r="B41" s="4" t="s">
        <v>914</v>
      </c>
      <c r="C41" s="4" t="s">
        <v>27</v>
      </c>
      <c r="D41" s="4" t="s">
        <v>845</v>
      </c>
    </row>
    <row r="42">
      <c r="A42" s="4" t="s">
        <v>956</v>
      </c>
      <c r="B42" s="4" t="s">
        <v>914</v>
      </c>
      <c r="C42" s="4" t="s">
        <v>58</v>
      </c>
      <c r="D42" s="4" t="s">
        <v>846</v>
      </c>
    </row>
    <row r="43">
      <c r="A43" s="4" t="s">
        <v>957</v>
      </c>
      <c r="B43" s="4" t="s">
        <v>914</v>
      </c>
      <c r="C43" s="4" t="s">
        <v>43</v>
      </c>
      <c r="D43" s="4" t="s">
        <v>847</v>
      </c>
    </row>
    <row r="44">
      <c r="A44" s="4" t="s">
        <v>958</v>
      </c>
      <c r="B44" s="4" t="s">
        <v>920</v>
      </c>
      <c r="C44" s="4" t="s">
        <v>62</v>
      </c>
      <c r="D44" s="4" t="s">
        <v>848</v>
      </c>
    </row>
    <row r="45">
      <c r="A45" s="4" t="s">
        <v>959</v>
      </c>
      <c r="B45" s="4" t="s">
        <v>914</v>
      </c>
      <c r="C45" s="4" t="s">
        <v>64</v>
      </c>
      <c r="D45" s="4" t="s">
        <v>849</v>
      </c>
    </row>
    <row r="46">
      <c r="A46" s="4" t="s">
        <v>960</v>
      </c>
      <c r="B46" s="4" t="s">
        <v>914</v>
      </c>
      <c r="C46" s="4" t="s">
        <v>66</v>
      </c>
      <c r="D46" s="4" t="s">
        <v>850</v>
      </c>
    </row>
    <row r="47">
      <c r="A47" s="4" t="s">
        <v>961</v>
      </c>
      <c r="B47" s="4" t="s">
        <v>920</v>
      </c>
      <c r="C47" s="4" t="s">
        <v>68</v>
      </c>
      <c r="D47" s="4" t="s">
        <v>851</v>
      </c>
    </row>
    <row r="48">
      <c r="A48" s="4" t="s">
        <v>962</v>
      </c>
      <c r="B48" s="4" t="s">
        <v>914</v>
      </c>
      <c r="C48" s="4" t="s">
        <v>70</v>
      </c>
      <c r="D48" s="4" t="s">
        <v>852</v>
      </c>
    </row>
    <row r="49">
      <c r="A49" s="4" t="s">
        <v>963</v>
      </c>
      <c r="B49" s="4" t="s">
        <v>920</v>
      </c>
      <c r="C49" s="4" t="s">
        <v>72</v>
      </c>
      <c r="D49" s="4" t="s">
        <v>853</v>
      </c>
    </row>
    <row r="50">
      <c r="A50" s="4" t="s">
        <v>964</v>
      </c>
      <c r="B50" s="4" t="s">
        <v>914</v>
      </c>
      <c r="C50" s="4" t="s">
        <v>74</v>
      </c>
      <c r="D50" s="4" t="s">
        <v>854</v>
      </c>
    </row>
    <row r="51">
      <c r="A51" s="4" t="s">
        <v>965</v>
      </c>
      <c r="B51" s="4" t="s">
        <v>920</v>
      </c>
      <c r="C51" s="4" t="s">
        <v>76</v>
      </c>
      <c r="D51" s="4" t="s">
        <v>855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804</v>
      </c>
      <c r="B1" s="1" t="s">
        <v>966</v>
      </c>
    </row>
    <row r="2">
      <c r="A2" s="4" t="s">
        <v>806</v>
      </c>
      <c r="B2" s="17">
        <v>44222.0</v>
      </c>
    </row>
    <row r="3">
      <c r="A3" s="4" t="s">
        <v>807</v>
      </c>
      <c r="B3" s="17">
        <v>44223.0</v>
      </c>
    </row>
    <row r="4">
      <c r="A4" s="4" t="s">
        <v>808</v>
      </c>
      <c r="B4" s="17">
        <v>44224.0</v>
      </c>
    </row>
    <row r="5">
      <c r="A5" s="4" t="s">
        <v>809</v>
      </c>
      <c r="B5" s="17">
        <v>44225.0</v>
      </c>
    </row>
    <row r="6">
      <c r="A6" s="4" t="s">
        <v>810</v>
      </c>
      <c r="B6" s="17">
        <v>44226.0</v>
      </c>
    </row>
    <row r="7">
      <c r="A7" s="4" t="s">
        <v>811</v>
      </c>
      <c r="B7" s="17">
        <v>44227.0</v>
      </c>
    </row>
    <row r="8">
      <c r="A8" s="4" t="s">
        <v>812</v>
      </c>
      <c r="B8" s="17">
        <v>44228.0</v>
      </c>
    </row>
    <row r="9">
      <c r="A9" s="4" t="s">
        <v>813</v>
      </c>
      <c r="B9" s="17">
        <v>44229.0</v>
      </c>
    </row>
    <row r="10">
      <c r="A10" s="4" t="s">
        <v>814</v>
      </c>
      <c r="B10" s="17">
        <v>44230.0</v>
      </c>
    </row>
    <row r="11">
      <c r="A11" s="4" t="s">
        <v>815</v>
      </c>
      <c r="B11" s="17">
        <v>44231.0</v>
      </c>
    </row>
    <row r="12">
      <c r="A12" s="4" t="s">
        <v>816</v>
      </c>
      <c r="B12" s="17">
        <v>44232.0</v>
      </c>
    </row>
    <row r="13">
      <c r="A13" s="4" t="s">
        <v>817</v>
      </c>
      <c r="B13" s="17">
        <v>44233.0</v>
      </c>
    </row>
    <row r="14">
      <c r="A14" s="4" t="s">
        <v>818</v>
      </c>
      <c r="B14" s="17">
        <v>44234.0</v>
      </c>
    </row>
    <row r="15">
      <c r="A15" s="4" t="s">
        <v>819</v>
      </c>
      <c r="B15" s="17">
        <v>44235.0</v>
      </c>
    </row>
    <row r="16">
      <c r="A16" s="4" t="s">
        <v>820</v>
      </c>
      <c r="B16" s="17">
        <v>44236.0</v>
      </c>
    </row>
    <row r="17">
      <c r="A17" s="4" t="s">
        <v>821</v>
      </c>
      <c r="B17" s="17">
        <v>44237.0</v>
      </c>
    </row>
    <row r="18">
      <c r="A18" s="4" t="s">
        <v>822</v>
      </c>
      <c r="B18" s="17">
        <v>44238.0</v>
      </c>
    </row>
    <row r="19">
      <c r="A19" s="4" t="s">
        <v>823</v>
      </c>
      <c r="B19" s="17">
        <v>44239.0</v>
      </c>
    </row>
    <row r="20">
      <c r="A20" s="4" t="s">
        <v>824</v>
      </c>
      <c r="B20" s="17">
        <v>44240.0</v>
      </c>
    </row>
    <row r="21">
      <c r="A21" s="4" t="s">
        <v>825</v>
      </c>
      <c r="B21" s="17">
        <v>44241.0</v>
      </c>
    </row>
    <row r="22">
      <c r="A22" s="4" t="s">
        <v>826</v>
      </c>
      <c r="B22" s="17">
        <v>44242.0</v>
      </c>
    </row>
    <row r="23">
      <c r="A23" s="4" t="s">
        <v>827</v>
      </c>
      <c r="B23" s="17">
        <v>44243.0</v>
      </c>
    </row>
    <row r="24">
      <c r="A24" s="4" t="s">
        <v>828</v>
      </c>
      <c r="B24" s="17">
        <v>44244.0</v>
      </c>
    </row>
    <row r="25">
      <c r="A25" s="4" t="s">
        <v>829</v>
      </c>
      <c r="B25" s="17">
        <v>44245.0</v>
      </c>
    </row>
    <row r="26">
      <c r="A26" s="4" t="s">
        <v>830</v>
      </c>
      <c r="B26" s="17">
        <v>44246.0</v>
      </c>
    </row>
    <row r="27">
      <c r="A27" s="4" t="s">
        <v>831</v>
      </c>
      <c r="B27" s="17">
        <v>44247.0</v>
      </c>
    </row>
    <row r="28">
      <c r="A28" s="4" t="s">
        <v>832</v>
      </c>
      <c r="B28" s="17">
        <v>44248.0</v>
      </c>
    </row>
    <row r="29">
      <c r="A29" s="4" t="s">
        <v>833</v>
      </c>
      <c r="B29" s="17">
        <v>44249.0</v>
      </c>
    </row>
    <row r="30">
      <c r="A30" s="4" t="s">
        <v>834</v>
      </c>
      <c r="B30" s="17">
        <v>44250.0</v>
      </c>
    </row>
    <row r="31">
      <c r="A31" s="4" t="s">
        <v>835</v>
      </c>
      <c r="B31" s="17">
        <v>44251.0</v>
      </c>
    </row>
    <row r="32">
      <c r="A32" s="4" t="s">
        <v>836</v>
      </c>
      <c r="B32" s="17">
        <v>44252.0</v>
      </c>
    </row>
    <row r="33">
      <c r="A33" s="4" t="s">
        <v>837</v>
      </c>
      <c r="B33" s="17">
        <v>44253.0</v>
      </c>
    </row>
    <row r="34">
      <c r="A34" s="4" t="s">
        <v>838</v>
      </c>
      <c r="B34" s="17">
        <v>44254.0</v>
      </c>
    </row>
    <row r="35">
      <c r="A35" s="4" t="s">
        <v>839</v>
      </c>
      <c r="B35" s="17">
        <v>44255.0</v>
      </c>
    </row>
    <row r="36">
      <c r="A36" s="4" t="s">
        <v>840</v>
      </c>
      <c r="B36" s="17">
        <v>44256.0</v>
      </c>
    </row>
    <row r="37">
      <c r="A37" s="4" t="s">
        <v>841</v>
      </c>
      <c r="B37" s="17">
        <v>44257.0</v>
      </c>
    </row>
    <row r="38">
      <c r="A38" s="4" t="s">
        <v>842</v>
      </c>
      <c r="B38" s="17">
        <v>44258.0</v>
      </c>
    </row>
    <row r="39">
      <c r="A39" s="4" t="s">
        <v>843</v>
      </c>
      <c r="B39" s="17">
        <v>44259.0</v>
      </c>
    </row>
    <row r="40">
      <c r="A40" s="4" t="s">
        <v>844</v>
      </c>
      <c r="B40" s="17">
        <v>44260.0</v>
      </c>
    </row>
    <row r="41">
      <c r="A41" s="4" t="s">
        <v>845</v>
      </c>
      <c r="B41" s="17">
        <v>44261.0</v>
      </c>
    </row>
    <row r="42">
      <c r="A42" s="4" t="s">
        <v>846</v>
      </c>
      <c r="B42" s="17">
        <v>44262.0</v>
      </c>
    </row>
    <row r="43">
      <c r="A43" s="4" t="s">
        <v>847</v>
      </c>
      <c r="B43" s="17">
        <v>44263.0</v>
      </c>
    </row>
    <row r="44">
      <c r="A44" s="4" t="s">
        <v>848</v>
      </c>
      <c r="B44" s="17">
        <v>44264.0</v>
      </c>
    </row>
    <row r="45">
      <c r="A45" s="4" t="s">
        <v>849</v>
      </c>
      <c r="B45" s="17">
        <v>44265.0</v>
      </c>
    </row>
    <row r="46">
      <c r="A46" s="4" t="s">
        <v>850</v>
      </c>
      <c r="B46" s="17">
        <v>44266.0</v>
      </c>
    </row>
    <row r="47">
      <c r="A47" s="4" t="s">
        <v>851</v>
      </c>
      <c r="B47" s="17">
        <v>44267.0</v>
      </c>
    </row>
    <row r="48">
      <c r="A48" s="4" t="s">
        <v>852</v>
      </c>
      <c r="B48" s="17">
        <v>44268.0</v>
      </c>
    </row>
    <row r="49">
      <c r="A49" s="4" t="s">
        <v>853</v>
      </c>
      <c r="B49" s="17">
        <v>44269.0</v>
      </c>
    </row>
    <row r="50">
      <c r="A50" s="4" t="s">
        <v>854</v>
      </c>
      <c r="B50" s="17">
        <v>44270.0</v>
      </c>
    </row>
    <row r="51">
      <c r="A51" s="4" t="s">
        <v>855</v>
      </c>
      <c r="B51" s="17">
        <v>44271.0</v>
      </c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967</v>
      </c>
      <c r="B1" s="1" t="s">
        <v>804</v>
      </c>
      <c r="C1" s="4" t="s">
        <v>968</v>
      </c>
      <c r="D1" s="4" t="s">
        <v>969</v>
      </c>
    </row>
    <row r="2">
      <c r="A2" s="5" t="s">
        <v>861</v>
      </c>
      <c r="B2" s="4" t="s">
        <v>806</v>
      </c>
      <c r="C2" s="17">
        <v>44222.0</v>
      </c>
      <c r="D2" s="19" t="str">
        <f t="shared" ref="D2:D51" si="1">TEXT(C2,"dddd")</f>
        <v>Tuesday</v>
      </c>
    </row>
    <row r="3">
      <c r="A3" s="5" t="s">
        <v>862</v>
      </c>
      <c r="B3" s="4" t="s">
        <v>807</v>
      </c>
      <c r="C3" s="17">
        <v>44223.0</v>
      </c>
      <c r="D3" s="19" t="str">
        <f t="shared" si="1"/>
        <v>Wednesday</v>
      </c>
    </row>
    <row r="4">
      <c r="A4" s="5" t="s">
        <v>863</v>
      </c>
      <c r="B4" s="4" t="s">
        <v>808</v>
      </c>
      <c r="C4" s="17">
        <v>44224.0</v>
      </c>
      <c r="D4" s="19" t="str">
        <f t="shared" si="1"/>
        <v>Thursday</v>
      </c>
    </row>
    <row r="5">
      <c r="A5" s="5" t="s">
        <v>864</v>
      </c>
      <c r="B5" s="4" t="s">
        <v>809</v>
      </c>
      <c r="C5" s="17">
        <v>44225.0</v>
      </c>
      <c r="D5" s="19" t="str">
        <f t="shared" si="1"/>
        <v>Friday</v>
      </c>
    </row>
    <row r="6">
      <c r="A6" s="5" t="s">
        <v>865</v>
      </c>
      <c r="B6" s="4" t="s">
        <v>810</v>
      </c>
      <c r="C6" s="17">
        <v>44226.0</v>
      </c>
      <c r="D6" s="19" t="str">
        <f t="shared" si="1"/>
        <v>Saturday</v>
      </c>
    </row>
    <row r="7">
      <c r="A7" s="5" t="s">
        <v>866</v>
      </c>
      <c r="B7" s="4" t="s">
        <v>811</v>
      </c>
      <c r="C7" s="17">
        <v>44227.0</v>
      </c>
      <c r="D7" s="19" t="str">
        <f t="shared" si="1"/>
        <v>Sunday</v>
      </c>
    </row>
    <row r="8">
      <c r="A8" s="5" t="s">
        <v>867</v>
      </c>
      <c r="B8" s="4" t="s">
        <v>812</v>
      </c>
      <c r="C8" s="17">
        <v>44226.0</v>
      </c>
      <c r="D8" s="19" t="str">
        <f t="shared" si="1"/>
        <v>Saturday</v>
      </c>
    </row>
    <row r="9">
      <c r="A9" s="5" t="s">
        <v>868</v>
      </c>
      <c r="B9" s="4" t="s">
        <v>813</v>
      </c>
      <c r="C9" s="17">
        <v>44227.0</v>
      </c>
      <c r="D9" s="19" t="str">
        <f t="shared" si="1"/>
        <v>Sunday</v>
      </c>
    </row>
    <row r="10">
      <c r="A10" s="5" t="s">
        <v>869</v>
      </c>
      <c r="B10" s="4" t="s">
        <v>814</v>
      </c>
      <c r="C10" s="17">
        <v>44228.0</v>
      </c>
      <c r="D10" s="19" t="str">
        <f t="shared" si="1"/>
        <v>Monday</v>
      </c>
    </row>
    <row r="11">
      <c r="A11" s="5" t="s">
        <v>870</v>
      </c>
      <c r="B11" s="4" t="s">
        <v>815</v>
      </c>
      <c r="C11" s="17">
        <v>44229.0</v>
      </c>
      <c r="D11" s="19" t="str">
        <f t="shared" si="1"/>
        <v>Tuesday</v>
      </c>
    </row>
    <row r="12">
      <c r="A12" s="5" t="s">
        <v>871</v>
      </c>
      <c r="B12" s="4" t="s">
        <v>816</v>
      </c>
      <c r="C12" s="17">
        <v>44228.0</v>
      </c>
      <c r="D12" s="19" t="str">
        <f t="shared" si="1"/>
        <v>Monday</v>
      </c>
    </row>
    <row r="13">
      <c r="A13" s="5" t="s">
        <v>872</v>
      </c>
      <c r="B13" s="4" t="s">
        <v>817</v>
      </c>
      <c r="C13" s="17">
        <v>44229.0</v>
      </c>
      <c r="D13" s="19" t="str">
        <f t="shared" si="1"/>
        <v>Tuesday</v>
      </c>
    </row>
    <row r="14">
      <c r="A14" s="5" t="s">
        <v>873</v>
      </c>
      <c r="B14" s="4" t="s">
        <v>818</v>
      </c>
      <c r="C14" s="17">
        <v>44230.0</v>
      </c>
      <c r="D14" s="19" t="str">
        <f t="shared" si="1"/>
        <v>Wednesday</v>
      </c>
    </row>
    <row r="15">
      <c r="A15" s="5" t="s">
        <v>874</v>
      </c>
      <c r="B15" s="4" t="s">
        <v>819</v>
      </c>
      <c r="C15" s="17">
        <v>44231.0</v>
      </c>
      <c r="D15" s="19" t="str">
        <f t="shared" si="1"/>
        <v>Thursday</v>
      </c>
    </row>
    <row r="16">
      <c r="A16" s="5" t="s">
        <v>875</v>
      </c>
      <c r="B16" s="4" t="s">
        <v>820</v>
      </c>
      <c r="C16" s="17">
        <v>44232.0</v>
      </c>
      <c r="D16" s="19" t="str">
        <f t="shared" si="1"/>
        <v>Friday</v>
      </c>
    </row>
    <row r="17">
      <c r="A17" s="5" t="s">
        <v>876</v>
      </c>
      <c r="B17" s="4" t="s">
        <v>821</v>
      </c>
      <c r="C17" s="17">
        <v>44233.0</v>
      </c>
      <c r="D17" s="19" t="str">
        <f t="shared" si="1"/>
        <v>Saturday</v>
      </c>
    </row>
    <row r="18">
      <c r="A18" s="5" t="s">
        <v>877</v>
      </c>
      <c r="B18" s="4" t="s">
        <v>822</v>
      </c>
      <c r="C18" s="17">
        <v>44234.0</v>
      </c>
      <c r="D18" s="19" t="str">
        <f t="shared" si="1"/>
        <v>Sunday</v>
      </c>
    </row>
    <row r="19">
      <c r="A19" s="5" t="s">
        <v>878</v>
      </c>
      <c r="B19" s="4" t="s">
        <v>823</v>
      </c>
      <c r="C19" s="17">
        <v>44235.0</v>
      </c>
      <c r="D19" s="19" t="str">
        <f t="shared" si="1"/>
        <v>Monday</v>
      </c>
    </row>
    <row r="20">
      <c r="A20" s="5" t="s">
        <v>879</v>
      </c>
      <c r="B20" s="4" t="s">
        <v>824</v>
      </c>
      <c r="C20" s="17">
        <v>44236.0</v>
      </c>
      <c r="D20" s="19" t="str">
        <f t="shared" si="1"/>
        <v>Tuesday</v>
      </c>
    </row>
    <row r="21">
      <c r="A21" s="5" t="s">
        <v>880</v>
      </c>
      <c r="B21" s="4" t="s">
        <v>825</v>
      </c>
      <c r="C21" s="17">
        <v>44237.0</v>
      </c>
      <c r="D21" s="19" t="str">
        <f t="shared" si="1"/>
        <v>Wednesday</v>
      </c>
    </row>
    <row r="22">
      <c r="A22" s="5" t="s">
        <v>881</v>
      </c>
      <c r="B22" s="4" t="s">
        <v>826</v>
      </c>
      <c r="C22" s="17">
        <v>44238.0</v>
      </c>
      <c r="D22" s="19" t="str">
        <f t="shared" si="1"/>
        <v>Thursday</v>
      </c>
    </row>
    <row r="23">
      <c r="A23" s="5" t="s">
        <v>882</v>
      </c>
      <c r="B23" s="4" t="s">
        <v>827</v>
      </c>
      <c r="C23" s="17">
        <v>44239.0</v>
      </c>
      <c r="D23" s="19" t="str">
        <f t="shared" si="1"/>
        <v>Friday</v>
      </c>
    </row>
    <row r="24">
      <c r="A24" s="5" t="s">
        <v>883</v>
      </c>
      <c r="B24" s="4" t="s">
        <v>828</v>
      </c>
      <c r="C24" s="17">
        <v>44240.0</v>
      </c>
      <c r="D24" s="19" t="str">
        <f t="shared" si="1"/>
        <v>Saturday</v>
      </c>
    </row>
    <row r="25">
      <c r="A25" s="5" t="s">
        <v>884</v>
      </c>
      <c r="B25" s="4" t="s">
        <v>829</v>
      </c>
      <c r="C25" s="17">
        <v>44241.0</v>
      </c>
      <c r="D25" s="19" t="str">
        <f t="shared" si="1"/>
        <v>Sunday</v>
      </c>
    </row>
    <row r="26">
      <c r="A26" s="5" t="s">
        <v>885</v>
      </c>
      <c r="B26" s="4" t="s">
        <v>830</v>
      </c>
      <c r="C26" s="17">
        <v>44242.0</v>
      </c>
      <c r="D26" s="19" t="str">
        <f t="shared" si="1"/>
        <v>Monday</v>
      </c>
    </row>
    <row r="27">
      <c r="A27" s="5" t="s">
        <v>886</v>
      </c>
      <c r="B27" s="4" t="s">
        <v>831</v>
      </c>
      <c r="C27" s="17">
        <v>44243.0</v>
      </c>
      <c r="D27" s="19" t="str">
        <f t="shared" si="1"/>
        <v>Tuesday</v>
      </c>
    </row>
    <row r="28">
      <c r="A28" s="5" t="s">
        <v>887</v>
      </c>
      <c r="B28" s="4" t="s">
        <v>832</v>
      </c>
      <c r="C28" s="17">
        <v>44244.0</v>
      </c>
      <c r="D28" s="19" t="str">
        <f t="shared" si="1"/>
        <v>Wednesday</v>
      </c>
    </row>
    <row r="29">
      <c r="A29" s="5" t="s">
        <v>888</v>
      </c>
      <c r="B29" s="4" t="s">
        <v>833</v>
      </c>
      <c r="C29" s="17">
        <v>44245.0</v>
      </c>
      <c r="D29" s="19" t="str">
        <f t="shared" si="1"/>
        <v>Thursday</v>
      </c>
    </row>
    <row r="30">
      <c r="A30" s="5" t="s">
        <v>889</v>
      </c>
      <c r="B30" s="4" t="s">
        <v>834</v>
      </c>
      <c r="C30" s="17">
        <v>44246.0</v>
      </c>
      <c r="D30" s="19" t="str">
        <f t="shared" si="1"/>
        <v>Friday</v>
      </c>
    </row>
    <row r="31">
      <c r="A31" s="5" t="s">
        <v>890</v>
      </c>
      <c r="B31" s="4" t="s">
        <v>835</v>
      </c>
      <c r="C31" s="17">
        <v>44247.0</v>
      </c>
      <c r="D31" s="19" t="str">
        <f t="shared" si="1"/>
        <v>Saturday</v>
      </c>
    </row>
    <row r="32">
      <c r="A32" s="5" t="s">
        <v>891</v>
      </c>
      <c r="B32" s="4" t="s">
        <v>836</v>
      </c>
      <c r="C32" s="17">
        <v>44248.0</v>
      </c>
      <c r="D32" s="19" t="str">
        <f t="shared" si="1"/>
        <v>Sunday</v>
      </c>
    </row>
    <row r="33">
      <c r="A33" s="5" t="s">
        <v>892</v>
      </c>
      <c r="B33" s="4" t="s">
        <v>837</v>
      </c>
      <c r="C33" s="17">
        <v>44249.0</v>
      </c>
      <c r="D33" s="19" t="str">
        <f t="shared" si="1"/>
        <v>Monday</v>
      </c>
    </row>
    <row r="34">
      <c r="A34" s="5" t="s">
        <v>893</v>
      </c>
      <c r="B34" s="4" t="s">
        <v>838</v>
      </c>
      <c r="C34" s="17">
        <v>44250.0</v>
      </c>
      <c r="D34" s="19" t="str">
        <f t="shared" si="1"/>
        <v>Tuesday</v>
      </c>
    </row>
    <row r="35">
      <c r="A35" s="5" t="s">
        <v>894</v>
      </c>
      <c r="B35" s="4" t="s">
        <v>839</v>
      </c>
      <c r="C35" s="17">
        <v>44251.0</v>
      </c>
      <c r="D35" s="19" t="str">
        <f t="shared" si="1"/>
        <v>Wednesday</v>
      </c>
    </row>
    <row r="36">
      <c r="A36" s="5" t="s">
        <v>895</v>
      </c>
      <c r="B36" s="4" t="s">
        <v>840</v>
      </c>
      <c r="C36" s="17">
        <v>44252.0</v>
      </c>
      <c r="D36" s="19" t="str">
        <f t="shared" si="1"/>
        <v>Thursday</v>
      </c>
    </row>
    <row r="37">
      <c r="A37" s="5" t="s">
        <v>896</v>
      </c>
      <c r="B37" s="4" t="s">
        <v>841</v>
      </c>
      <c r="C37" s="17">
        <v>44253.0</v>
      </c>
      <c r="D37" s="19" t="str">
        <f t="shared" si="1"/>
        <v>Friday</v>
      </c>
    </row>
    <row r="38">
      <c r="A38" s="5" t="s">
        <v>897</v>
      </c>
      <c r="B38" s="4" t="s">
        <v>842</v>
      </c>
      <c r="C38" s="17">
        <v>44254.0</v>
      </c>
      <c r="D38" s="19" t="str">
        <f t="shared" si="1"/>
        <v>Saturday</v>
      </c>
    </row>
    <row r="39">
      <c r="A39" s="5" t="s">
        <v>898</v>
      </c>
      <c r="B39" s="4" t="s">
        <v>843</v>
      </c>
      <c r="C39" s="17">
        <v>44255.0</v>
      </c>
      <c r="D39" s="19" t="str">
        <f t="shared" si="1"/>
        <v>Sunday</v>
      </c>
    </row>
    <row r="40">
      <c r="A40" s="5" t="s">
        <v>899</v>
      </c>
      <c r="B40" s="4" t="s">
        <v>844</v>
      </c>
      <c r="C40" s="17">
        <v>44256.0</v>
      </c>
      <c r="D40" s="19" t="str">
        <f t="shared" si="1"/>
        <v>Monday</v>
      </c>
    </row>
    <row r="41">
      <c r="A41" s="5" t="s">
        <v>900</v>
      </c>
      <c r="B41" s="4" t="s">
        <v>845</v>
      </c>
      <c r="C41" s="17">
        <v>44257.0</v>
      </c>
      <c r="D41" s="19" t="str">
        <f t="shared" si="1"/>
        <v>Tuesday</v>
      </c>
    </row>
    <row r="42">
      <c r="A42" s="5" t="s">
        <v>901</v>
      </c>
      <c r="B42" s="4" t="s">
        <v>846</v>
      </c>
      <c r="C42" s="17">
        <v>44258.0</v>
      </c>
      <c r="D42" s="19" t="str">
        <f t="shared" si="1"/>
        <v>Wednesday</v>
      </c>
    </row>
    <row r="43">
      <c r="A43" s="5" t="s">
        <v>902</v>
      </c>
      <c r="B43" s="4" t="s">
        <v>847</v>
      </c>
      <c r="C43" s="17">
        <v>44259.0</v>
      </c>
      <c r="D43" s="19" t="str">
        <f t="shared" si="1"/>
        <v>Thursday</v>
      </c>
    </row>
    <row r="44">
      <c r="A44" s="5" t="s">
        <v>903</v>
      </c>
      <c r="B44" s="4" t="s">
        <v>848</v>
      </c>
      <c r="C44" s="17">
        <v>44260.0</v>
      </c>
      <c r="D44" s="19" t="str">
        <f t="shared" si="1"/>
        <v>Friday</v>
      </c>
    </row>
    <row r="45">
      <c r="A45" s="5" t="s">
        <v>904</v>
      </c>
      <c r="B45" s="4" t="s">
        <v>849</v>
      </c>
      <c r="C45" s="17">
        <v>44261.0</v>
      </c>
      <c r="D45" s="19" t="str">
        <f t="shared" si="1"/>
        <v>Saturday</v>
      </c>
    </row>
    <row r="46">
      <c r="A46" s="5" t="s">
        <v>905</v>
      </c>
      <c r="B46" s="4" t="s">
        <v>850</v>
      </c>
      <c r="C46" s="17">
        <v>44262.0</v>
      </c>
      <c r="D46" s="19" t="str">
        <f t="shared" si="1"/>
        <v>Sunday</v>
      </c>
    </row>
    <row r="47">
      <c r="A47" s="5" t="s">
        <v>906</v>
      </c>
      <c r="B47" s="4" t="s">
        <v>851</v>
      </c>
      <c r="C47" s="17">
        <v>44263.0</v>
      </c>
      <c r="D47" s="19" t="str">
        <f t="shared" si="1"/>
        <v>Monday</v>
      </c>
    </row>
    <row r="48">
      <c r="A48" s="5" t="s">
        <v>907</v>
      </c>
      <c r="B48" s="4" t="s">
        <v>852</v>
      </c>
      <c r="C48" s="17">
        <v>44264.0</v>
      </c>
      <c r="D48" s="19" t="str">
        <f t="shared" si="1"/>
        <v>Tuesday</v>
      </c>
    </row>
    <row r="49">
      <c r="A49" s="5" t="s">
        <v>908</v>
      </c>
      <c r="B49" s="4" t="s">
        <v>853</v>
      </c>
      <c r="C49" s="17">
        <v>44265.0</v>
      </c>
      <c r="D49" s="19" t="str">
        <f t="shared" si="1"/>
        <v>Wednesday</v>
      </c>
    </row>
    <row r="50">
      <c r="A50" s="5" t="s">
        <v>909</v>
      </c>
      <c r="B50" s="4" t="s">
        <v>854</v>
      </c>
      <c r="C50" s="17">
        <v>44266.0</v>
      </c>
      <c r="D50" s="19" t="str">
        <f t="shared" si="1"/>
        <v>Thursday</v>
      </c>
    </row>
    <row r="51">
      <c r="A51" s="5" t="s">
        <v>910</v>
      </c>
      <c r="B51" s="4" t="s">
        <v>855</v>
      </c>
      <c r="C51" s="17">
        <v>44267.0</v>
      </c>
      <c r="D51" s="19" t="str">
        <f t="shared" si="1"/>
        <v>Friday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4" t="s">
        <v>5</v>
      </c>
    </row>
    <row r="3">
      <c r="A3" s="4" t="s">
        <v>9</v>
      </c>
    </row>
    <row r="4">
      <c r="A4" s="4" t="s">
        <v>13</v>
      </c>
    </row>
    <row r="5">
      <c r="A5" s="4" t="s">
        <v>15</v>
      </c>
    </row>
    <row r="6">
      <c r="A6" s="4" t="s">
        <v>17</v>
      </c>
    </row>
    <row r="7">
      <c r="A7" s="4" t="s">
        <v>19</v>
      </c>
    </row>
    <row r="8">
      <c r="A8" s="4" t="s">
        <v>21</v>
      </c>
    </row>
    <row r="9">
      <c r="A9" s="4" t="s">
        <v>23</v>
      </c>
    </row>
    <row r="10">
      <c r="A10" s="4" t="s">
        <v>25</v>
      </c>
    </row>
    <row r="11">
      <c r="A11" s="4" t="s">
        <v>27</v>
      </c>
    </row>
    <row r="12">
      <c r="A12" s="4" t="s">
        <v>29</v>
      </c>
    </row>
    <row r="13">
      <c r="A13" s="4" t="s">
        <v>31</v>
      </c>
    </row>
    <row r="14">
      <c r="A14" s="4" t="s">
        <v>33</v>
      </c>
    </row>
    <row r="15">
      <c r="A15" s="4" t="s">
        <v>35</v>
      </c>
    </row>
    <row r="16">
      <c r="A16" s="4" t="s">
        <v>37</v>
      </c>
    </row>
    <row r="17">
      <c r="A17" s="4" t="s">
        <v>39</v>
      </c>
    </row>
    <row r="18">
      <c r="A18" s="4" t="s">
        <v>41</v>
      </c>
    </row>
    <row r="19">
      <c r="A19" s="4" t="s">
        <v>43</v>
      </c>
    </row>
    <row r="20">
      <c r="A20" s="4" t="s">
        <v>46</v>
      </c>
    </row>
    <row r="21">
      <c r="A21" s="4" t="s">
        <v>48</v>
      </c>
    </row>
    <row r="22">
      <c r="A22" s="4" t="s">
        <v>50</v>
      </c>
    </row>
    <row r="23">
      <c r="A23" s="4" t="s">
        <v>52</v>
      </c>
    </row>
    <row r="24">
      <c r="A24" s="4" t="s">
        <v>54</v>
      </c>
    </row>
    <row r="25">
      <c r="A25" s="4" t="s">
        <v>56</v>
      </c>
    </row>
    <row r="26">
      <c r="A26" s="4" t="s">
        <v>58</v>
      </c>
    </row>
    <row r="27">
      <c r="A27" s="4" t="s">
        <v>60</v>
      </c>
    </row>
    <row r="28">
      <c r="A28" s="4" t="s">
        <v>62</v>
      </c>
    </row>
    <row r="29">
      <c r="A29" s="4" t="s">
        <v>64</v>
      </c>
    </row>
    <row r="30">
      <c r="A30" s="4" t="s">
        <v>66</v>
      </c>
    </row>
    <row r="31">
      <c r="A31" s="4" t="s">
        <v>68</v>
      </c>
    </row>
    <row r="32">
      <c r="A32" s="4" t="s">
        <v>70</v>
      </c>
    </row>
    <row r="33">
      <c r="A33" s="4" t="s">
        <v>72</v>
      </c>
    </row>
    <row r="34">
      <c r="A34" s="4" t="s">
        <v>74</v>
      </c>
    </row>
    <row r="35">
      <c r="A35" s="4" t="s">
        <v>76</v>
      </c>
    </row>
    <row r="36">
      <c r="A36" s="4" t="s">
        <v>79</v>
      </c>
    </row>
    <row r="37">
      <c r="A37" s="4" t="s">
        <v>81</v>
      </c>
    </row>
    <row r="38">
      <c r="A38" s="4" t="s">
        <v>83</v>
      </c>
    </row>
    <row r="39">
      <c r="A39" s="4" t="s">
        <v>85</v>
      </c>
    </row>
    <row r="40">
      <c r="A40" s="4" t="s">
        <v>87</v>
      </c>
    </row>
    <row r="41">
      <c r="A41" s="4" t="s">
        <v>89</v>
      </c>
    </row>
    <row r="42">
      <c r="A42" s="4" t="s">
        <v>91</v>
      </c>
    </row>
    <row r="43">
      <c r="A43" s="4" t="s">
        <v>94</v>
      </c>
    </row>
    <row r="44">
      <c r="A44" s="4" t="s">
        <v>96</v>
      </c>
    </row>
    <row r="45">
      <c r="A45" s="4" t="s">
        <v>98</v>
      </c>
    </row>
    <row r="46">
      <c r="A46" s="4" t="s">
        <v>100</v>
      </c>
    </row>
    <row r="47">
      <c r="A47" s="4" t="s">
        <v>102</v>
      </c>
    </row>
    <row r="48">
      <c r="A48" s="4" t="s">
        <v>104</v>
      </c>
    </row>
    <row r="49">
      <c r="A49" s="4" t="s">
        <v>106</v>
      </c>
    </row>
    <row r="50">
      <c r="A50" s="4" t="s">
        <v>108</v>
      </c>
    </row>
    <row r="51">
      <c r="A51" s="4" t="s">
        <v>110</v>
      </c>
    </row>
  </sheetData>
  <conditionalFormatting sqref="A2:A51">
    <cfRule type="notContainsBlanks" dxfId="0" priority="1">
      <formula>LEN(TRIM(A2))&gt;0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</cols>
  <sheetData>
    <row r="1">
      <c r="A1" s="1" t="s">
        <v>859</v>
      </c>
      <c r="B1" s="1" t="s">
        <v>513</v>
      </c>
      <c r="C1" s="16"/>
    </row>
    <row r="2">
      <c r="A2" s="5" t="s">
        <v>866</v>
      </c>
      <c r="B2" s="4" t="s">
        <v>654</v>
      </c>
      <c r="C2" s="16"/>
    </row>
    <row r="3">
      <c r="A3" s="5" t="s">
        <v>866</v>
      </c>
      <c r="B3" s="4" t="s">
        <v>652</v>
      </c>
      <c r="C3" s="16"/>
    </row>
    <row r="4">
      <c r="A4" s="5" t="s">
        <v>865</v>
      </c>
      <c r="B4" s="4" t="s">
        <v>650</v>
      </c>
      <c r="C4" s="16"/>
    </row>
    <row r="5">
      <c r="A5" s="5" t="s">
        <v>865</v>
      </c>
      <c r="B5" s="4" t="s">
        <v>648</v>
      </c>
      <c r="C5" s="16"/>
    </row>
    <row r="6">
      <c r="A6" s="5" t="s">
        <v>864</v>
      </c>
      <c r="B6" s="4" t="s">
        <v>646</v>
      </c>
      <c r="C6" s="16"/>
    </row>
    <row r="7">
      <c r="A7" s="5" t="s">
        <v>864</v>
      </c>
      <c r="B7" s="4" t="s">
        <v>644</v>
      </c>
      <c r="C7" s="16"/>
    </row>
    <row r="8">
      <c r="A8" s="5" t="s">
        <v>863</v>
      </c>
      <c r="B8" s="4" t="s">
        <v>642</v>
      </c>
      <c r="C8" s="16"/>
    </row>
    <row r="9">
      <c r="A9" s="5" t="s">
        <v>863</v>
      </c>
      <c r="B9" s="4" t="s">
        <v>640</v>
      </c>
      <c r="C9" s="16"/>
    </row>
    <row r="10">
      <c r="A10" s="5" t="s">
        <v>862</v>
      </c>
      <c r="B10" s="4" t="s">
        <v>638</v>
      </c>
      <c r="C10" s="16"/>
    </row>
    <row r="11">
      <c r="A11" s="5" t="s">
        <v>862</v>
      </c>
      <c r="B11" s="4" t="s">
        <v>636</v>
      </c>
      <c r="C11" s="16"/>
    </row>
    <row r="12">
      <c r="A12" s="5" t="s">
        <v>861</v>
      </c>
      <c r="B12" s="4" t="s">
        <v>634</v>
      </c>
      <c r="C12" s="16"/>
    </row>
    <row r="13">
      <c r="A13" s="5" t="s">
        <v>861</v>
      </c>
      <c r="B13" s="4" t="s">
        <v>632</v>
      </c>
      <c r="C13" s="16"/>
    </row>
    <row r="14">
      <c r="A14" s="5" t="s">
        <v>907</v>
      </c>
      <c r="B14" s="4" t="s">
        <v>630</v>
      </c>
      <c r="C14" s="16"/>
    </row>
    <row r="15">
      <c r="A15" s="5" t="s">
        <v>907</v>
      </c>
      <c r="B15" s="4" t="s">
        <v>628</v>
      </c>
      <c r="C15" s="16"/>
    </row>
    <row r="16">
      <c r="A16" s="5" t="s">
        <v>906</v>
      </c>
      <c r="B16" s="4" t="s">
        <v>626</v>
      </c>
      <c r="C16" s="16"/>
    </row>
    <row r="17">
      <c r="A17" s="5" t="s">
        <v>906</v>
      </c>
      <c r="B17" s="4" t="s">
        <v>624</v>
      </c>
      <c r="C17" s="16"/>
    </row>
    <row r="18">
      <c r="A18" s="5" t="s">
        <v>905</v>
      </c>
      <c r="B18" s="4" t="s">
        <v>622</v>
      </c>
      <c r="C18" s="16"/>
      <c r="F18" s="5"/>
    </row>
    <row r="19">
      <c r="A19" s="5" t="s">
        <v>905</v>
      </c>
      <c r="B19" s="4" t="s">
        <v>620</v>
      </c>
      <c r="C19" s="16"/>
      <c r="F19" s="5"/>
    </row>
    <row r="20">
      <c r="A20" s="5" t="s">
        <v>904</v>
      </c>
      <c r="B20" s="4" t="s">
        <v>618</v>
      </c>
      <c r="C20" s="16"/>
      <c r="F20" s="5"/>
    </row>
    <row r="21">
      <c r="A21" s="5" t="s">
        <v>904</v>
      </c>
      <c r="B21" s="4" t="s">
        <v>616</v>
      </c>
      <c r="C21" s="16"/>
      <c r="F21" s="5"/>
    </row>
    <row r="22">
      <c r="A22" s="5" t="s">
        <v>889</v>
      </c>
      <c r="B22" s="4" t="s">
        <v>614</v>
      </c>
      <c r="C22" s="16"/>
      <c r="F22" s="5"/>
    </row>
    <row r="23">
      <c r="A23" s="5" t="s">
        <v>888</v>
      </c>
      <c r="B23" s="4" t="s">
        <v>612</v>
      </c>
      <c r="C23" s="16"/>
    </row>
    <row r="24">
      <c r="A24" s="5" t="s">
        <v>910</v>
      </c>
      <c r="B24" s="4" t="s">
        <v>611</v>
      </c>
      <c r="C24" s="16"/>
    </row>
    <row r="25">
      <c r="A25" s="5" t="s">
        <v>910</v>
      </c>
      <c r="B25" s="4" t="s">
        <v>754</v>
      </c>
      <c r="C25" s="16"/>
    </row>
    <row r="26">
      <c r="A26" s="5" t="s">
        <v>909</v>
      </c>
      <c r="B26" s="4" t="s">
        <v>610</v>
      </c>
      <c r="C26" s="16"/>
    </row>
    <row r="27">
      <c r="A27" s="5" t="s">
        <v>909</v>
      </c>
      <c r="B27" s="4" t="s">
        <v>752</v>
      </c>
      <c r="C27" s="16"/>
    </row>
    <row r="28">
      <c r="A28" s="5" t="s">
        <v>908</v>
      </c>
      <c r="B28" s="4" t="s">
        <v>609</v>
      </c>
      <c r="C28" s="16"/>
    </row>
    <row r="29">
      <c r="A29" s="5" t="s">
        <v>908</v>
      </c>
      <c r="B29" s="4" t="s">
        <v>750</v>
      </c>
      <c r="C29" s="16"/>
    </row>
    <row r="30">
      <c r="A30" s="5" t="s">
        <v>907</v>
      </c>
      <c r="B30" s="4" t="s">
        <v>607</v>
      </c>
      <c r="C30" s="16"/>
    </row>
    <row r="31">
      <c r="A31" s="5" t="s">
        <v>907</v>
      </c>
      <c r="B31" s="4" t="s">
        <v>748</v>
      </c>
      <c r="C31" s="16"/>
    </row>
    <row r="32">
      <c r="A32" s="5" t="s">
        <v>906</v>
      </c>
      <c r="B32" s="4" t="s">
        <v>605</v>
      </c>
      <c r="C32" s="16"/>
    </row>
    <row r="33">
      <c r="A33" s="5" t="s">
        <v>906</v>
      </c>
      <c r="B33" s="4" t="s">
        <v>746</v>
      </c>
      <c r="C33" s="16"/>
    </row>
    <row r="34">
      <c r="A34" s="5" t="s">
        <v>905</v>
      </c>
      <c r="B34" s="4" t="s">
        <v>603</v>
      </c>
      <c r="C34" s="16"/>
    </row>
    <row r="35">
      <c r="A35" s="5" t="s">
        <v>905</v>
      </c>
      <c r="B35" s="4" t="s">
        <v>744</v>
      </c>
      <c r="C35" s="16"/>
    </row>
    <row r="36">
      <c r="A36" s="5" t="s">
        <v>904</v>
      </c>
      <c r="B36" s="4" t="s">
        <v>601</v>
      </c>
      <c r="C36" s="16"/>
    </row>
    <row r="37">
      <c r="A37" s="5" t="s">
        <v>904</v>
      </c>
      <c r="B37" s="4" t="s">
        <v>742</v>
      </c>
      <c r="C37" s="16"/>
    </row>
    <row r="38">
      <c r="A38" s="5" t="s">
        <v>903</v>
      </c>
      <c r="B38" s="4" t="s">
        <v>599</v>
      </c>
      <c r="C38" s="16"/>
    </row>
    <row r="39">
      <c r="A39" s="5" t="s">
        <v>903</v>
      </c>
      <c r="B39" s="4" t="s">
        <v>740</v>
      </c>
      <c r="C39" s="16"/>
    </row>
    <row r="40">
      <c r="A40" s="5" t="s">
        <v>902</v>
      </c>
      <c r="B40" s="4" t="s">
        <v>597</v>
      </c>
      <c r="C40" s="16"/>
    </row>
    <row r="41">
      <c r="A41" s="5" t="s">
        <v>902</v>
      </c>
      <c r="B41" s="4" t="s">
        <v>738</v>
      </c>
      <c r="C41" s="16"/>
    </row>
    <row r="42">
      <c r="A42" s="5" t="s">
        <v>901</v>
      </c>
      <c r="B42" s="4" t="s">
        <v>595</v>
      </c>
      <c r="C42" s="16"/>
    </row>
    <row r="43">
      <c r="A43" s="5" t="s">
        <v>901</v>
      </c>
      <c r="B43" s="4" t="s">
        <v>736</v>
      </c>
      <c r="C43" s="16"/>
    </row>
    <row r="44">
      <c r="A44" s="5" t="s">
        <v>900</v>
      </c>
      <c r="B44" s="4" t="s">
        <v>593</v>
      </c>
      <c r="C44" s="16"/>
    </row>
    <row r="45">
      <c r="A45" s="5" t="s">
        <v>900</v>
      </c>
      <c r="B45" s="4" t="s">
        <v>734</v>
      </c>
      <c r="C45" s="16"/>
    </row>
    <row r="46">
      <c r="A46" s="5" t="s">
        <v>899</v>
      </c>
      <c r="B46" s="4" t="s">
        <v>591</v>
      </c>
      <c r="C46" s="16"/>
    </row>
    <row r="47">
      <c r="A47" s="5" t="s">
        <v>899</v>
      </c>
      <c r="B47" s="4" t="s">
        <v>732</v>
      </c>
      <c r="C47" s="16"/>
    </row>
    <row r="48">
      <c r="A48" s="5" t="s">
        <v>898</v>
      </c>
      <c r="B48" s="4" t="s">
        <v>589</v>
      </c>
      <c r="C48" s="16"/>
    </row>
    <row r="49">
      <c r="A49" s="5" t="s">
        <v>898</v>
      </c>
      <c r="B49" s="4" t="s">
        <v>730</v>
      </c>
      <c r="C49" s="16"/>
    </row>
    <row r="50">
      <c r="A50" s="5" t="s">
        <v>897</v>
      </c>
      <c r="B50" s="4" t="s">
        <v>587</v>
      </c>
      <c r="C50" s="16"/>
    </row>
    <row r="51">
      <c r="A51" s="5" t="s">
        <v>897</v>
      </c>
      <c r="B51" s="4" t="s">
        <v>728</v>
      </c>
      <c r="C51" s="16"/>
    </row>
    <row r="52">
      <c r="A52" s="5" t="s">
        <v>896</v>
      </c>
      <c r="B52" s="4" t="s">
        <v>585</v>
      </c>
      <c r="C52" s="16"/>
    </row>
    <row r="53">
      <c r="A53" s="5" t="s">
        <v>896</v>
      </c>
      <c r="B53" s="4" t="s">
        <v>726</v>
      </c>
      <c r="C53" s="16"/>
    </row>
    <row r="54">
      <c r="A54" s="5" t="s">
        <v>895</v>
      </c>
      <c r="B54" s="4" t="s">
        <v>583</v>
      </c>
      <c r="C54" s="16"/>
    </row>
    <row r="55">
      <c r="A55" s="5" t="s">
        <v>895</v>
      </c>
      <c r="B55" s="4" t="s">
        <v>724</v>
      </c>
      <c r="C55" s="16"/>
    </row>
    <row r="56">
      <c r="A56" s="5" t="s">
        <v>894</v>
      </c>
      <c r="B56" s="4" t="s">
        <v>581</v>
      </c>
      <c r="C56" s="16"/>
    </row>
    <row r="57">
      <c r="A57" s="5" t="s">
        <v>894</v>
      </c>
      <c r="B57" s="4" t="s">
        <v>722</v>
      </c>
      <c r="C57" s="16"/>
    </row>
    <row r="58">
      <c r="A58" s="5" t="s">
        <v>893</v>
      </c>
      <c r="B58" s="4" t="s">
        <v>579</v>
      </c>
      <c r="C58" s="16"/>
    </row>
    <row r="59">
      <c r="A59" s="5" t="s">
        <v>893</v>
      </c>
      <c r="B59" s="4" t="s">
        <v>720</v>
      </c>
      <c r="C59" s="16"/>
    </row>
    <row r="60">
      <c r="A60" s="5" t="s">
        <v>892</v>
      </c>
      <c r="B60" s="4" t="s">
        <v>577</v>
      </c>
      <c r="C60" s="16"/>
    </row>
    <row r="61">
      <c r="A61" s="5" t="s">
        <v>892</v>
      </c>
      <c r="B61" s="4" t="s">
        <v>718</v>
      </c>
      <c r="C61" s="16"/>
    </row>
    <row r="62">
      <c r="A62" s="5" t="s">
        <v>891</v>
      </c>
      <c r="B62" s="4" t="s">
        <v>575</v>
      </c>
      <c r="C62" s="16"/>
    </row>
    <row r="63">
      <c r="A63" s="5" t="s">
        <v>891</v>
      </c>
      <c r="B63" s="4" t="s">
        <v>716</v>
      </c>
      <c r="C63" s="16"/>
    </row>
    <row r="64">
      <c r="A64" s="5" t="s">
        <v>890</v>
      </c>
      <c r="B64" s="4" t="s">
        <v>573</v>
      </c>
      <c r="C64" s="16"/>
    </row>
    <row r="65">
      <c r="A65" s="5" t="s">
        <v>890</v>
      </c>
      <c r="B65" s="4" t="s">
        <v>714</v>
      </c>
      <c r="C65" s="16"/>
    </row>
    <row r="66">
      <c r="A66" s="5" t="s">
        <v>889</v>
      </c>
      <c r="B66" s="4" t="s">
        <v>571</v>
      </c>
      <c r="C66" s="16"/>
    </row>
    <row r="67">
      <c r="A67" s="5" t="s">
        <v>889</v>
      </c>
      <c r="B67" s="4" t="s">
        <v>712</v>
      </c>
      <c r="C67" s="16"/>
    </row>
    <row r="68">
      <c r="A68" s="5" t="s">
        <v>888</v>
      </c>
      <c r="B68" s="4" t="s">
        <v>569</v>
      </c>
      <c r="C68" s="16"/>
    </row>
    <row r="69">
      <c r="A69" s="5" t="s">
        <v>888</v>
      </c>
      <c r="B69" s="4" t="s">
        <v>710</v>
      </c>
      <c r="C69" s="16"/>
    </row>
    <row r="70">
      <c r="A70" s="5" t="s">
        <v>887</v>
      </c>
      <c r="B70" s="4" t="s">
        <v>567</v>
      </c>
      <c r="C70" s="16"/>
    </row>
    <row r="71">
      <c r="A71" s="5" t="s">
        <v>887</v>
      </c>
      <c r="B71" s="4" t="s">
        <v>708</v>
      </c>
      <c r="C71" s="16"/>
    </row>
    <row r="72">
      <c r="A72" s="5" t="s">
        <v>886</v>
      </c>
      <c r="B72" s="4" t="s">
        <v>565</v>
      </c>
      <c r="C72" s="16"/>
    </row>
    <row r="73">
      <c r="A73" s="5" t="s">
        <v>886</v>
      </c>
      <c r="B73" s="4" t="s">
        <v>706</v>
      </c>
      <c r="C73" s="16"/>
    </row>
    <row r="74">
      <c r="A74" s="5" t="s">
        <v>885</v>
      </c>
      <c r="B74" s="4" t="s">
        <v>563</v>
      </c>
      <c r="C74" s="16"/>
    </row>
    <row r="75">
      <c r="A75" s="5" t="s">
        <v>885</v>
      </c>
      <c r="B75" s="4" t="s">
        <v>704</v>
      </c>
      <c r="C75" s="16"/>
    </row>
    <row r="76">
      <c r="A76" s="5" t="s">
        <v>884</v>
      </c>
      <c r="B76" s="4" t="s">
        <v>561</v>
      </c>
      <c r="C76" s="16"/>
    </row>
    <row r="77">
      <c r="A77" s="5" t="s">
        <v>884</v>
      </c>
      <c r="B77" s="4" t="s">
        <v>702</v>
      </c>
      <c r="C77" s="16"/>
    </row>
    <row r="78">
      <c r="A78" s="5" t="s">
        <v>883</v>
      </c>
      <c r="B78" s="4" t="s">
        <v>559</v>
      </c>
      <c r="C78" s="16"/>
    </row>
    <row r="79">
      <c r="A79" s="5" t="s">
        <v>883</v>
      </c>
      <c r="B79" s="4" t="s">
        <v>700</v>
      </c>
      <c r="C79" s="16"/>
    </row>
    <row r="80">
      <c r="A80" s="5" t="s">
        <v>882</v>
      </c>
      <c r="B80" s="4" t="s">
        <v>557</v>
      </c>
      <c r="C80" s="16"/>
    </row>
    <row r="81">
      <c r="A81" s="5" t="s">
        <v>882</v>
      </c>
      <c r="B81" s="4" t="s">
        <v>698</v>
      </c>
      <c r="C81" s="16"/>
    </row>
    <row r="82">
      <c r="A82" s="5" t="s">
        <v>881</v>
      </c>
      <c r="B82" s="4" t="s">
        <v>555</v>
      </c>
      <c r="C82" s="16"/>
    </row>
    <row r="83">
      <c r="A83" s="5" t="s">
        <v>881</v>
      </c>
      <c r="B83" s="4" t="s">
        <v>696</v>
      </c>
      <c r="C83" s="16"/>
    </row>
    <row r="84">
      <c r="A84" s="5" t="s">
        <v>880</v>
      </c>
      <c r="B84" s="4" t="s">
        <v>553</v>
      </c>
      <c r="C84" s="16"/>
    </row>
    <row r="85">
      <c r="A85" s="5" t="s">
        <v>880</v>
      </c>
      <c r="B85" s="4" t="s">
        <v>694</v>
      </c>
      <c r="C85" s="16"/>
    </row>
    <row r="86">
      <c r="A86" s="5" t="s">
        <v>879</v>
      </c>
      <c r="B86" s="4" t="s">
        <v>551</v>
      </c>
      <c r="C86" s="16"/>
    </row>
    <row r="87">
      <c r="A87" s="5" t="s">
        <v>879</v>
      </c>
      <c r="B87" s="4" t="s">
        <v>692</v>
      </c>
      <c r="C87" s="16"/>
    </row>
    <row r="88">
      <c r="A88" s="5" t="s">
        <v>878</v>
      </c>
      <c r="B88" s="4" t="s">
        <v>549</v>
      </c>
      <c r="C88" s="16"/>
    </row>
    <row r="89">
      <c r="A89" s="5" t="s">
        <v>878</v>
      </c>
      <c r="B89" s="4" t="s">
        <v>690</v>
      </c>
      <c r="C89" s="16"/>
    </row>
    <row r="90">
      <c r="A90" s="5" t="s">
        <v>877</v>
      </c>
      <c r="B90" s="4" t="s">
        <v>547</v>
      </c>
      <c r="C90" s="16"/>
    </row>
    <row r="91">
      <c r="A91" s="5" t="s">
        <v>877</v>
      </c>
      <c r="B91" s="4" t="s">
        <v>688</v>
      </c>
      <c r="C91" s="16"/>
    </row>
    <row r="92">
      <c r="A92" s="5" t="s">
        <v>876</v>
      </c>
      <c r="B92" s="4" t="s">
        <v>545</v>
      </c>
      <c r="C92" s="16"/>
    </row>
    <row r="93">
      <c r="A93" s="5" t="s">
        <v>876</v>
      </c>
      <c r="B93" s="4" t="s">
        <v>686</v>
      </c>
      <c r="C93" s="16"/>
    </row>
    <row r="94">
      <c r="A94" s="5" t="s">
        <v>875</v>
      </c>
      <c r="B94" s="4" t="s">
        <v>543</v>
      </c>
      <c r="C94" s="16"/>
    </row>
    <row r="95">
      <c r="A95" s="5" t="s">
        <v>875</v>
      </c>
      <c r="B95" s="4" t="s">
        <v>684</v>
      </c>
      <c r="C95" s="16"/>
    </row>
    <row r="96">
      <c r="A96" s="5" t="s">
        <v>874</v>
      </c>
      <c r="B96" s="4" t="s">
        <v>541</v>
      </c>
      <c r="C96" s="16"/>
    </row>
    <row r="97">
      <c r="A97" s="5" t="s">
        <v>874</v>
      </c>
      <c r="B97" s="4" t="s">
        <v>682</v>
      </c>
      <c r="C97" s="16"/>
    </row>
    <row r="98">
      <c r="A98" s="5" t="s">
        <v>873</v>
      </c>
      <c r="B98" s="4" t="s">
        <v>539</v>
      </c>
      <c r="C98" s="16"/>
    </row>
    <row r="99">
      <c r="A99" s="5" t="s">
        <v>873</v>
      </c>
      <c r="B99" s="4" t="s">
        <v>680</v>
      </c>
      <c r="C99" s="16"/>
    </row>
    <row r="100">
      <c r="A100" s="5" t="s">
        <v>872</v>
      </c>
      <c r="B100" s="4" t="s">
        <v>537</v>
      </c>
      <c r="C100" s="16"/>
    </row>
    <row r="101">
      <c r="A101" s="5" t="s">
        <v>872</v>
      </c>
      <c r="B101" s="4" t="s">
        <v>678</v>
      </c>
      <c r="C101" s="16"/>
    </row>
    <row r="102">
      <c r="A102" s="5" t="s">
        <v>871</v>
      </c>
      <c r="B102" s="4" t="s">
        <v>535</v>
      </c>
      <c r="C102" s="16"/>
    </row>
    <row r="103">
      <c r="A103" s="5" t="s">
        <v>871</v>
      </c>
      <c r="B103" s="4" t="s">
        <v>676</v>
      </c>
      <c r="C103" s="16"/>
    </row>
    <row r="104">
      <c r="A104" s="5" t="s">
        <v>870</v>
      </c>
      <c r="B104" s="4" t="s">
        <v>533</v>
      </c>
      <c r="C104" s="16"/>
    </row>
    <row r="105">
      <c r="A105" s="5" t="s">
        <v>870</v>
      </c>
      <c r="B105" s="4" t="s">
        <v>674</v>
      </c>
      <c r="C105" s="16"/>
    </row>
    <row r="106">
      <c r="A106" s="5" t="s">
        <v>869</v>
      </c>
      <c r="B106" s="4" t="s">
        <v>531</v>
      </c>
      <c r="C106" s="16"/>
    </row>
    <row r="107">
      <c r="A107" s="5" t="s">
        <v>869</v>
      </c>
      <c r="B107" s="4" t="s">
        <v>672</v>
      </c>
      <c r="C107" s="16"/>
    </row>
    <row r="108">
      <c r="A108" s="5" t="s">
        <v>868</v>
      </c>
      <c r="B108" s="4" t="s">
        <v>529</v>
      </c>
      <c r="C108" s="16"/>
    </row>
    <row r="109">
      <c r="A109" s="5" t="s">
        <v>868</v>
      </c>
      <c r="B109" s="4" t="s">
        <v>670</v>
      </c>
      <c r="C109" s="16"/>
    </row>
    <row r="110">
      <c r="A110" s="5" t="s">
        <v>867</v>
      </c>
      <c r="B110" s="4" t="s">
        <v>527</v>
      </c>
      <c r="C110" s="16"/>
    </row>
    <row r="111">
      <c r="A111" s="5" t="s">
        <v>867</v>
      </c>
      <c r="B111" s="4" t="s">
        <v>668</v>
      </c>
      <c r="C111" s="16"/>
    </row>
    <row r="112">
      <c r="A112" s="5" t="s">
        <v>866</v>
      </c>
      <c r="B112" s="4" t="s">
        <v>525</v>
      </c>
      <c r="C112" s="16"/>
    </row>
    <row r="113">
      <c r="A113" s="5" t="s">
        <v>866</v>
      </c>
      <c r="B113" s="4" t="s">
        <v>666</v>
      </c>
      <c r="C113" s="16"/>
    </row>
    <row r="114">
      <c r="A114" s="5" t="s">
        <v>865</v>
      </c>
      <c r="B114" s="4" t="s">
        <v>523</v>
      </c>
      <c r="C114" s="16"/>
    </row>
    <row r="115">
      <c r="A115" s="5" t="s">
        <v>865</v>
      </c>
      <c r="B115" s="4" t="s">
        <v>664</v>
      </c>
      <c r="C115" s="16"/>
    </row>
    <row r="116">
      <c r="A116" s="5" t="s">
        <v>864</v>
      </c>
      <c r="B116" s="4" t="s">
        <v>521</v>
      </c>
      <c r="C116" s="16"/>
    </row>
    <row r="117">
      <c r="A117" s="5" t="s">
        <v>864</v>
      </c>
      <c r="B117" s="4" t="s">
        <v>662</v>
      </c>
      <c r="C117" s="16"/>
    </row>
    <row r="118">
      <c r="A118" s="5" t="s">
        <v>863</v>
      </c>
      <c r="B118" s="4" t="s">
        <v>519</v>
      </c>
      <c r="C118" s="16"/>
    </row>
    <row r="119">
      <c r="A119" s="5" t="s">
        <v>863</v>
      </c>
      <c r="B119" s="4" t="s">
        <v>660</v>
      </c>
      <c r="C119" s="16"/>
    </row>
    <row r="120">
      <c r="A120" s="5" t="s">
        <v>862</v>
      </c>
      <c r="B120" s="4" t="s">
        <v>517</v>
      </c>
      <c r="C120" s="16"/>
    </row>
    <row r="121">
      <c r="A121" s="5" t="s">
        <v>862</v>
      </c>
      <c r="B121" s="4" t="s">
        <v>658</v>
      </c>
      <c r="C121" s="16"/>
    </row>
    <row r="122">
      <c r="A122" s="5" t="s">
        <v>861</v>
      </c>
      <c r="B122" s="4" t="s">
        <v>515</v>
      </c>
      <c r="C122" s="16"/>
    </row>
    <row r="123">
      <c r="A123" s="5" t="s">
        <v>861</v>
      </c>
      <c r="B123" s="4" t="s">
        <v>656</v>
      </c>
      <c r="C123" s="16"/>
    </row>
    <row r="124">
      <c r="A124" s="5"/>
      <c r="C124" s="18"/>
    </row>
    <row r="125">
      <c r="A125" s="5"/>
      <c r="C125" s="18"/>
    </row>
    <row r="126">
      <c r="A126" s="5"/>
      <c r="C126" s="18"/>
    </row>
    <row r="127">
      <c r="A127" s="5"/>
      <c r="C127" s="18"/>
    </row>
    <row r="128">
      <c r="A128" s="5"/>
      <c r="C128" s="18"/>
    </row>
    <row r="129">
      <c r="A129" s="5"/>
      <c r="C129" s="18"/>
    </row>
    <row r="130">
      <c r="A130" s="5"/>
      <c r="C130" s="18"/>
    </row>
    <row r="131">
      <c r="A131" s="5"/>
      <c r="C131" s="18"/>
    </row>
    <row r="132">
      <c r="A132" s="5"/>
      <c r="C132" s="18"/>
    </row>
    <row r="133">
      <c r="A133" s="5"/>
      <c r="C133" s="18"/>
    </row>
    <row r="134">
      <c r="A134" s="5"/>
      <c r="C134" s="18"/>
    </row>
    <row r="135">
      <c r="A135" s="5"/>
      <c r="C135" s="18"/>
    </row>
    <row r="136">
      <c r="A136" s="5"/>
      <c r="C136" s="18"/>
    </row>
    <row r="137">
      <c r="A137" s="5"/>
      <c r="C137" s="18"/>
    </row>
    <row r="138">
      <c r="A138" s="5"/>
      <c r="C138" s="18"/>
    </row>
    <row r="139">
      <c r="A139" s="5"/>
      <c r="C139" s="18"/>
    </row>
    <row r="140">
      <c r="A140" s="5"/>
      <c r="C140" s="18"/>
    </row>
    <row r="141">
      <c r="A141" s="5"/>
      <c r="C141" s="18"/>
    </row>
    <row r="142">
      <c r="A142" s="5"/>
      <c r="C142" s="18"/>
    </row>
    <row r="143">
      <c r="A143" s="5"/>
      <c r="C143" s="18"/>
    </row>
    <row r="144">
      <c r="A144" s="5"/>
      <c r="C144" s="18"/>
    </row>
    <row r="145">
      <c r="A145" s="5"/>
      <c r="C145" s="18"/>
    </row>
    <row r="146">
      <c r="A146" s="5"/>
      <c r="C146" s="18"/>
    </row>
    <row r="147">
      <c r="A147" s="5"/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</cols>
  <sheetData>
    <row r="1">
      <c r="A1" s="1" t="s">
        <v>804</v>
      </c>
      <c r="B1" s="4" t="s">
        <v>970</v>
      </c>
      <c r="C1" s="4" t="s">
        <v>971</v>
      </c>
      <c r="D1" s="3" t="s">
        <v>316</v>
      </c>
    </row>
    <row r="2">
      <c r="A2" s="4" t="s">
        <v>806</v>
      </c>
      <c r="B2" s="4" t="s">
        <v>972</v>
      </c>
      <c r="C2" s="4" t="s">
        <v>973</v>
      </c>
      <c r="D2" s="4" t="s">
        <v>114</v>
      </c>
    </row>
    <row r="3">
      <c r="A3" s="4" t="s">
        <v>807</v>
      </c>
      <c r="B3" s="4" t="s">
        <v>972</v>
      </c>
      <c r="C3" s="4" t="s">
        <v>973</v>
      </c>
      <c r="D3" s="4" t="s">
        <v>116</v>
      </c>
    </row>
    <row r="4">
      <c r="A4" s="4" t="s">
        <v>808</v>
      </c>
      <c r="B4" s="4" t="s">
        <v>972</v>
      </c>
      <c r="C4" s="4" t="s">
        <v>974</v>
      </c>
      <c r="D4" s="4" t="s">
        <v>118</v>
      </c>
    </row>
    <row r="5">
      <c r="A5" s="4" t="s">
        <v>809</v>
      </c>
      <c r="B5" s="4" t="s">
        <v>972</v>
      </c>
      <c r="C5" s="4" t="s">
        <v>974</v>
      </c>
      <c r="D5" s="4" t="s">
        <v>120</v>
      </c>
    </row>
    <row r="6">
      <c r="A6" s="4" t="s">
        <v>810</v>
      </c>
      <c r="B6" s="4" t="s">
        <v>972</v>
      </c>
      <c r="C6" s="4" t="s">
        <v>974</v>
      </c>
      <c r="D6" s="4" t="s">
        <v>122</v>
      </c>
    </row>
    <row r="7">
      <c r="A7" s="4" t="s">
        <v>811</v>
      </c>
      <c r="B7" s="4" t="s">
        <v>972</v>
      </c>
      <c r="C7" s="4" t="s">
        <v>975</v>
      </c>
      <c r="D7" s="4" t="s">
        <v>124</v>
      </c>
    </row>
    <row r="8">
      <c r="A8" s="4" t="s">
        <v>812</v>
      </c>
      <c r="B8" s="4" t="s">
        <v>972</v>
      </c>
      <c r="C8" s="4" t="s">
        <v>975</v>
      </c>
      <c r="D8" s="4" t="s">
        <v>126</v>
      </c>
    </row>
    <row r="9">
      <c r="A9" s="4" t="s">
        <v>813</v>
      </c>
      <c r="B9" s="4" t="s">
        <v>972</v>
      </c>
      <c r="C9" s="4" t="s">
        <v>975</v>
      </c>
      <c r="D9" s="4" t="s">
        <v>128</v>
      </c>
    </row>
    <row r="10">
      <c r="A10" s="4" t="s">
        <v>814</v>
      </c>
      <c r="B10" s="4" t="s">
        <v>972</v>
      </c>
      <c r="C10" s="4" t="s">
        <v>975</v>
      </c>
      <c r="D10" s="4" t="s">
        <v>130</v>
      </c>
    </row>
    <row r="11">
      <c r="A11" s="4" t="s">
        <v>815</v>
      </c>
      <c r="B11" s="4" t="s">
        <v>972</v>
      </c>
      <c r="C11" s="4" t="s">
        <v>975</v>
      </c>
      <c r="D11" s="4" t="s">
        <v>132</v>
      </c>
    </row>
    <row r="12">
      <c r="A12" s="4" t="s">
        <v>816</v>
      </c>
      <c r="B12" s="4" t="s">
        <v>972</v>
      </c>
      <c r="C12" s="4" t="s">
        <v>975</v>
      </c>
      <c r="D12" s="4" t="s">
        <v>134</v>
      </c>
    </row>
    <row r="13">
      <c r="A13" s="4" t="s">
        <v>817</v>
      </c>
      <c r="B13" s="4" t="s">
        <v>972</v>
      </c>
      <c r="C13" s="4" t="s">
        <v>975</v>
      </c>
      <c r="D13" s="4" t="s">
        <v>136</v>
      </c>
    </row>
    <row r="14">
      <c r="A14" s="4" t="s">
        <v>818</v>
      </c>
      <c r="B14" s="4" t="s">
        <v>972</v>
      </c>
      <c r="C14" s="4" t="s">
        <v>975</v>
      </c>
      <c r="D14" s="4" t="s">
        <v>138</v>
      </c>
    </row>
    <row r="15">
      <c r="A15" s="4" t="s">
        <v>819</v>
      </c>
      <c r="B15" s="4" t="s">
        <v>972</v>
      </c>
      <c r="C15" s="4" t="s">
        <v>975</v>
      </c>
      <c r="D15" s="4" t="s">
        <v>140</v>
      </c>
    </row>
    <row r="16">
      <c r="A16" s="4" t="s">
        <v>820</v>
      </c>
      <c r="B16" s="4" t="s">
        <v>972</v>
      </c>
      <c r="C16" s="4" t="s">
        <v>973</v>
      </c>
      <c r="D16" s="4" t="s">
        <v>142</v>
      </c>
    </row>
    <row r="17">
      <c r="A17" s="4" t="s">
        <v>821</v>
      </c>
      <c r="B17" s="4" t="s">
        <v>972</v>
      </c>
      <c r="C17" s="4" t="s">
        <v>973</v>
      </c>
      <c r="D17" s="4" t="s">
        <v>144</v>
      </c>
    </row>
    <row r="18">
      <c r="A18" s="4" t="s">
        <v>822</v>
      </c>
      <c r="B18" s="4" t="s">
        <v>972</v>
      </c>
      <c r="C18" s="4" t="s">
        <v>974</v>
      </c>
      <c r="D18" s="4" t="s">
        <v>146</v>
      </c>
    </row>
    <row r="19">
      <c r="A19" s="4" t="s">
        <v>823</v>
      </c>
      <c r="B19" s="4" t="s">
        <v>972</v>
      </c>
      <c r="C19" s="4" t="s">
        <v>974</v>
      </c>
      <c r="D19" s="4" t="s">
        <v>148</v>
      </c>
    </row>
    <row r="20">
      <c r="A20" s="4" t="s">
        <v>824</v>
      </c>
      <c r="B20" s="4" t="s">
        <v>972</v>
      </c>
      <c r="C20" s="4" t="s">
        <v>973</v>
      </c>
      <c r="D20" s="4" t="s">
        <v>150</v>
      </c>
    </row>
    <row r="21">
      <c r="A21" s="4" t="s">
        <v>825</v>
      </c>
      <c r="B21" s="4" t="s">
        <v>972</v>
      </c>
      <c r="C21" s="4" t="s">
        <v>973</v>
      </c>
      <c r="D21" s="4" t="s">
        <v>152</v>
      </c>
    </row>
    <row r="22">
      <c r="A22" s="4" t="s">
        <v>826</v>
      </c>
      <c r="B22" s="4" t="s">
        <v>972</v>
      </c>
      <c r="C22" s="4" t="s">
        <v>974</v>
      </c>
      <c r="D22" s="4" t="s">
        <v>154</v>
      </c>
    </row>
    <row r="23">
      <c r="A23" s="4" t="s">
        <v>827</v>
      </c>
      <c r="B23" s="4" t="s">
        <v>972</v>
      </c>
      <c r="C23" s="4" t="s">
        <v>974</v>
      </c>
      <c r="D23" s="4" t="s">
        <v>156</v>
      </c>
    </row>
    <row r="24">
      <c r="A24" s="4" t="s">
        <v>828</v>
      </c>
      <c r="B24" s="4" t="s">
        <v>972</v>
      </c>
      <c r="C24" s="4" t="s">
        <v>974</v>
      </c>
      <c r="D24" s="4" t="s">
        <v>158</v>
      </c>
    </row>
    <row r="25">
      <c r="A25" s="4" t="s">
        <v>829</v>
      </c>
      <c r="B25" s="4" t="s">
        <v>972</v>
      </c>
      <c r="C25" s="4" t="s">
        <v>975</v>
      </c>
      <c r="D25" s="4" t="s">
        <v>160</v>
      </c>
    </row>
    <row r="26">
      <c r="A26" s="4" t="s">
        <v>830</v>
      </c>
      <c r="B26" s="4" t="s">
        <v>976</v>
      </c>
      <c r="C26" s="4" t="s">
        <v>977</v>
      </c>
      <c r="D26" s="4" t="s">
        <v>162</v>
      </c>
    </row>
    <row r="27">
      <c r="A27" s="4" t="s">
        <v>831</v>
      </c>
      <c r="B27" s="4" t="s">
        <v>976</v>
      </c>
      <c r="C27" s="4" t="s">
        <v>978</v>
      </c>
      <c r="D27" s="4" t="s">
        <v>164</v>
      </c>
    </row>
    <row r="28">
      <c r="A28" s="4" t="s">
        <v>832</v>
      </c>
      <c r="B28" s="4" t="s">
        <v>976</v>
      </c>
      <c r="C28" s="4" t="s">
        <v>973</v>
      </c>
      <c r="D28" s="4" t="s">
        <v>166</v>
      </c>
    </row>
    <row r="29">
      <c r="A29" s="4" t="s">
        <v>833</v>
      </c>
      <c r="B29" s="4" t="s">
        <v>976</v>
      </c>
      <c r="C29" s="4" t="s">
        <v>979</v>
      </c>
      <c r="D29" s="4" t="s">
        <v>168</v>
      </c>
    </row>
    <row r="30">
      <c r="A30" s="4" t="s">
        <v>834</v>
      </c>
      <c r="B30" s="4" t="s">
        <v>976</v>
      </c>
      <c r="C30" s="4" t="s">
        <v>977</v>
      </c>
      <c r="D30" s="4" t="s">
        <v>170</v>
      </c>
    </row>
    <row r="31">
      <c r="A31" s="4" t="s">
        <v>835</v>
      </c>
      <c r="B31" s="4" t="s">
        <v>976</v>
      </c>
      <c r="C31" s="4" t="s">
        <v>978</v>
      </c>
      <c r="D31" s="4" t="s">
        <v>172</v>
      </c>
    </row>
    <row r="32">
      <c r="A32" s="4" t="s">
        <v>836</v>
      </c>
      <c r="B32" s="4" t="s">
        <v>976</v>
      </c>
      <c r="C32" s="4" t="s">
        <v>973</v>
      </c>
      <c r="D32" s="4" t="s">
        <v>174</v>
      </c>
    </row>
    <row r="33">
      <c r="A33" s="4" t="s">
        <v>837</v>
      </c>
      <c r="B33" s="4" t="s">
        <v>976</v>
      </c>
      <c r="C33" s="4" t="s">
        <v>979</v>
      </c>
      <c r="D33" s="4" t="s">
        <v>176</v>
      </c>
    </row>
    <row r="34">
      <c r="A34" s="4" t="s">
        <v>838</v>
      </c>
      <c r="B34" s="4" t="s">
        <v>976</v>
      </c>
      <c r="C34" s="4" t="s">
        <v>977</v>
      </c>
      <c r="D34" s="4" t="s">
        <v>178</v>
      </c>
    </row>
    <row r="35">
      <c r="A35" s="4" t="s">
        <v>839</v>
      </c>
      <c r="B35" s="4" t="s">
        <v>976</v>
      </c>
      <c r="C35" s="4" t="s">
        <v>978</v>
      </c>
      <c r="D35" s="4" t="s">
        <v>180</v>
      </c>
    </row>
    <row r="36">
      <c r="A36" s="4" t="s">
        <v>840</v>
      </c>
      <c r="B36" s="4" t="s">
        <v>976</v>
      </c>
      <c r="C36" s="4" t="s">
        <v>973</v>
      </c>
      <c r="D36" s="4" t="s">
        <v>182</v>
      </c>
    </row>
    <row r="37">
      <c r="A37" s="4" t="s">
        <v>841</v>
      </c>
      <c r="B37" s="4" t="s">
        <v>976</v>
      </c>
      <c r="C37" s="4" t="s">
        <v>979</v>
      </c>
      <c r="D37" s="4" t="s">
        <v>184</v>
      </c>
    </row>
    <row r="38">
      <c r="A38" s="4" t="s">
        <v>842</v>
      </c>
      <c r="B38" s="4" t="s">
        <v>976</v>
      </c>
      <c r="C38" s="4" t="s">
        <v>977</v>
      </c>
      <c r="D38" s="4" t="s">
        <v>186</v>
      </c>
    </row>
    <row r="39">
      <c r="A39" s="4" t="s">
        <v>843</v>
      </c>
      <c r="B39" s="4" t="s">
        <v>976</v>
      </c>
      <c r="C39" s="4" t="s">
        <v>978</v>
      </c>
      <c r="D39" s="4" t="s">
        <v>188</v>
      </c>
    </row>
    <row r="40">
      <c r="A40" s="4" t="s">
        <v>844</v>
      </c>
      <c r="B40" s="4" t="s">
        <v>976</v>
      </c>
      <c r="C40" s="4" t="s">
        <v>973</v>
      </c>
      <c r="D40" s="4" t="s">
        <v>190</v>
      </c>
    </row>
    <row r="41">
      <c r="A41" s="4" t="s">
        <v>845</v>
      </c>
      <c r="B41" s="4" t="s">
        <v>976</v>
      </c>
      <c r="C41" s="4" t="s">
        <v>977</v>
      </c>
      <c r="D41" s="4" t="s">
        <v>192</v>
      </c>
    </row>
    <row r="42">
      <c r="A42" s="4" t="s">
        <v>846</v>
      </c>
      <c r="B42" s="4" t="s">
        <v>976</v>
      </c>
      <c r="C42" s="4" t="s">
        <v>978</v>
      </c>
      <c r="D42" s="4" t="s">
        <v>194</v>
      </c>
    </row>
    <row r="43">
      <c r="A43" s="4" t="s">
        <v>847</v>
      </c>
      <c r="B43" s="4" t="s">
        <v>976</v>
      </c>
      <c r="C43" s="4" t="s">
        <v>973</v>
      </c>
      <c r="D43" s="4" t="s">
        <v>196</v>
      </c>
    </row>
    <row r="44">
      <c r="A44" s="4" t="s">
        <v>848</v>
      </c>
      <c r="B44" s="4" t="s">
        <v>976</v>
      </c>
      <c r="C44" s="4" t="s">
        <v>979</v>
      </c>
      <c r="D44" s="4" t="s">
        <v>198</v>
      </c>
    </row>
    <row r="45">
      <c r="A45" s="4" t="s">
        <v>849</v>
      </c>
      <c r="B45" s="4" t="s">
        <v>976</v>
      </c>
      <c r="C45" s="4" t="s">
        <v>977</v>
      </c>
      <c r="D45" s="4" t="s">
        <v>200</v>
      </c>
    </row>
    <row r="46">
      <c r="A46" s="4" t="s">
        <v>850</v>
      </c>
      <c r="B46" s="4" t="s">
        <v>976</v>
      </c>
      <c r="C46" s="4" t="s">
        <v>978</v>
      </c>
      <c r="D46" s="4" t="s">
        <v>202</v>
      </c>
    </row>
    <row r="47">
      <c r="A47" s="4" t="s">
        <v>851</v>
      </c>
      <c r="B47" s="4" t="s">
        <v>976</v>
      </c>
      <c r="C47" s="4" t="s">
        <v>977</v>
      </c>
      <c r="D47" s="4" t="s">
        <v>204</v>
      </c>
    </row>
    <row r="48">
      <c r="A48" s="4" t="s">
        <v>852</v>
      </c>
      <c r="B48" s="4" t="s">
        <v>976</v>
      </c>
      <c r="C48" s="4" t="s">
        <v>978</v>
      </c>
      <c r="D48" s="4" t="s">
        <v>206</v>
      </c>
    </row>
    <row r="49">
      <c r="A49" s="4" t="s">
        <v>853</v>
      </c>
      <c r="B49" s="4" t="s">
        <v>976</v>
      </c>
      <c r="C49" s="4" t="s">
        <v>973</v>
      </c>
      <c r="D49" s="4" t="s">
        <v>208</v>
      </c>
    </row>
    <row r="50">
      <c r="A50" s="4" t="s">
        <v>854</v>
      </c>
      <c r="B50" s="4" t="s">
        <v>976</v>
      </c>
      <c r="C50" s="4" t="s">
        <v>979</v>
      </c>
      <c r="D50" s="4" t="s">
        <v>210</v>
      </c>
    </row>
    <row r="51">
      <c r="A51" s="4" t="s">
        <v>855</v>
      </c>
      <c r="B51" s="4" t="s">
        <v>976</v>
      </c>
      <c r="C51" s="4" t="s">
        <v>977</v>
      </c>
      <c r="D51" s="4" t="s">
        <v>212</v>
      </c>
    </row>
  </sheetData>
  <customSheetViews>
    <customSheetView guid="{1F0D4D9D-425C-46AF-A0D3-C30BB55D9498}" filter="1" showAutoFilter="1">
      <autoFilter ref="$B$1:$B$1000">
        <filterColumn colId="0">
          <filters>
            <filter val="Pick up"/>
          </filters>
        </filterColumn>
      </autoFilter>
    </customSheetView>
  </customSheetView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</cols>
  <sheetData>
    <row r="1">
      <c r="A1" s="1" t="s">
        <v>804</v>
      </c>
      <c r="B1" s="1" t="s">
        <v>980</v>
      </c>
      <c r="C1" s="1" t="s">
        <v>981</v>
      </c>
    </row>
    <row r="2">
      <c r="A2" s="4" t="s">
        <v>806</v>
      </c>
      <c r="B2" s="4">
        <v>2.0</v>
      </c>
    </row>
    <row r="3">
      <c r="A3" s="4" t="s">
        <v>807</v>
      </c>
      <c r="B3" s="4">
        <v>3.0</v>
      </c>
    </row>
    <row r="4">
      <c r="A4" s="4" t="s">
        <v>808</v>
      </c>
      <c r="B4" s="4">
        <v>3.0</v>
      </c>
    </row>
    <row r="5">
      <c r="A5" s="4" t="s">
        <v>809</v>
      </c>
      <c r="B5" s="4">
        <v>4.0</v>
      </c>
    </row>
    <row r="6">
      <c r="A6" s="4" t="s">
        <v>810</v>
      </c>
      <c r="B6" s="4">
        <v>6.0</v>
      </c>
    </row>
    <row r="7">
      <c r="A7" s="4" t="s">
        <v>811</v>
      </c>
      <c r="B7" s="4">
        <v>4.0</v>
      </c>
    </row>
    <row r="8">
      <c r="A8" s="4" t="s">
        <v>812</v>
      </c>
      <c r="B8" s="4">
        <v>3.0</v>
      </c>
    </row>
    <row r="9">
      <c r="A9" s="4" t="s">
        <v>813</v>
      </c>
      <c r="B9" s="4">
        <v>1.0</v>
      </c>
    </row>
    <row r="10">
      <c r="A10" s="4" t="s">
        <v>814</v>
      </c>
      <c r="B10" s="4">
        <v>5.0</v>
      </c>
    </row>
    <row r="11">
      <c r="A11" s="4" t="s">
        <v>815</v>
      </c>
      <c r="B11" s="4">
        <v>3.0</v>
      </c>
    </row>
    <row r="12">
      <c r="A12" s="4" t="s">
        <v>816</v>
      </c>
      <c r="B12" s="4">
        <v>2.0</v>
      </c>
    </row>
    <row r="13">
      <c r="A13" s="4" t="s">
        <v>817</v>
      </c>
      <c r="B13" s="4">
        <v>2.0</v>
      </c>
    </row>
    <row r="14">
      <c r="A14" s="4" t="s">
        <v>818</v>
      </c>
      <c r="B14" s="4">
        <v>6.0</v>
      </c>
    </row>
    <row r="15">
      <c r="A15" s="4" t="s">
        <v>819</v>
      </c>
      <c r="B15" s="4">
        <v>8.0</v>
      </c>
    </row>
    <row r="16">
      <c r="A16" s="4" t="s">
        <v>820</v>
      </c>
      <c r="B16" s="4">
        <v>2.0</v>
      </c>
    </row>
    <row r="17">
      <c r="A17" s="4" t="s">
        <v>821</v>
      </c>
      <c r="B17" s="4">
        <v>6.0</v>
      </c>
    </row>
    <row r="18">
      <c r="A18" s="4" t="s">
        <v>822</v>
      </c>
      <c r="B18" s="4">
        <v>7.0</v>
      </c>
    </row>
    <row r="19">
      <c r="A19" s="4" t="s">
        <v>823</v>
      </c>
      <c r="B19" s="4">
        <v>4.0</v>
      </c>
    </row>
    <row r="20">
      <c r="A20" s="4" t="s">
        <v>824</v>
      </c>
      <c r="B20" s="4">
        <v>4.0</v>
      </c>
    </row>
    <row r="21">
      <c r="A21" s="4" t="s">
        <v>825</v>
      </c>
      <c r="B21" s="4">
        <v>5.0</v>
      </c>
    </row>
    <row r="22">
      <c r="A22" s="4" t="s">
        <v>826</v>
      </c>
      <c r="B22" s="4">
        <v>2.0</v>
      </c>
    </row>
    <row r="23">
      <c r="A23" s="4" t="s">
        <v>827</v>
      </c>
      <c r="B23" s="4">
        <v>4.0</v>
      </c>
    </row>
    <row r="24">
      <c r="A24" s="4" t="s">
        <v>828</v>
      </c>
      <c r="B24" s="4">
        <v>2.0</v>
      </c>
    </row>
    <row r="25">
      <c r="A25" s="4" t="s">
        <v>829</v>
      </c>
      <c r="B25" s="4">
        <v>3.0</v>
      </c>
    </row>
    <row r="26">
      <c r="A26" s="4" t="s">
        <v>830</v>
      </c>
      <c r="B26" s="4">
        <v>5.0</v>
      </c>
    </row>
    <row r="27">
      <c r="A27" s="4" t="s">
        <v>831</v>
      </c>
      <c r="B27" s="4">
        <v>4.0</v>
      </c>
    </row>
    <row r="28">
      <c r="A28" s="4" t="s">
        <v>832</v>
      </c>
      <c r="B28" s="4">
        <v>3.0</v>
      </c>
    </row>
    <row r="29">
      <c r="A29" s="4" t="s">
        <v>833</v>
      </c>
      <c r="B29" s="4">
        <v>3.0</v>
      </c>
    </row>
    <row r="30">
      <c r="A30" s="4" t="s">
        <v>834</v>
      </c>
      <c r="B30" s="4">
        <v>1.0</v>
      </c>
    </row>
    <row r="31">
      <c r="A31" s="4" t="s">
        <v>835</v>
      </c>
      <c r="B31" s="4">
        <v>1.0</v>
      </c>
    </row>
    <row r="32">
      <c r="A32" s="4" t="s">
        <v>836</v>
      </c>
      <c r="B32" s="4">
        <v>2.0</v>
      </c>
    </row>
    <row r="33">
      <c r="A33" s="4" t="s">
        <v>837</v>
      </c>
      <c r="B33" s="4">
        <v>3.0</v>
      </c>
    </row>
    <row r="34">
      <c r="A34" s="4" t="s">
        <v>838</v>
      </c>
      <c r="B34" s="4">
        <v>2.0</v>
      </c>
    </row>
    <row r="35">
      <c r="A35" s="4" t="s">
        <v>839</v>
      </c>
      <c r="B35" s="4">
        <v>4.0</v>
      </c>
    </row>
    <row r="36">
      <c r="A36" s="4" t="s">
        <v>840</v>
      </c>
      <c r="B36" s="4">
        <v>3.0</v>
      </c>
    </row>
    <row r="37">
      <c r="A37" s="4" t="s">
        <v>841</v>
      </c>
      <c r="B37" s="4">
        <v>3.0</v>
      </c>
    </row>
    <row r="38">
      <c r="A38" s="4" t="s">
        <v>842</v>
      </c>
      <c r="B38" s="4">
        <v>1.0</v>
      </c>
    </row>
    <row r="39">
      <c r="A39" s="4" t="s">
        <v>843</v>
      </c>
      <c r="B39" s="4">
        <v>5.0</v>
      </c>
    </row>
    <row r="40">
      <c r="A40" s="4" t="s">
        <v>844</v>
      </c>
      <c r="B40" s="4">
        <v>4.0</v>
      </c>
    </row>
    <row r="41">
      <c r="A41" s="4" t="s">
        <v>845</v>
      </c>
      <c r="B41" s="4">
        <v>6.0</v>
      </c>
    </row>
    <row r="42">
      <c r="A42" s="4" t="s">
        <v>846</v>
      </c>
      <c r="B42" s="4">
        <v>9.0</v>
      </c>
    </row>
    <row r="43">
      <c r="A43" s="4" t="s">
        <v>847</v>
      </c>
      <c r="B43" s="4">
        <v>1.0</v>
      </c>
    </row>
    <row r="44">
      <c r="A44" s="4" t="s">
        <v>848</v>
      </c>
      <c r="B44" s="4">
        <v>2.0</v>
      </c>
    </row>
    <row r="45">
      <c r="A45" s="4" t="s">
        <v>849</v>
      </c>
      <c r="B45" s="4">
        <v>4.0</v>
      </c>
    </row>
    <row r="46">
      <c r="A46" s="4" t="s">
        <v>850</v>
      </c>
      <c r="B46" s="4">
        <v>3.0</v>
      </c>
    </row>
    <row r="47">
      <c r="A47" s="4" t="s">
        <v>851</v>
      </c>
      <c r="B47" s="4">
        <v>2.0</v>
      </c>
    </row>
    <row r="48">
      <c r="A48" s="4" t="s">
        <v>852</v>
      </c>
      <c r="B48" s="4">
        <v>3.0</v>
      </c>
    </row>
    <row r="49">
      <c r="A49" s="4" t="s">
        <v>853</v>
      </c>
      <c r="B49" s="4">
        <v>1.0</v>
      </c>
    </row>
    <row r="50">
      <c r="A50" s="4" t="s">
        <v>854</v>
      </c>
      <c r="B50" s="4">
        <v>4.0</v>
      </c>
    </row>
    <row r="51">
      <c r="A51" s="4" t="s">
        <v>855</v>
      </c>
      <c r="B51" s="4">
        <v>3.0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</cols>
  <sheetData>
    <row r="1">
      <c r="B1" s="1" t="s">
        <v>982</v>
      </c>
      <c r="C1" s="1" t="s">
        <v>983</v>
      </c>
    </row>
    <row r="2">
      <c r="A2" s="4">
        <v>1.0</v>
      </c>
      <c r="B2" s="4" t="s">
        <v>711</v>
      </c>
      <c r="C2" s="4">
        <v>2.0</v>
      </c>
    </row>
    <row r="3">
      <c r="A3" s="4">
        <v>2.0</v>
      </c>
      <c r="B3" s="4" t="s">
        <v>504</v>
      </c>
      <c r="C3" s="4">
        <v>4.0</v>
      </c>
    </row>
    <row r="4">
      <c r="A4" s="4">
        <v>3.0</v>
      </c>
      <c r="B4" s="4" t="s">
        <v>508</v>
      </c>
      <c r="C4" s="4">
        <v>3.0</v>
      </c>
    </row>
    <row r="5">
      <c r="A5" s="4">
        <v>4.0</v>
      </c>
      <c r="B5" s="4" t="s">
        <v>576</v>
      </c>
      <c r="C5" s="4">
        <v>2.0</v>
      </c>
    </row>
    <row r="6">
      <c r="A6" s="4">
        <v>5.0</v>
      </c>
      <c r="B6" s="4" t="s">
        <v>703</v>
      </c>
      <c r="C6" s="4">
        <v>2.0</v>
      </c>
    </row>
    <row r="7">
      <c r="A7" s="4">
        <v>6.0</v>
      </c>
      <c r="B7" s="4" t="s">
        <v>651</v>
      </c>
      <c r="C7" s="4">
        <v>2.0</v>
      </c>
    </row>
    <row r="8">
      <c r="A8" s="4">
        <v>7.0</v>
      </c>
      <c r="B8" s="4" t="s">
        <v>683</v>
      </c>
      <c r="C8" s="4">
        <v>2.0</v>
      </c>
    </row>
  </sheetData>
  <customSheetViews>
    <customSheetView guid="{1F0D4D9D-425C-46AF-A0D3-C30BB55D9498}" filter="1" showAutoFilter="1">
      <autoFilter ref="$A$1:$C$8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</cols>
  <sheetData>
    <row r="1">
      <c r="A1" s="1" t="s">
        <v>112</v>
      </c>
      <c r="B1" s="1" t="s">
        <v>113</v>
      </c>
    </row>
    <row r="2">
      <c r="A2" s="4" t="s">
        <v>114</v>
      </c>
      <c r="B2" s="4" t="s">
        <v>115</v>
      </c>
    </row>
    <row r="3">
      <c r="A3" s="4" t="s">
        <v>116</v>
      </c>
      <c r="B3" s="4" t="s">
        <v>117</v>
      </c>
    </row>
    <row r="4">
      <c r="A4" s="4" t="s">
        <v>118</v>
      </c>
      <c r="B4" s="4" t="s">
        <v>119</v>
      </c>
    </row>
    <row r="5">
      <c r="A5" s="4" t="s">
        <v>120</v>
      </c>
      <c r="B5" s="4" t="s">
        <v>121</v>
      </c>
    </row>
    <row r="6">
      <c r="A6" s="4" t="s">
        <v>122</v>
      </c>
      <c r="B6" s="4" t="s">
        <v>123</v>
      </c>
    </row>
    <row r="7">
      <c r="A7" s="4" t="s">
        <v>124</v>
      </c>
      <c r="B7" s="4" t="s">
        <v>125</v>
      </c>
    </row>
    <row r="8">
      <c r="A8" s="4" t="s">
        <v>126</v>
      </c>
      <c r="B8" s="4" t="s">
        <v>127</v>
      </c>
    </row>
    <row r="9">
      <c r="A9" s="4" t="s">
        <v>128</v>
      </c>
      <c r="B9" s="4" t="s">
        <v>129</v>
      </c>
    </row>
    <row r="10">
      <c r="A10" s="4" t="s">
        <v>130</v>
      </c>
      <c r="B10" s="4" t="s">
        <v>131</v>
      </c>
    </row>
    <row r="11">
      <c r="A11" s="4" t="s">
        <v>132</v>
      </c>
      <c r="B11" s="4" t="s">
        <v>133</v>
      </c>
      <c r="C11" s="4"/>
    </row>
    <row r="12">
      <c r="A12" s="4" t="s">
        <v>134</v>
      </c>
      <c r="B12" s="4" t="s">
        <v>135</v>
      </c>
      <c r="C12" s="4"/>
    </row>
    <row r="13">
      <c r="A13" s="4" t="s">
        <v>136</v>
      </c>
      <c r="B13" s="4" t="s">
        <v>137</v>
      </c>
    </row>
    <row r="14">
      <c r="A14" s="4" t="s">
        <v>138</v>
      </c>
      <c r="B14" s="4" t="s">
        <v>139</v>
      </c>
    </row>
    <row r="15">
      <c r="A15" s="4" t="s">
        <v>140</v>
      </c>
      <c r="B15" s="4" t="s">
        <v>141</v>
      </c>
      <c r="C15" s="4"/>
    </row>
    <row r="16">
      <c r="A16" s="4" t="s">
        <v>142</v>
      </c>
      <c r="B16" s="4" t="s">
        <v>143</v>
      </c>
    </row>
    <row r="17">
      <c r="A17" s="4" t="s">
        <v>144</v>
      </c>
      <c r="B17" s="4" t="s">
        <v>145</v>
      </c>
    </row>
    <row r="18">
      <c r="A18" s="4" t="s">
        <v>146</v>
      </c>
      <c r="B18" s="4" t="s">
        <v>147</v>
      </c>
    </row>
    <row r="19">
      <c r="A19" s="4" t="s">
        <v>148</v>
      </c>
      <c r="B19" s="4" t="s">
        <v>149</v>
      </c>
    </row>
    <row r="20">
      <c r="A20" s="4" t="s">
        <v>150</v>
      </c>
      <c r="B20" s="4" t="s">
        <v>151</v>
      </c>
    </row>
    <row r="21">
      <c r="A21" s="4" t="s">
        <v>152</v>
      </c>
      <c r="B21" s="4" t="s">
        <v>153</v>
      </c>
    </row>
    <row r="22">
      <c r="A22" s="4" t="s">
        <v>154</v>
      </c>
      <c r="B22" s="4" t="s">
        <v>155</v>
      </c>
    </row>
    <row r="23">
      <c r="A23" s="4" t="s">
        <v>156</v>
      </c>
      <c r="B23" s="4" t="s">
        <v>157</v>
      </c>
    </row>
    <row r="24">
      <c r="A24" s="4" t="s">
        <v>158</v>
      </c>
      <c r="B24" s="4" t="s">
        <v>159</v>
      </c>
    </row>
    <row r="25">
      <c r="A25" s="4" t="s">
        <v>160</v>
      </c>
      <c r="B25" s="4" t="s">
        <v>161</v>
      </c>
    </row>
    <row r="26">
      <c r="A26" s="4" t="s">
        <v>162</v>
      </c>
      <c r="B26" s="4" t="s">
        <v>163</v>
      </c>
    </row>
    <row r="27">
      <c r="A27" s="4" t="s">
        <v>164</v>
      </c>
      <c r="B27" s="4" t="s">
        <v>165</v>
      </c>
    </row>
    <row r="28">
      <c r="A28" s="4" t="s">
        <v>166</v>
      </c>
      <c r="B28" s="4" t="s">
        <v>167</v>
      </c>
    </row>
    <row r="29">
      <c r="A29" s="4" t="s">
        <v>168</v>
      </c>
      <c r="B29" s="4" t="s">
        <v>169</v>
      </c>
    </row>
    <row r="30">
      <c r="A30" s="4" t="s">
        <v>170</v>
      </c>
      <c r="B30" s="4" t="s">
        <v>171</v>
      </c>
    </row>
    <row r="31">
      <c r="A31" s="4" t="s">
        <v>172</v>
      </c>
      <c r="B31" s="4" t="s">
        <v>173</v>
      </c>
    </row>
    <row r="32">
      <c r="A32" s="4" t="s">
        <v>174</v>
      </c>
      <c r="B32" s="4" t="s">
        <v>175</v>
      </c>
    </row>
    <row r="33">
      <c r="A33" s="4" t="s">
        <v>176</v>
      </c>
      <c r="B33" s="4" t="s">
        <v>177</v>
      </c>
    </row>
    <row r="34">
      <c r="A34" s="4" t="s">
        <v>178</v>
      </c>
      <c r="B34" s="4" t="s">
        <v>179</v>
      </c>
    </row>
    <row r="35">
      <c r="A35" s="4" t="s">
        <v>180</v>
      </c>
      <c r="B35" s="4" t="s">
        <v>181</v>
      </c>
    </row>
    <row r="36">
      <c r="A36" s="4" t="s">
        <v>182</v>
      </c>
      <c r="B36" s="4" t="s">
        <v>183</v>
      </c>
    </row>
    <row r="37">
      <c r="A37" s="4" t="s">
        <v>184</v>
      </c>
      <c r="B37" s="4" t="s">
        <v>185</v>
      </c>
    </row>
    <row r="38">
      <c r="A38" s="4" t="s">
        <v>186</v>
      </c>
      <c r="B38" s="4" t="s">
        <v>187</v>
      </c>
    </row>
    <row r="39">
      <c r="A39" s="4" t="s">
        <v>188</v>
      </c>
      <c r="B39" s="4" t="s">
        <v>189</v>
      </c>
    </row>
    <row r="40">
      <c r="A40" s="4" t="s">
        <v>190</v>
      </c>
      <c r="B40" s="4" t="s">
        <v>191</v>
      </c>
    </row>
    <row r="41">
      <c r="A41" s="4" t="s">
        <v>192</v>
      </c>
      <c r="B41" s="4" t="s">
        <v>193</v>
      </c>
    </row>
    <row r="42">
      <c r="A42" s="4" t="s">
        <v>194</v>
      </c>
      <c r="B42" s="4" t="s">
        <v>195</v>
      </c>
    </row>
    <row r="43">
      <c r="A43" s="4" t="s">
        <v>196</v>
      </c>
      <c r="B43" s="4" t="s">
        <v>197</v>
      </c>
    </row>
    <row r="44">
      <c r="A44" s="4" t="s">
        <v>198</v>
      </c>
      <c r="B44" s="4" t="s">
        <v>199</v>
      </c>
    </row>
    <row r="45">
      <c r="A45" s="4" t="s">
        <v>200</v>
      </c>
      <c r="B45" s="4" t="s">
        <v>201</v>
      </c>
    </row>
    <row r="46">
      <c r="A46" s="4" t="s">
        <v>202</v>
      </c>
      <c r="B46" s="4" t="s">
        <v>203</v>
      </c>
    </row>
    <row r="47">
      <c r="A47" s="4" t="s">
        <v>204</v>
      </c>
      <c r="B47" s="4" t="s">
        <v>205</v>
      </c>
    </row>
    <row r="48">
      <c r="A48" s="4" t="s">
        <v>206</v>
      </c>
      <c r="B48" s="4" t="s">
        <v>207</v>
      </c>
    </row>
    <row r="49">
      <c r="A49" s="4" t="s">
        <v>208</v>
      </c>
      <c r="B49" s="4" t="s">
        <v>209</v>
      </c>
    </row>
    <row r="50">
      <c r="A50" s="4" t="s">
        <v>210</v>
      </c>
      <c r="B50" s="4" t="s">
        <v>211</v>
      </c>
    </row>
    <row r="51">
      <c r="A51" s="4" t="s">
        <v>212</v>
      </c>
      <c r="B51" s="4" t="s">
        <v>213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1" t="s">
        <v>214</v>
      </c>
      <c r="B1" s="1" t="s">
        <v>215</v>
      </c>
    </row>
    <row r="2">
      <c r="A2" s="4" t="s">
        <v>212</v>
      </c>
      <c r="B2" s="4" t="s">
        <v>216</v>
      </c>
    </row>
    <row r="3">
      <c r="A3" s="4" t="s">
        <v>212</v>
      </c>
      <c r="B3" s="4" t="s">
        <v>217</v>
      </c>
    </row>
    <row r="4">
      <c r="A4" s="4" t="s">
        <v>210</v>
      </c>
      <c r="B4" s="4" t="s">
        <v>218</v>
      </c>
    </row>
    <row r="5">
      <c r="A5" s="4" t="s">
        <v>210</v>
      </c>
      <c r="B5" s="4" t="s">
        <v>219</v>
      </c>
    </row>
    <row r="6">
      <c r="A6" s="4" t="s">
        <v>208</v>
      </c>
      <c r="B6" s="4" t="s">
        <v>220</v>
      </c>
    </row>
    <row r="7">
      <c r="A7" s="4" t="s">
        <v>208</v>
      </c>
      <c r="B7" s="4" t="s">
        <v>221</v>
      </c>
    </row>
    <row r="8">
      <c r="A8" s="4" t="s">
        <v>206</v>
      </c>
      <c r="B8" s="4" t="s">
        <v>222</v>
      </c>
    </row>
    <row r="9">
      <c r="A9" s="4" t="s">
        <v>206</v>
      </c>
      <c r="B9" s="4" t="s">
        <v>223</v>
      </c>
    </row>
    <row r="10">
      <c r="A10" s="4" t="s">
        <v>204</v>
      </c>
      <c r="B10" s="4" t="s">
        <v>224</v>
      </c>
    </row>
    <row r="11">
      <c r="A11" s="4" t="s">
        <v>204</v>
      </c>
      <c r="B11" s="4" t="s">
        <v>225</v>
      </c>
    </row>
    <row r="12">
      <c r="A12" s="4" t="s">
        <v>202</v>
      </c>
      <c r="B12" s="4" t="s">
        <v>226</v>
      </c>
    </row>
    <row r="13">
      <c r="A13" s="4" t="s">
        <v>202</v>
      </c>
      <c r="B13" s="4" t="s">
        <v>227</v>
      </c>
    </row>
    <row r="14">
      <c r="A14" s="4" t="s">
        <v>200</v>
      </c>
      <c r="B14" s="4" t="s">
        <v>228</v>
      </c>
    </row>
    <row r="15">
      <c r="A15" s="4" t="s">
        <v>200</v>
      </c>
      <c r="B15" s="4" t="s">
        <v>229</v>
      </c>
    </row>
    <row r="16">
      <c r="A16" s="4" t="s">
        <v>198</v>
      </c>
      <c r="B16" s="4" t="s">
        <v>230</v>
      </c>
    </row>
    <row r="17">
      <c r="A17" s="4" t="s">
        <v>198</v>
      </c>
      <c r="B17" s="4" t="s">
        <v>231</v>
      </c>
    </row>
    <row r="18">
      <c r="A18" s="4" t="s">
        <v>196</v>
      </c>
      <c r="B18" s="4" t="s">
        <v>232</v>
      </c>
    </row>
    <row r="19">
      <c r="A19" s="4" t="s">
        <v>196</v>
      </c>
      <c r="B19" s="4" t="s">
        <v>233</v>
      </c>
    </row>
    <row r="20">
      <c r="A20" s="4" t="s">
        <v>194</v>
      </c>
      <c r="B20" s="4" t="s">
        <v>234</v>
      </c>
    </row>
    <row r="21">
      <c r="A21" s="4" t="s">
        <v>194</v>
      </c>
      <c r="B21" s="4" t="s">
        <v>235</v>
      </c>
    </row>
    <row r="22">
      <c r="A22" s="4" t="s">
        <v>192</v>
      </c>
      <c r="B22" s="4" t="s">
        <v>236</v>
      </c>
    </row>
    <row r="23">
      <c r="A23" s="4" t="s">
        <v>192</v>
      </c>
      <c r="B23" s="4" t="s">
        <v>237</v>
      </c>
    </row>
    <row r="24">
      <c r="A24" s="4" t="s">
        <v>190</v>
      </c>
      <c r="B24" s="4" t="s">
        <v>238</v>
      </c>
    </row>
    <row r="25">
      <c r="A25" s="4" t="s">
        <v>190</v>
      </c>
      <c r="B25" s="4" t="s">
        <v>239</v>
      </c>
    </row>
    <row r="26">
      <c r="A26" s="4" t="s">
        <v>188</v>
      </c>
      <c r="B26" s="4" t="s">
        <v>240</v>
      </c>
    </row>
    <row r="27">
      <c r="A27" s="4" t="s">
        <v>188</v>
      </c>
      <c r="B27" s="4" t="s">
        <v>241</v>
      </c>
    </row>
    <row r="28">
      <c r="A28" s="4" t="s">
        <v>186</v>
      </c>
      <c r="B28" s="4" t="s">
        <v>242</v>
      </c>
    </row>
    <row r="29">
      <c r="A29" s="4" t="s">
        <v>186</v>
      </c>
      <c r="B29" s="4" t="s">
        <v>243</v>
      </c>
    </row>
    <row r="30">
      <c r="A30" s="4" t="s">
        <v>184</v>
      </c>
      <c r="B30" s="4" t="s">
        <v>244</v>
      </c>
    </row>
    <row r="31">
      <c r="A31" s="4" t="s">
        <v>184</v>
      </c>
      <c r="B31" s="4" t="s">
        <v>245</v>
      </c>
    </row>
    <row r="32">
      <c r="A32" s="4" t="s">
        <v>182</v>
      </c>
      <c r="B32" s="4" t="s">
        <v>246</v>
      </c>
    </row>
    <row r="33">
      <c r="A33" s="4" t="s">
        <v>182</v>
      </c>
      <c r="B33" s="4" t="s">
        <v>247</v>
      </c>
    </row>
    <row r="34">
      <c r="A34" s="4" t="s">
        <v>180</v>
      </c>
      <c r="B34" s="4" t="s">
        <v>248</v>
      </c>
    </row>
    <row r="35">
      <c r="A35" s="4" t="s">
        <v>180</v>
      </c>
      <c r="B35" s="4" t="s">
        <v>249</v>
      </c>
    </row>
    <row r="36">
      <c r="A36" s="4" t="s">
        <v>178</v>
      </c>
      <c r="B36" s="4" t="s">
        <v>250</v>
      </c>
    </row>
    <row r="37">
      <c r="A37" s="4" t="s">
        <v>178</v>
      </c>
      <c r="B37" s="4" t="s">
        <v>251</v>
      </c>
    </row>
    <row r="38">
      <c r="A38" s="4" t="s">
        <v>176</v>
      </c>
      <c r="B38" s="4" t="s">
        <v>252</v>
      </c>
    </row>
    <row r="39">
      <c r="A39" s="4" t="s">
        <v>176</v>
      </c>
      <c r="B39" s="4" t="s">
        <v>253</v>
      </c>
    </row>
    <row r="40">
      <c r="A40" s="4" t="s">
        <v>174</v>
      </c>
      <c r="B40" s="4" t="s">
        <v>254</v>
      </c>
    </row>
    <row r="41">
      <c r="A41" s="4" t="s">
        <v>174</v>
      </c>
      <c r="B41" s="4" t="s">
        <v>255</v>
      </c>
    </row>
    <row r="42">
      <c r="A42" s="4" t="s">
        <v>172</v>
      </c>
      <c r="B42" s="4" t="s">
        <v>256</v>
      </c>
    </row>
    <row r="43">
      <c r="A43" s="4" t="s">
        <v>172</v>
      </c>
      <c r="B43" s="4" t="s">
        <v>257</v>
      </c>
    </row>
    <row r="44">
      <c r="A44" s="4" t="s">
        <v>170</v>
      </c>
      <c r="B44" s="4" t="s">
        <v>258</v>
      </c>
    </row>
    <row r="45">
      <c r="A45" s="4" t="s">
        <v>170</v>
      </c>
      <c r="B45" s="4" t="s">
        <v>259</v>
      </c>
    </row>
    <row r="46">
      <c r="A46" s="4" t="s">
        <v>168</v>
      </c>
      <c r="B46" s="4" t="s">
        <v>260</v>
      </c>
    </row>
    <row r="47">
      <c r="A47" s="4" t="s">
        <v>168</v>
      </c>
      <c r="B47" s="4" t="s">
        <v>261</v>
      </c>
    </row>
    <row r="48">
      <c r="A48" s="4" t="s">
        <v>166</v>
      </c>
      <c r="B48" s="4" t="s">
        <v>262</v>
      </c>
    </row>
    <row r="49">
      <c r="A49" s="4" t="s">
        <v>166</v>
      </c>
      <c r="B49" s="4" t="s">
        <v>263</v>
      </c>
    </row>
    <row r="50">
      <c r="A50" s="4" t="s">
        <v>164</v>
      </c>
      <c r="B50" s="4" t="s">
        <v>264</v>
      </c>
    </row>
    <row r="51">
      <c r="A51" s="4" t="s">
        <v>164</v>
      </c>
      <c r="B51" s="4" t="s">
        <v>265</v>
      </c>
    </row>
    <row r="52">
      <c r="A52" s="4" t="s">
        <v>162</v>
      </c>
      <c r="B52" s="4" t="s">
        <v>266</v>
      </c>
    </row>
    <row r="53">
      <c r="A53" s="4" t="s">
        <v>162</v>
      </c>
      <c r="B53" s="4" t="s">
        <v>267</v>
      </c>
    </row>
    <row r="54">
      <c r="A54" s="4" t="s">
        <v>160</v>
      </c>
      <c r="B54" s="4" t="s">
        <v>268</v>
      </c>
    </row>
    <row r="55">
      <c r="A55" s="4" t="s">
        <v>160</v>
      </c>
      <c r="B55" s="4" t="s">
        <v>269</v>
      </c>
    </row>
    <row r="56">
      <c r="A56" s="4" t="s">
        <v>158</v>
      </c>
      <c r="B56" s="4" t="s">
        <v>270</v>
      </c>
    </row>
    <row r="57">
      <c r="A57" s="4" t="s">
        <v>158</v>
      </c>
      <c r="B57" s="4" t="s">
        <v>271</v>
      </c>
    </row>
    <row r="58">
      <c r="A58" s="4" t="s">
        <v>156</v>
      </c>
      <c r="B58" s="4" t="s">
        <v>272</v>
      </c>
    </row>
    <row r="59">
      <c r="A59" s="4" t="s">
        <v>156</v>
      </c>
      <c r="B59" s="4" t="s">
        <v>273</v>
      </c>
    </row>
    <row r="60">
      <c r="A60" s="4" t="s">
        <v>154</v>
      </c>
      <c r="B60" s="4" t="s">
        <v>274</v>
      </c>
    </row>
    <row r="61">
      <c r="A61" s="4" t="s">
        <v>154</v>
      </c>
      <c r="B61" s="4" t="s">
        <v>275</v>
      </c>
    </row>
    <row r="62">
      <c r="A62" s="4" t="s">
        <v>152</v>
      </c>
      <c r="B62" s="4" t="s">
        <v>276</v>
      </c>
    </row>
    <row r="63">
      <c r="A63" s="4" t="s">
        <v>152</v>
      </c>
      <c r="B63" s="4" t="s">
        <v>277</v>
      </c>
    </row>
    <row r="64">
      <c r="A64" s="4" t="s">
        <v>150</v>
      </c>
      <c r="B64" s="4" t="s">
        <v>278</v>
      </c>
    </row>
    <row r="65">
      <c r="A65" s="4" t="s">
        <v>150</v>
      </c>
      <c r="B65" s="4" t="s">
        <v>279</v>
      </c>
    </row>
    <row r="66">
      <c r="A66" s="4" t="s">
        <v>148</v>
      </c>
      <c r="B66" s="4" t="s">
        <v>280</v>
      </c>
    </row>
    <row r="67">
      <c r="A67" s="4" t="s">
        <v>148</v>
      </c>
      <c r="B67" s="4" t="s">
        <v>281</v>
      </c>
    </row>
    <row r="68">
      <c r="A68" s="4" t="s">
        <v>146</v>
      </c>
      <c r="B68" s="4" t="s">
        <v>282</v>
      </c>
    </row>
    <row r="69">
      <c r="A69" s="4" t="s">
        <v>146</v>
      </c>
      <c r="B69" s="4" t="s">
        <v>283</v>
      </c>
    </row>
    <row r="70">
      <c r="A70" s="4" t="s">
        <v>144</v>
      </c>
      <c r="B70" s="4" t="s">
        <v>284</v>
      </c>
    </row>
    <row r="71">
      <c r="A71" s="4" t="s">
        <v>144</v>
      </c>
      <c r="B71" s="4" t="s">
        <v>285</v>
      </c>
    </row>
    <row r="72">
      <c r="A72" s="4" t="s">
        <v>142</v>
      </c>
      <c r="B72" s="4" t="s">
        <v>286</v>
      </c>
    </row>
    <row r="73">
      <c r="A73" s="4" t="s">
        <v>142</v>
      </c>
      <c r="B73" s="4" t="s">
        <v>287</v>
      </c>
    </row>
    <row r="74">
      <c r="A74" s="4" t="s">
        <v>140</v>
      </c>
      <c r="B74" s="4" t="s">
        <v>288</v>
      </c>
    </row>
    <row r="75">
      <c r="A75" s="4" t="s">
        <v>140</v>
      </c>
      <c r="B75" s="4" t="s">
        <v>289</v>
      </c>
    </row>
    <row r="76">
      <c r="A76" s="4" t="s">
        <v>138</v>
      </c>
      <c r="B76" s="4" t="s">
        <v>290</v>
      </c>
    </row>
    <row r="77">
      <c r="A77" s="4" t="s">
        <v>138</v>
      </c>
      <c r="B77" s="4" t="s">
        <v>291</v>
      </c>
    </row>
    <row r="78">
      <c r="A78" s="4" t="s">
        <v>136</v>
      </c>
      <c r="B78" s="4" t="s">
        <v>292</v>
      </c>
    </row>
    <row r="79">
      <c r="A79" s="4" t="s">
        <v>136</v>
      </c>
      <c r="B79" s="4" t="s">
        <v>293</v>
      </c>
    </row>
    <row r="80">
      <c r="A80" s="4" t="s">
        <v>134</v>
      </c>
      <c r="B80" s="4" t="s">
        <v>294</v>
      </c>
    </row>
    <row r="81">
      <c r="A81" s="4" t="s">
        <v>134</v>
      </c>
      <c r="B81" s="4" t="s">
        <v>295</v>
      </c>
    </row>
    <row r="82">
      <c r="A82" s="4" t="s">
        <v>132</v>
      </c>
      <c r="B82" s="4" t="s">
        <v>296</v>
      </c>
    </row>
    <row r="83">
      <c r="A83" s="4" t="s">
        <v>132</v>
      </c>
      <c r="B83" s="4" t="s">
        <v>297</v>
      </c>
    </row>
    <row r="84">
      <c r="A84" s="4" t="s">
        <v>130</v>
      </c>
      <c r="B84" s="4" t="s">
        <v>298</v>
      </c>
    </row>
    <row r="85">
      <c r="A85" s="4" t="s">
        <v>130</v>
      </c>
      <c r="B85" s="4" t="s">
        <v>299</v>
      </c>
    </row>
    <row r="86">
      <c r="A86" s="4" t="s">
        <v>128</v>
      </c>
      <c r="B86" s="4" t="s">
        <v>300</v>
      </c>
    </row>
    <row r="87">
      <c r="A87" s="4" t="s">
        <v>128</v>
      </c>
      <c r="B87" s="4" t="s">
        <v>301</v>
      </c>
    </row>
    <row r="88">
      <c r="A88" s="4" t="s">
        <v>126</v>
      </c>
      <c r="B88" s="4" t="s">
        <v>302</v>
      </c>
    </row>
    <row r="89">
      <c r="A89" s="4" t="s">
        <v>126</v>
      </c>
      <c r="B89" s="4" t="s">
        <v>303</v>
      </c>
    </row>
    <row r="90">
      <c r="A90" s="4" t="s">
        <v>124</v>
      </c>
      <c r="B90" s="4" t="s">
        <v>304</v>
      </c>
    </row>
    <row r="91">
      <c r="A91" s="4" t="s">
        <v>124</v>
      </c>
      <c r="B91" s="4" t="s">
        <v>305</v>
      </c>
    </row>
    <row r="92">
      <c r="A92" s="4" t="s">
        <v>122</v>
      </c>
      <c r="B92" s="4" t="s">
        <v>306</v>
      </c>
    </row>
    <row r="93">
      <c r="A93" s="4" t="s">
        <v>122</v>
      </c>
      <c r="B93" s="4" t="s">
        <v>307</v>
      </c>
    </row>
    <row r="94">
      <c r="A94" s="4" t="s">
        <v>120</v>
      </c>
      <c r="B94" s="4" t="s">
        <v>308</v>
      </c>
    </row>
    <row r="95">
      <c r="A95" s="4" t="s">
        <v>120</v>
      </c>
      <c r="B95" s="4" t="s">
        <v>309</v>
      </c>
    </row>
    <row r="96">
      <c r="A96" s="4" t="s">
        <v>118</v>
      </c>
      <c r="B96" s="4" t="s">
        <v>310</v>
      </c>
    </row>
    <row r="97">
      <c r="A97" s="4" t="s">
        <v>118</v>
      </c>
      <c r="B97" s="4" t="s">
        <v>311</v>
      </c>
    </row>
    <row r="98">
      <c r="A98" s="4" t="s">
        <v>116</v>
      </c>
      <c r="B98" s="4" t="s">
        <v>312</v>
      </c>
    </row>
    <row r="99">
      <c r="A99" s="4" t="s">
        <v>116</v>
      </c>
      <c r="B99" s="4" t="s">
        <v>313</v>
      </c>
    </row>
    <row r="100">
      <c r="A100" s="4" t="s">
        <v>114</v>
      </c>
      <c r="B100" s="4" t="s">
        <v>314</v>
      </c>
    </row>
    <row r="101">
      <c r="A101" s="4" t="s">
        <v>114</v>
      </c>
      <c r="B101" s="4" t="s">
        <v>315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316</v>
      </c>
      <c r="B1" s="1" t="s">
        <v>317</v>
      </c>
    </row>
    <row r="2">
      <c r="A2" s="4" t="s">
        <v>212</v>
      </c>
      <c r="B2" s="4">
        <v>9.848822338E9</v>
      </c>
    </row>
    <row r="3">
      <c r="A3" s="4" t="s">
        <v>210</v>
      </c>
      <c r="B3" s="4">
        <v>9.848722338E9</v>
      </c>
    </row>
    <row r="4">
      <c r="A4" s="4" t="s">
        <v>208</v>
      </c>
      <c r="B4" s="4">
        <v>9.848622338E9</v>
      </c>
    </row>
    <row r="5">
      <c r="A5" s="4" t="s">
        <v>206</v>
      </c>
      <c r="B5" s="4">
        <v>9.848522338E9</v>
      </c>
    </row>
    <row r="6">
      <c r="A6" s="4" t="s">
        <v>204</v>
      </c>
      <c r="B6" s="4">
        <v>9.848422338E9</v>
      </c>
    </row>
    <row r="7">
      <c r="A7" s="4" t="s">
        <v>202</v>
      </c>
      <c r="B7" s="4">
        <v>9.848322338E9</v>
      </c>
    </row>
    <row r="8">
      <c r="A8" s="4" t="s">
        <v>200</v>
      </c>
      <c r="B8" s="4">
        <v>9.848222338E9</v>
      </c>
    </row>
    <row r="9">
      <c r="A9" s="4" t="s">
        <v>198</v>
      </c>
      <c r="B9" s="4">
        <v>9.848122338E9</v>
      </c>
    </row>
    <row r="10">
      <c r="A10" s="4" t="s">
        <v>194</v>
      </c>
      <c r="B10" s="4">
        <v>9.848029338E9</v>
      </c>
    </row>
    <row r="11">
      <c r="A11" s="4" t="s">
        <v>178</v>
      </c>
      <c r="B11" s="4">
        <v>9.848029338E9</v>
      </c>
    </row>
    <row r="12">
      <c r="A12" s="4" t="s">
        <v>176</v>
      </c>
      <c r="B12" s="4">
        <v>9.848028338E9</v>
      </c>
    </row>
    <row r="13">
      <c r="A13" s="4" t="s">
        <v>192</v>
      </c>
      <c r="B13" s="4">
        <v>9.848028337E9</v>
      </c>
    </row>
    <row r="14">
      <c r="A14" s="4" t="s">
        <v>174</v>
      </c>
      <c r="B14" s="4">
        <v>9.848027338E9</v>
      </c>
    </row>
    <row r="15">
      <c r="A15" s="4" t="s">
        <v>190</v>
      </c>
      <c r="B15" s="4">
        <v>9.848027336E9</v>
      </c>
    </row>
    <row r="16">
      <c r="A16" s="4" t="s">
        <v>172</v>
      </c>
      <c r="B16" s="4">
        <v>9.848026338E9</v>
      </c>
    </row>
    <row r="17">
      <c r="A17" s="4" t="s">
        <v>188</v>
      </c>
      <c r="B17" s="4">
        <v>9.848026335E9</v>
      </c>
    </row>
    <row r="18">
      <c r="A18" s="4" t="s">
        <v>170</v>
      </c>
      <c r="B18" s="4">
        <v>9.848025338E9</v>
      </c>
    </row>
    <row r="19">
      <c r="A19" s="4" t="s">
        <v>186</v>
      </c>
      <c r="B19" s="4">
        <v>9.848025334E9</v>
      </c>
    </row>
    <row r="20">
      <c r="A20" s="4" t="s">
        <v>168</v>
      </c>
      <c r="B20" s="4">
        <v>9.848024338E9</v>
      </c>
    </row>
    <row r="21">
      <c r="A21" s="4" t="s">
        <v>184</v>
      </c>
      <c r="B21" s="4">
        <v>9.848024333E9</v>
      </c>
    </row>
    <row r="22">
      <c r="A22" s="4" t="s">
        <v>166</v>
      </c>
      <c r="B22" s="4">
        <v>9.848023338E9</v>
      </c>
    </row>
    <row r="23">
      <c r="A23" s="4" t="s">
        <v>182</v>
      </c>
      <c r="B23" s="4">
        <v>9.848023332E9</v>
      </c>
    </row>
    <row r="24">
      <c r="A24" s="4" t="s">
        <v>162</v>
      </c>
      <c r="B24" s="4">
        <v>9.848022938E9</v>
      </c>
    </row>
    <row r="25">
      <c r="A25" s="4" t="s">
        <v>160</v>
      </c>
      <c r="B25" s="4">
        <v>9.848022838E9</v>
      </c>
    </row>
    <row r="26">
      <c r="A26" s="4" t="s">
        <v>158</v>
      </c>
      <c r="B26" s="4">
        <v>9.848022738E9</v>
      </c>
    </row>
    <row r="27">
      <c r="A27" s="4" t="s">
        <v>156</v>
      </c>
      <c r="B27" s="4">
        <v>9.848022638E9</v>
      </c>
    </row>
    <row r="28">
      <c r="A28" s="4" t="s">
        <v>154</v>
      </c>
      <c r="B28" s="4">
        <v>9.848022538E9</v>
      </c>
    </row>
    <row r="29">
      <c r="A29" s="4" t="s">
        <v>152</v>
      </c>
      <c r="B29" s="4">
        <v>9.848022438E9</v>
      </c>
    </row>
    <row r="30">
      <c r="A30" s="4" t="s">
        <v>144</v>
      </c>
      <c r="B30" s="4">
        <v>9.848022398E9</v>
      </c>
    </row>
    <row r="31">
      <c r="A31" s="4" t="s">
        <v>142</v>
      </c>
      <c r="B31" s="4">
        <v>9.848022388E9</v>
      </c>
    </row>
    <row r="32">
      <c r="A32" s="4" t="s">
        <v>140</v>
      </c>
      <c r="B32" s="4">
        <v>9.848022378E9</v>
      </c>
    </row>
    <row r="33">
      <c r="A33" s="4" t="s">
        <v>138</v>
      </c>
      <c r="B33" s="4">
        <v>9.848022368E9</v>
      </c>
    </row>
    <row r="34">
      <c r="A34" s="4" t="s">
        <v>136</v>
      </c>
      <c r="B34" s="4">
        <v>9.848022358E9</v>
      </c>
    </row>
    <row r="35">
      <c r="A35" s="4" t="s">
        <v>134</v>
      </c>
      <c r="B35" s="4">
        <v>9.848022348E9</v>
      </c>
    </row>
    <row r="36">
      <c r="A36" s="4" t="s">
        <v>196</v>
      </c>
      <c r="B36" s="4">
        <v>9.848022339E9</v>
      </c>
    </row>
    <row r="37">
      <c r="A37" s="4" t="s">
        <v>132</v>
      </c>
      <c r="B37" s="4">
        <v>9.848022339E9</v>
      </c>
    </row>
    <row r="38">
      <c r="A38" s="4" t="s">
        <v>114</v>
      </c>
      <c r="B38" s="4">
        <v>9.848022338E9</v>
      </c>
    </row>
    <row r="39">
      <c r="A39" s="4" t="s">
        <v>116</v>
      </c>
      <c r="B39" s="4">
        <v>9.848022337E9</v>
      </c>
    </row>
    <row r="40">
      <c r="A40" s="4" t="s">
        <v>118</v>
      </c>
      <c r="B40" s="4">
        <v>9.848022336E9</v>
      </c>
    </row>
    <row r="41">
      <c r="A41" s="4" t="s">
        <v>120</v>
      </c>
      <c r="B41" s="4">
        <v>9.848022335E9</v>
      </c>
    </row>
    <row r="42">
      <c r="A42" s="4" t="s">
        <v>122</v>
      </c>
      <c r="B42" s="4">
        <v>9.848022334E9</v>
      </c>
    </row>
    <row r="43">
      <c r="A43" s="4" t="s">
        <v>124</v>
      </c>
      <c r="B43" s="4">
        <v>9.848022333E9</v>
      </c>
    </row>
    <row r="44">
      <c r="A44" s="4" t="s">
        <v>126</v>
      </c>
      <c r="B44" s="4">
        <v>9.848022332E9</v>
      </c>
    </row>
    <row r="45">
      <c r="A45" s="4" t="s">
        <v>128</v>
      </c>
      <c r="B45" s="4">
        <v>9.848022331E9</v>
      </c>
    </row>
    <row r="46">
      <c r="A46" s="4" t="s">
        <v>130</v>
      </c>
      <c r="B46" s="4">
        <v>9.84802233E9</v>
      </c>
    </row>
    <row r="47">
      <c r="A47" s="4" t="s">
        <v>146</v>
      </c>
      <c r="B47" s="4">
        <v>9.848022308E9</v>
      </c>
    </row>
    <row r="48">
      <c r="A48" s="4" t="s">
        <v>150</v>
      </c>
      <c r="B48" s="4">
        <v>9.848022238E9</v>
      </c>
    </row>
    <row r="49">
      <c r="A49" s="4" t="s">
        <v>148</v>
      </c>
      <c r="B49" s="4">
        <v>9.848022138E9</v>
      </c>
    </row>
    <row r="50">
      <c r="A50" s="4" t="s">
        <v>164</v>
      </c>
      <c r="B50" s="4">
        <v>9.848021038E9</v>
      </c>
    </row>
    <row r="51">
      <c r="A51" s="4" t="s">
        <v>180</v>
      </c>
      <c r="B51" s="4">
        <v>9.848021031E9</v>
      </c>
    </row>
    <row r="52">
      <c r="A52" s="4" t="s">
        <v>212</v>
      </c>
      <c r="B52" s="4">
        <v>6.828822338E9</v>
      </c>
    </row>
    <row r="53">
      <c r="A53" s="4" t="s">
        <v>210</v>
      </c>
      <c r="B53" s="4">
        <v>6.828722338E9</v>
      </c>
    </row>
    <row r="54">
      <c r="A54" s="4" t="s">
        <v>208</v>
      </c>
      <c r="B54" s="4">
        <v>6.828622338E9</v>
      </c>
    </row>
    <row r="55">
      <c r="A55" s="4" t="s">
        <v>206</v>
      </c>
      <c r="B55" s="4">
        <v>6.828522338E9</v>
      </c>
    </row>
    <row r="56">
      <c r="A56" s="4" t="s">
        <v>204</v>
      </c>
      <c r="B56" s="4">
        <v>6.828422338E9</v>
      </c>
    </row>
    <row r="57">
      <c r="A57" s="4" t="s">
        <v>202</v>
      </c>
      <c r="B57" s="4">
        <v>6.828322338E9</v>
      </c>
    </row>
    <row r="58">
      <c r="A58" s="4" t="s">
        <v>200</v>
      </c>
      <c r="B58" s="4">
        <v>6.828222338E9</v>
      </c>
    </row>
    <row r="59">
      <c r="A59" s="4" t="s">
        <v>198</v>
      </c>
      <c r="B59" s="4">
        <v>6.828122338E9</v>
      </c>
    </row>
    <row r="60">
      <c r="A60" s="4" t="s">
        <v>194</v>
      </c>
      <c r="B60" s="4">
        <v>6.828029338E9</v>
      </c>
    </row>
    <row r="61">
      <c r="A61" s="4" t="s">
        <v>178</v>
      </c>
      <c r="B61" s="4">
        <v>6.828029338E9</v>
      </c>
    </row>
    <row r="62">
      <c r="A62" s="4" t="s">
        <v>176</v>
      </c>
      <c r="B62" s="4">
        <v>6.828028338E9</v>
      </c>
    </row>
    <row r="63">
      <c r="A63" s="4" t="s">
        <v>192</v>
      </c>
      <c r="B63" s="4">
        <v>6.828028337E9</v>
      </c>
    </row>
    <row r="64">
      <c r="A64" s="4" t="s">
        <v>174</v>
      </c>
      <c r="B64" s="4">
        <v>6.828027338E9</v>
      </c>
    </row>
    <row r="65">
      <c r="A65" s="4" t="s">
        <v>190</v>
      </c>
      <c r="B65" s="4">
        <v>6.828027336E9</v>
      </c>
    </row>
    <row r="66">
      <c r="A66" s="4" t="s">
        <v>172</v>
      </c>
      <c r="B66" s="4">
        <v>6.828026338E9</v>
      </c>
    </row>
    <row r="67">
      <c r="A67" s="4" t="s">
        <v>188</v>
      </c>
      <c r="B67" s="4">
        <v>6.828026335E9</v>
      </c>
    </row>
    <row r="68">
      <c r="A68" s="4" t="s">
        <v>170</v>
      </c>
      <c r="B68" s="4">
        <v>6.828025338E9</v>
      </c>
    </row>
    <row r="69">
      <c r="A69" s="4" t="s">
        <v>186</v>
      </c>
      <c r="B69" s="4">
        <v>6.828025334E9</v>
      </c>
    </row>
    <row r="70">
      <c r="A70" s="4" t="s">
        <v>168</v>
      </c>
      <c r="B70" s="4">
        <v>6.828024338E9</v>
      </c>
    </row>
    <row r="71">
      <c r="A71" s="4" t="s">
        <v>184</v>
      </c>
      <c r="B71" s="4">
        <v>6.828024333E9</v>
      </c>
    </row>
    <row r="72">
      <c r="A72" s="4" t="s">
        <v>166</v>
      </c>
      <c r="B72" s="4">
        <v>6.828023338E9</v>
      </c>
    </row>
    <row r="73">
      <c r="A73" s="4" t="s">
        <v>182</v>
      </c>
      <c r="B73" s="4">
        <v>6.828023332E9</v>
      </c>
    </row>
    <row r="74">
      <c r="A74" s="4" t="s">
        <v>162</v>
      </c>
      <c r="B74" s="4">
        <v>6.828022938E9</v>
      </c>
    </row>
    <row r="75">
      <c r="A75" s="4" t="s">
        <v>160</v>
      </c>
      <c r="B75" s="4">
        <v>6.828022838E9</v>
      </c>
    </row>
    <row r="76">
      <c r="A76" s="4" t="s">
        <v>158</v>
      </c>
      <c r="B76" s="4">
        <v>6.828022738E9</v>
      </c>
    </row>
    <row r="77">
      <c r="A77" s="4" t="s">
        <v>156</v>
      </c>
      <c r="B77" s="4">
        <v>6.828022638E9</v>
      </c>
    </row>
    <row r="78">
      <c r="A78" s="4" t="s">
        <v>154</v>
      </c>
      <c r="B78" s="4">
        <v>6.828022538E9</v>
      </c>
    </row>
    <row r="79">
      <c r="A79" s="4" t="s">
        <v>152</v>
      </c>
      <c r="B79" s="4">
        <v>6.828022438E9</v>
      </c>
    </row>
    <row r="80">
      <c r="A80" s="4" t="s">
        <v>144</v>
      </c>
      <c r="B80" s="4">
        <v>6.828022398E9</v>
      </c>
    </row>
    <row r="81">
      <c r="A81" s="4" t="s">
        <v>142</v>
      </c>
      <c r="B81" s="4">
        <v>6.828022388E9</v>
      </c>
    </row>
    <row r="82">
      <c r="A82" s="4" t="s">
        <v>140</v>
      </c>
      <c r="B82" s="4">
        <v>6.828022378E9</v>
      </c>
    </row>
    <row r="83">
      <c r="A83" s="4" t="s">
        <v>138</v>
      </c>
      <c r="B83" s="4">
        <v>6.828022368E9</v>
      </c>
    </row>
    <row r="84">
      <c r="A84" s="4" t="s">
        <v>136</v>
      </c>
      <c r="B84" s="4">
        <v>6.828022358E9</v>
      </c>
    </row>
    <row r="85">
      <c r="A85" s="4" t="s">
        <v>134</v>
      </c>
      <c r="B85" s="4">
        <v>6.828022348E9</v>
      </c>
    </row>
    <row r="86">
      <c r="A86" s="4" t="s">
        <v>196</v>
      </c>
      <c r="B86" s="4">
        <v>6.828022339E9</v>
      </c>
    </row>
    <row r="87">
      <c r="A87" s="4" t="s">
        <v>132</v>
      </c>
      <c r="B87" s="4">
        <v>6.828022339E9</v>
      </c>
    </row>
    <row r="88">
      <c r="A88" s="4" t="s">
        <v>114</v>
      </c>
      <c r="B88" s="4">
        <v>6.828022338E9</v>
      </c>
    </row>
    <row r="89">
      <c r="A89" s="4" t="s">
        <v>116</v>
      </c>
      <c r="B89" s="4">
        <v>6.828022337E9</v>
      </c>
    </row>
    <row r="90">
      <c r="A90" s="4" t="s">
        <v>118</v>
      </c>
      <c r="B90" s="4">
        <v>6.828022336E9</v>
      </c>
    </row>
    <row r="91">
      <c r="A91" s="4" t="s">
        <v>120</v>
      </c>
      <c r="B91" s="4">
        <v>6.828022335E9</v>
      </c>
    </row>
    <row r="92">
      <c r="A92" s="4" t="s">
        <v>122</v>
      </c>
      <c r="B92" s="4">
        <v>6.828022334E9</v>
      </c>
    </row>
    <row r="93">
      <c r="A93" s="4" t="s">
        <v>124</v>
      </c>
      <c r="B93" s="4">
        <v>6.828022333E9</v>
      </c>
    </row>
    <row r="94">
      <c r="A94" s="4" t="s">
        <v>126</v>
      </c>
      <c r="B94" s="4">
        <v>6.828022332E9</v>
      </c>
    </row>
    <row r="95">
      <c r="A95" s="4" t="s">
        <v>128</v>
      </c>
      <c r="B95" s="4">
        <v>6.828022331E9</v>
      </c>
    </row>
    <row r="96">
      <c r="A96" s="4" t="s">
        <v>130</v>
      </c>
      <c r="B96" s="4">
        <v>6.82802233E9</v>
      </c>
    </row>
    <row r="97">
      <c r="A97" s="4" t="s">
        <v>146</v>
      </c>
      <c r="B97" s="4">
        <v>6.828022308E9</v>
      </c>
    </row>
    <row r="98">
      <c r="A98" s="4" t="s">
        <v>150</v>
      </c>
      <c r="B98" s="4">
        <v>6.828022238E9</v>
      </c>
    </row>
    <row r="99">
      <c r="A99" s="4" t="s">
        <v>148</v>
      </c>
      <c r="B99" s="4">
        <v>6.828022138E9</v>
      </c>
    </row>
    <row r="100">
      <c r="A100" s="4" t="s">
        <v>164</v>
      </c>
      <c r="B100" s="4">
        <v>6.828021038E9</v>
      </c>
    </row>
    <row r="101">
      <c r="A101" s="4" t="s">
        <v>180</v>
      </c>
      <c r="B101" s="4">
        <v>6.828021031E9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316</v>
      </c>
      <c r="B1" s="4" t="s">
        <v>318</v>
      </c>
      <c r="C1" s="4" t="s">
        <v>319</v>
      </c>
      <c r="D1" s="4" t="s">
        <v>320</v>
      </c>
    </row>
    <row r="2">
      <c r="A2" s="4" t="s">
        <v>114</v>
      </c>
      <c r="B2" s="4" t="s">
        <v>321</v>
      </c>
      <c r="C2" s="4" t="s">
        <v>322</v>
      </c>
      <c r="D2" s="4">
        <v>76010.0</v>
      </c>
    </row>
    <row r="3">
      <c r="A3" s="4" t="s">
        <v>116</v>
      </c>
      <c r="B3" s="4" t="s">
        <v>323</v>
      </c>
      <c r="C3" s="4" t="s">
        <v>322</v>
      </c>
      <c r="D3" s="4">
        <v>76010.0</v>
      </c>
    </row>
    <row r="4">
      <c r="A4" s="4" t="s">
        <v>118</v>
      </c>
      <c r="B4" s="4" t="s">
        <v>324</v>
      </c>
      <c r="C4" s="4" t="s">
        <v>322</v>
      </c>
      <c r="D4" s="4">
        <v>76010.0</v>
      </c>
    </row>
    <row r="5">
      <c r="A5" s="4" t="s">
        <v>120</v>
      </c>
      <c r="B5" s="4" t="s">
        <v>323</v>
      </c>
      <c r="C5" s="4" t="s">
        <v>322</v>
      </c>
      <c r="D5" s="4">
        <v>76010.0</v>
      </c>
    </row>
    <row r="6">
      <c r="A6" s="4" t="s">
        <v>116</v>
      </c>
      <c r="B6" s="4" t="s">
        <v>325</v>
      </c>
      <c r="C6" s="4" t="s">
        <v>322</v>
      </c>
      <c r="D6" s="4">
        <v>76010.0</v>
      </c>
    </row>
    <row r="7">
      <c r="A7" s="4" t="s">
        <v>124</v>
      </c>
      <c r="B7" s="4" t="s">
        <v>326</v>
      </c>
      <c r="C7" s="4" t="s">
        <v>322</v>
      </c>
      <c r="D7" s="4">
        <v>76010.0</v>
      </c>
    </row>
    <row r="8">
      <c r="A8" s="4" t="s">
        <v>126</v>
      </c>
      <c r="B8" s="4" t="s">
        <v>327</v>
      </c>
      <c r="C8" s="4" t="s">
        <v>322</v>
      </c>
      <c r="D8" s="4">
        <v>76013.0</v>
      </c>
    </row>
    <row r="9">
      <c r="A9" s="4" t="s">
        <v>128</v>
      </c>
      <c r="B9" s="4" t="s">
        <v>328</v>
      </c>
      <c r="C9" s="4" t="s">
        <v>322</v>
      </c>
      <c r="D9" s="4">
        <v>76013.0</v>
      </c>
    </row>
    <row r="10">
      <c r="A10" s="4" t="s">
        <v>118</v>
      </c>
      <c r="B10" s="4" t="s">
        <v>329</v>
      </c>
      <c r="C10" s="4" t="s">
        <v>322</v>
      </c>
      <c r="D10" s="4">
        <v>76013.0</v>
      </c>
    </row>
    <row r="11">
      <c r="A11" s="4" t="s">
        <v>132</v>
      </c>
      <c r="B11" s="4" t="s">
        <v>330</v>
      </c>
      <c r="C11" s="4" t="s">
        <v>322</v>
      </c>
      <c r="D11" s="4">
        <v>76013.0</v>
      </c>
    </row>
    <row r="12">
      <c r="A12" s="4" t="s">
        <v>134</v>
      </c>
      <c r="B12" s="4" t="s">
        <v>331</v>
      </c>
      <c r="C12" s="4" t="s">
        <v>322</v>
      </c>
      <c r="D12" s="4">
        <v>76013.0</v>
      </c>
    </row>
    <row r="13">
      <c r="A13" s="4" t="s">
        <v>136</v>
      </c>
      <c r="B13" s="4" t="s">
        <v>332</v>
      </c>
      <c r="C13" s="4" t="s">
        <v>322</v>
      </c>
      <c r="D13" s="4">
        <v>76013.0</v>
      </c>
    </row>
    <row r="14">
      <c r="A14" s="4" t="s">
        <v>138</v>
      </c>
      <c r="B14" s="4" t="s">
        <v>333</v>
      </c>
      <c r="C14" s="4" t="s">
        <v>322</v>
      </c>
      <c r="D14" s="4">
        <v>76013.0</v>
      </c>
    </row>
    <row r="15">
      <c r="A15" s="4" t="s">
        <v>140</v>
      </c>
      <c r="B15" s="4" t="s">
        <v>330</v>
      </c>
      <c r="C15" s="4" t="s">
        <v>322</v>
      </c>
      <c r="D15" s="4">
        <v>76013.0</v>
      </c>
    </row>
    <row r="16">
      <c r="A16" s="4" t="s">
        <v>142</v>
      </c>
      <c r="B16" s="4" t="s">
        <v>334</v>
      </c>
      <c r="C16" s="4" t="s">
        <v>322</v>
      </c>
      <c r="D16" s="4">
        <v>76013.0</v>
      </c>
    </row>
    <row r="17">
      <c r="A17" s="4" t="s">
        <v>144</v>
      </c>
      <c r="B17" s="4" t="s">
        <v>335</v>
      </c>
      <c r="C17" s="4" t="s">
        <v>322</v>
      </c>
      <c r="D17" s="4">
        <v>76011.0</v>
      </c>
    </row>
    <row r="18">
      <c r="A18" s="4" t="s">
        <v>146</v>
      </c>
      <c r="B18" s="4" t="s">
        <v>336</v>
      </c>
      <c r="C18" s="4" t="s">
        <v>322</v>
      </c>
      <c r="D18" s="4">
        <v>76011.0</v>
      </c>
    </row>
    <row r="19">
      <c r="A19" s="4" t="s">
        <v>148</v>
      </c>
      <c r="B19" s="4" t="s">
        <v>337</v>
      </c>
      <c r="C19" s="4" t="s">
        <v>322</v>
      </c>
      <c r="D19" s="4">
        <v>76011.0</v>
      </c>
    </row>
    <row r="20">
      <c r="A20" s="4" t="s">
        <v>150</v>
      </c>
      <c r="B20" s="4" t="s">
        <v>338</v>
      </c>
      <c r="C20" s="4" t="s">
        <v>322</v>
      </c>
      <c r="D20" s="4">
        <v>76011.0</v>
      </c>
    </row>
    <row r="21">
      <c r="A21" s="4" t="s">
        <v>152</v>
      </c>
      <c r="B21" s="4" t="s">
        <v>339</v>
      </c>
      <c r="C21" s="4" t="s">
        <v>322</v>
      </c>
      <c r="D21" s="4">
        <v>76011.0</v>
      </c>
    </row>
    <row r="22">
      <c r="A22" s="4" t="s">
        <v>154</v>
      </c>
      <c r="B22" s="4" t="s">
        <v>340</v>
      </c>
      <c r="C22" s="4" t="s">
        <v>322</v>
      </c>
      <c r="D22" s="4">
        <v>76011.0</v>
      </c>
    </row>
    <row r="23">
      <c r="A23" s="4" t="s">
        <v>156</v>
      </c>
      <c r="B23" s="4" t="s">
        <v>341</v>
      </c>
      <c r="C23" s="4" t="s">
        <v>322</v>
      </c>
      <c r="D23" s="4">
        <v>76011.0</v>
      </c>
    </row>
    <row r="24">
      <c r="A24" s="4" t="s">
        <v>158</v>
      </c>
      <c r="B24" s="4" t="s">
        <v>342</v>
      </c>
      <c r="C24" s="4" t="s">
        <v>322</v>
      </c>
      <c r="D24" s="4">
        <v>76010.0</v>
      </c>
    </row>
    <row r="25">
      <c r="A25" s="4" t="s">
        <v>160</v>
      </c>
      <c r="B25" s="4" t="s">
        <v>343</v>
      </c>
      <c r="C25" s="4" t="s">
        <v>322</v>
      </c>
      <c r="D25" s="4">
        <v>76010.0</v>
      </c>
    </row>
    <row r="26">
      <c r="A26" s="4" t="s">
        <v>162</v>
      </c>
      <c r="B26" s="4" t="s">
        <v>344</v>
      </c>
      <c r="C26" s="4" t="s">
        <v>322</v>
      </c>
      <c r="D26" s="4">
        <v>76010.0</v>
      </c>
    </row>
    <row r="27">
      <c r="A27" s="4" t="s">
        <v>164</v>
      </c>
      <c r="B27" s="4" t="s">
        <v>345</v>
      </c>
      <c r="C27" s="4" t="s">
        <v>322</v>
      </c>
      <c r="D27" s="4">
        <v>76010.0</v>
      </c>
    </row>
    <row r="28">
      <c r="A28" s="4" t="s">
        <v>166</v>
      </c>
      <c r="B28" s="4" t="s">
        <v>346</v>
      </c>
      <c r="C28" s="4" t="s">
        <v>322</v>
      </c>
      <c r="D28" s="4">
        <v>76010.0</v>
      </c>
    </row>
    <row r="29">
      <c r="A29" s="4" t="s">
        <v>168</v>
      </c>
      <c r="B29" s="4" t="s">
        <v>347</v>
      </c>
      <c r="C29" s="4" t="s">
        <v>322</v>
      </c>
      <c r="D29" s="4">
        <v>76010.0</v>
      </c>
    </row>
    <row r="30">
      <c r="A30" s="4" t="s">
        <v>170</v>
      </c>
      <c r="B30" s="4" t="s">
        <v>348</v>
      </c>
      <c r="C30" s="4" t="s">
        <v>322</v>
      </c>
      <c r="D30" s="4">
        <v>76010.0</v>
      </c>
    </row>
    <row r="31">
      <c r="A31" s="4" t="s">
        <v>172</v>
      </c>
      <c r="B31" s="4" t="s">
        <v>349</v>
      </c>
      <c r="C31" s="4" t="s">
        <v>322</v>
      </c>
      <c r="D31" s="4">
        <v>76010.0</v>
      </c>
    </row>
    <row r="32">
      <c r="A32" s="4" t="s">
        <v>174</v>
      </c>
      <c r="B32" s="4" t="s">
        <v>350</v>
      </c>
      <c r="C32" s="4" t="s">
        <v>322</v>
      </c>
      <c r="D32" s="4">
        <v>76010.0</v>
      </c>
    </row>
    <row r="33">
      <c r="A33" s="4" t="s">
        <v>176</v>
      </c>
      <c r="B33" s="4" t="s">
        <v>351</v>
      </c>
      <c r="C33" s="4" t="s">
        <v>322</v>
      </c>
      <c r="D33" s="4">
        <v>76010.0</v>
      </c>
    </row>
    <row r="34">
      <c r="A34" s="4" t="s">
        <v>178</v>
      </c>
      <c r="B34" s="4" t="s">
        <v>352</v>
      </c>
      <c r="C34" s="4" t="s">
        <v>322</v>
      </c>
      <c r="D34" s="4">
        <v>76013.0</v>
      </c>
    </row>
    <row r="35">
      <c r="A35" s="4" t="s">
        <v>180</v>
      </c>
      <c r="B35" s="4" t="s">
        <v>353</v>
      </c>
      <c r="C35" s="4" t="s">
        <v>322</v>
      </c>
      <c r="D35" s="4">
        <v>76013.0</v>
      </c>
    </row>
    <row r="36">
      <c r="A36" s="4" t="s">
        <v>182</v>
      </c>
      <c r="B36" s="4" t="s">
        <v>354</v>
      </c>
      <c r="C36" s="4" t="s">
        <v>322</v>
      </c>
      <c r="D36" s="4">
        <v>76013.0</v>
      </c>
    </row>
    <row r="37">
      <c r="A37" s="4" t="s">
        <v>184</v>
      </c>
      <c r="B37" s="4" t="s">
        <v>355</v>
      </c>
      <c r="C37" s="4" t="s">
        <v>322</v>
      </c>
      <c r="D37" s="4">
        <v>76013.0</v>
      </c>
    </row>
    <row r="38">
      <c r="A38" s="4" t="s">
        <v>186</v>
      </c>
      <c r="B38" s="4" t="s">
        <v>356</v>
      </c>
      <c r="C38" s="4" t="s">
        <v>322</v>
      </c>
      <c r="D38" s="4">
        <v>76013.0</v>
      </c>
    </row>
    <row r="39">
      <c r="A39" s="4" t="s">
        <v>188</v>
      </c>
      <c r="B39" s="4" t="s">
        <v>357</v>
      </c>
      <c r="C39" s="4" t="s">
        <v>322</v>
      </c>
      <c r="D39" s="4">
        <v>76013.0</v>
      </c>
    </row>
    <row r="40">
      <c r="A40" s="4" t="s">
        <v>190</v>
      </c>
      <c r="B40" s="4" t="s">
        <v>354</v>
      </c>
      <c r="C40" s="4" t="s">
        <v>322</v>
      </c>
      <c r="D40" s="4">
        <v>76013.0</v>
      </c>
    </row>
    <row r="41">
      <c r="A41" s="4" t="s">
        <v>192</v>
      </c>
      <c r="B41" s="4" t="s">
        <v>358</v>
      </c>
      <c r="C41" s="4" t="s">
        <v>322</v>
      </c>
      <c r="D41" s="4">
        <v>76010.0</v>
      </c>
    </row>
    <row r="42">
      <c r="A42" s="4" t="s">
        <v>194</v>
      </c>
      <c r="B42" s="4" t="s">
        <v>359</v>
      </c>
      <c r="C42" s="4" t="s">
        <v>322</v>
      </c>
      <c r="D42" s="4">
        <v>76010.0</v>
      </c>
    </row>
    <row r="43">
      <c r="A43" s="4" t="s">
        <v>196</v>
      </c>
      <c r="B43" s="4" t="s">
        <v>360</v>
      </c>
      <c r="C43" s="4" t="s">
        <v>322</v>
      </c>
      <c r="D43" s="4">
        <v>76010.0</v>
      </c>
    </row>
    <row r="44">
      <c r="A44" s="4" t="s">
        <v>198</v>
      </c>
      <c r="B44" s="4" t="s">
        <v>361</v>
      </c>
      <c r="C44" s="4" t="s">
        <v>322</v>
      </c>
      <c r="D44" s="4">
        <v>76010.0</v>
      </c>
    </row>
    <row r="45">
      <c r="A45" s="4" t="s">
        <v>200</v>
      </c>
      <c r="B45" s="4" t="s">
        <v>362</v>
      </c>
      <c r="C45" s="4" t="s">
        <v>322</v>
      </c>
      <c r="D45" s="4">
        <v>76010.0</v>
      </c>
    </row>
    <row r="46">
      <c r="A46" s="4" t="s">
        <v>202</v>
      </c>
      <c r="B46" s="4" t="s">
        <v>361</v>
      </c>
      <c r="C46" s="4" t="s">
        <v>322</v>
      </c>
      <c r="D46" s="4">
        <v>76010.0</v>
      </c>
    </row>
    <row r="47">
      <c r="A47" s="4" t="s">
        <v>204</v>
      </c>
      <c r="B47" s="4" t="s">
        <v>363</v>
      </c>
      <c r="C47" s="4" t="s">
        <v>322</v>
      </c>
      <c r="D47" s="4">
        <v>76011.0</v>
      </c>
    </row>
    <row r="48">
      <c r="A48" s="4" t="s">
        <v>206</v>
      </c>
      <c r="B48" s="4" t="s">
        <v>364</v>
      </c>
      <c r="C48" s="4" t="s">
        <v>322</v>
      </c>
      <c r="D48" s="4">
        <v>76011.0</v>
      </c>
    </row>
    <row r="49">
      <c r="A49" s="4" t="s">
        <v>208</v>
      </c>
      <c r="B49" s="4" t="s">
        <v>365</v>
      </c>
      <c r="C49" s="4" t="s">
        <v>322</v>
      </c>
      <c r="D49" s="4">
        <v>76011.0</v>
      </c>
    </row>
    <row r="50">
      <c r="A50" s="4" t="s">
        <v>210</v>
      </c>
      <c r="B50" s="4" t="s">
        <v>366</v>
      </c>
      <c r="C50" s="4" t="s">
        <v>322</v>
      </c>
      <c r="D50" s="4">
        <v>76011.0</v>
      </c>
    </row>
    <row r="51">
      <c r="A51" s="4" t="s">
        <v>212</v>
      </c>
      <c r="B51" s="4" t="s">
        <v>367</v>
      </c>
      <c r="C51" s="4" t="s">
        <v>322</v>
      </c>
      <c r="D51" s="4">
        <v>76011.0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</cols>
  <sheetData>
    <row r="1">
      <c r="A1" s="1" t="s">
        <v>3</v>
      </c>
      <c r="B1" s="4" t="s">
        <v>368</v>
      </c>
      <c r="C1" s="4" t="s">
        <v>369</v>
      </c>
    </row>
    <row r="2">
      <c r="A2" s="4" t="s">
        <v>7</v>
      </c>
      <c r="B2" s="4">
        <v>20.0</v>
      </c>
      <c r="C2" s="4">
        <v>7.2</v>
      </c>
    </row>
    <row r="3">
      <c r="A3" s="4" t="s">
        <v>11</v>
      </c>
      <c r="B3" s="4">
        <v>42.0</v>
      </c>
      <c r="C3" s="4">
        <v>10.0</v>
      </c>
    </row>
    <row r="4">
      <c r="A4" s="6" t="s">
        <v>45</v>
      </c>
      <c r="B4" s="4">
        <v>40.0</v>
      </c>
      <c r="C4" s="4">
        <v>12.0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370</v>
      </c>
    </row>
    <row r="2">
      <c r="A2" s="4" t="s">
        <v>5</v>
      </c>
      <c r="B2" s="4">
        <v>9.402875964E9</v>
      </c>
    </row>
    <row r="3">
      <c r="A3" s="4" t="s">
        <v>5</v>
      </c>
      <c r="B3" s="4">
        <v>9.402875965E9</v>
      </c>
    </row>
    <row r="4">
      <c r="A4" s="4" t="s">
        <v>9</v>
      </c>
      <c r="B4" s="4">
        <v>9.402875966E9</v>
      </c>
    </row>
    <row r="5">
      <c r="A5" s="4" t="s">
        <v>13</v>
      </c>
      <c r="B5" s="4">
        <v>9.402875967E9</v>
      </c>
    </row>
    <row r="6">
      <c r="A6" s="4" t="s">
        <v>15</v>
      </c>
      <c r="B6" s="4">
        <v>9.402875968E9</v>
      </c>
    </row>
    <row r="7">
      <c r="A7" s="4" t="s">
        <v>17</v>
      </c>
      <c r="B7" s="4">
        <v>9.402875969E9</v>
      </c>
    </row>
    <row r="8">
      <c r="A8" s="4" t="s">
        <v>19</v>
      </c>
      <c r="B8" s="4">
        <v>9.40287597E9</v>
      </c>
    </row>
    <row r="9">
      <c r="A9" s="4" t="s">
        <v>21</v>
      </c>
      <c r="B9" s="4">
        <v>9.402875971E9</v>
      </c>
    </row>
    <row r="10">
      <c r="A10" s="4" t="s">
        <v>23</v>
      </c>
      <c r="B10" s="4">
        <v>9.402875972E9</v>
      </c>
    </row>
    <row r="11">
      <c r="A11" s="4" t="s">
        <v>25</v>
      </c>
      <c r="B11" s="4">
        <v>9.402875973E9</v>
      </c>
    </row>
    <row r="12">
      <c r="A12" s="4" t="s">
        <v>27</v>
      </c>
      <c r="B12" s="4">
        <v>9.402875974E9</v>
      </c>
    </row>
    <row r="13">
      <c r="A13" s="4" t="s">
        <v>29</v>
      </c>
      <c r="B13" s="4">
        <v>9.402875975E9</v>
      </c>
    </row>
    <row r="14">
      <c r="A14" s="4" t="s">
        <v>31</v>
      </c>
      <c r="B14" s="4">
        <v>9.402875976E9</v>
      </c>
    </row>
    <row r="15">
      <c r="A15" s="4" t="s">
        <v>33</v>
      </c>
      <c r="B15" s="4">
        <v>9.402875977E9</v>
      </c>
    </row>
    <row r="16">
      <c r="A16" s="4" t="s">
        <v>35</v>
      </c>
      <c r="B16" s="4">
        <v>9.402875978E9</v>
      </c>
    </row>
    <row r="17">
      <c r="A17" s="4" t="s">
        <v>37</v>
      </c>
      <c r="B17" s="4">
        <v>9.402875979E9</v>
      </c>
    </row>
    <row r="18">
      <c r="A18" s="4" t="s">
        <v>39</v>
      </c>
      <c r="B18" s="4">
        <v>9.40287598E9</v>
      </c>
    </row>
    <row r="19">
      <c r="A19" s="4" t="s">
        <v>41</v>
      </c>
      <c r="B19" s="4">
        <v>9.402875981E9</v>
      </c>
    </row>
    <row r="20">
      <c r="A20" s="4" t="s">
        <v>43</v>
      </c>
      <c r="B20" s="4">
        <v>9.402875982E9</v>
      </c>
    </row>
    <row r="21">
      <c r="A21" s="4" t="s">
        <v>46</v>
      </c>
      <c r="B21" s="4">
        <v>9.402875983E9</v>
      </c>
    </row>
    <row r="22">
      <c r="A22" s="4" t="s">
        <v>48</v>
      </c>
      <c r="B22" s="4">
        <v>9.402875984E9</v>
      </c>
    </row>
    <row r="23">
      <c r="A23" s="4" t="s">
        <v>50</v>
      </c>
      <c r="B23" s="4">
        <v>9.402875985E9</v>
      </c>
    </row>
    <row r="24">
      <c r="A24" s="4" t="s">
        <v>52</v>
      </c>
      <c r="B24" s="4">
        <v>9.402875986E9</v>
      </c>
    </row>
    <row r="25">
      <c r="A25" s="4" t="s">
        <v>54</v>
      </c>
      <c r="B25" s="4">
        <v>9.402875987E9</v>
      </c>
    </row>
    <row r="26">
      <c r="A26" s="4" t="s">
        <v>56</v>
      </c>
      <c r="B26" s="4">
        <v>9.402875988E9</v>
      </c>
    </row>
    <row r="27">
      <c r="A27" s="4" t="s">
        <v>58</v>
      </c>
      <c r="B27" s="4">
        <v>9.402875989E9</v>
      </c>
    </row>
    <row r="28">
      <c r="A28" s="4" t="s">
        <v>60</v>
      </c>
      <c r="B28" s="4">
        <v>9.40287599E9</v>
      </c>
    </row>
    <row r="29">
      <c r="A29" s="4" t="s">
        <v>62</v>
      </c>
      <c r="B29" s="4">
        <v>9.402875991E9</v>
      </c>
    </row>
    <row r="30">
      <c r="A30" s="4" t="s">
        <v>64</v>
      </c>
      <c r="B30" s="4">
        <v>9.402875992E9</v>
      </c>
    </row>
    <row r="31">
      <c r="A31" s="4" t="s">
        <v>66</v>
      </c>
      <c r="B31" s="4">
        <v>9.402875993E9</v>
      </c>
    </row>
    <row r="32">
      <c r="A32" s="4" t="s">
        <v>68</v>
      </c>
      <c r="B32" s="4">
        <v>9.402875994E9</v>
      </c>
    </row>
    <row r="33">
      <c r="A33" s="4" t="s">
        <v>70</v>
      </c>
      <c r="B33" s="4">
        <v>9.402875995E9</v>
      </c>
    </row>
    <row r="34">
      <c r="A34" s="4" t="s">
        <v>72</v>
      </c>
      <c r="B34" s="4">
        <v>9.402875996E9</v>
      </c>
    </row>
    <row r="35">
      <c r="A35" s="4" t="s">
        <v>74</v>
      </c>
      <c r="B35" s="4">
        <v>9.402875997E9</v>
      </c>
    </row>
    <row r="36">
      <c r="A36" s="4" t="s">
        <v>76</v>
      </c>
      <c r="B36" s="4">
        <v>9.402875998E9</v>
      </c>
    </row>
    <row r="37">
      <c r="A37" s="4" t="s">
        <v>79</v>
      </c>
      <c r="B37" s="4">
        <v>9.402875999E9</v>
      </c>
    </row>
    <row r="38">
      <c r="A38" s="4" t="s">
        <v>81</v>
      </c>
      <c r="B38" s="4">
        <v>9.402876E9</v>
      </c>
    </row>
    <row r="39">
      <c r="A39" s="4" t="s">
        <v>83</v>
      </c>
      <c r="B39" s="4">
        <v>9.402876001E9</v>
      </c>
    </row>
    <row r="40">
      <c r="A40" s="4" t="s">
        <v>85</v>
      </c>
      <c r="B40" s="4">
        <v>9.402876002E9</v>
      </c>
    </row>
    <row r="41">
      <c r="A41" s="4" t="s">
        <v>87</v>
      </c>
      <c r="B41" s="4">
        <v>9.402876003E9</v>
      </c>
    </row>
    <row r="42">
      <c r="A42" s="4" t="s">
        <v>89</v>
      </c>
      <c r="B42" s="4">
        <v>9.402876004E9</v>
      </c>
    </row>
    <row r="43">
      <c r="A43" s="4" t="s">
        <v>91</v>
      </c>
      <c r="B43" s="4">
        <v>9.402876005E9</v>
      </c>
    </row>
    <row r="44">
      <c r="A44" s="4" t="s">
        <v>94</v>
      </c>
      <c r="B44" s="4">
        <v>9.402876006E9</v>
      </c>
    </row>
    <row r="45">
      <c r="A45" s="4" t="s">
        <v>96</v>
      </c>
      <c r="B45" s="4">
        <v>9.402876007E9</v>
      </c>
    </row>
    <row r="46">
      <c r="A46" s="4" t="s">
        <v>98</v>
      </c>
      <c r="B46" s="4">
        <v>9.402876008E9</v>
      </c>
    </row>
    <row r="47">
      <c r="A47" s="4" t="s">
        <v>100</v>
      </c>
      <c r="B47" s="4">
        <v>9.402876009E9</v>
      </c>
    </row>
    <row r="48">
      <c r="A48" s="4" t="s">
        <v>102</v>
      </c>
      <c r="B48" s="4">
        <v>9.40287601E9</v>
      </c>
    </row>
    <row r="49">
      <c r="A49" s="4" t="s">
        <v>104</v>
      </c>
      <c r="B49" s="4">
        <v>9.402876011E9</v>
      </c>
    </row>
    <row r="50">
      <c r="A50" s="4" t="s">
        <v>106</v>
      </c>
      <c r="B50" s="4">
        <v>9.402876012E9</v>
      </c>
    </row>
    <row r="51">
      <c r="A51" s="4" t="s">
        <v>108</v>
      </c>
      <c r="B51" s="4">
        <v>9.402876013E9</v>
      </c>
    </row>
    <row r="52">
      <c r="A52" s="4" t="s">
        <v>110</v>
      </c>
      <c r="B52" s="4">
        <v>9.402876014E9</v>
      </c>
    </row>
    <row r="53">
      <c r="A53" s="4" t="s">
        <v>15</v>
      </c>
      <c r="B53" s="4">
        <v>9.402876015E9</v>
      </c>
    </row>
    <row r="54">
      <c r="A54" s="4" t="s">
        <v>43</v>
      </c>
      <c r="B54" s="4">
        <v>9.402876016E9</v>
      </c>
    </row>
    <row r="55">
      <c r="A55" s="4" t="s">
        <v>91</v>
      </c>
      <c r="B55" s="4">
        <v>9.402876017E9</v>
      </c>
    </row>
  </sheetData>
  <customSheetViews>
    <customSheetView guid="{1F0D4D9D-425C-46AF-A0D3-C30BB55D9498}" filter="1" showAutoFilter="1">
      <autoFilter ref="$A$1:$B$57">
        <sortState ref="A1:B57">
          <sortCondition ref="A1:A57"/>
        </sortState>
      </autoFilter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13"/>
  </cols>
  <sheetData>
    <row r="1">
      <c r="A1" s="1" t="s">
        <v>0</v>
      </c>
      <c r="B1" s="1" t="s">
        <v>371</v>
      </c>
    </row>
    <row r="2">
      <c r="A2" s="4" t="s">
        <v>110</v>
      </c>
      <c r="B2" s="4" t="s">
        <v>372</v>
      </c>
    </row>
    <row r="3">
      <c r="A3" s="4" t="s">
        <v>110</v>
      </c>
      <c r="B3" s="4" t="s">
        <v>373</v>
      </c>
    </row>
    <row r="4">
      <c r="A4" s="4" t="s">
        <v>108</v>
      </c>
      <c r="B4" s="4" t="s">
        <v>374</v>
      </c>
    </row>
    <row r="5">
      <c r="A5" s="4" t="s">
        <v>108</v>
      </c>
      <c r="B5" s="4" t="s">
        <v>375</v>
      </c>
    </row>
    <row r="6">
      <c r="A6" s="4" t="s">
        <v>106</v>
      </c>
      <c r="B6" s="4" t="s">
        <v>376</v>
      </c>
    </row>
    <row r="7">
      <c r="A7" s="4" t="s">
        <v>106</v>
      </c>
      <c r="B7" s="4" t="s">
        <v>377</v>
      </c>
    </row>
    <row r="8">
      <c r="A8" s="4" t="s">
        <v>104</v>
      </c>
      <c r="B8" s="4" t="s">
        <v>378</v>
      </c>
    </row>
    <row r="9">
      <c r="A9" s="4" t="s">
        <v>104</v>
      </c>
      <c r="B9" s="4" t="s">
        <v>379</v>
      </c>
    </row>
    <row r="10">
      <c r="A10" s="4" t="s">
        <v>102</v>
      </c>
      <c r="B10" s="4" t="s">
        <v>380</v>
      </c>
    </row>
    <row r="11">
      <c r="A11" s="4" t="s">
        <v>102</v>
      </c>
      <c r="B11" s="4" t="s">
        <v>381</v>
      </c>
    </row>
    <row r="12">
      <c r="A12" s="4" t="s">
        <v>100</v>
      </c>
      <c r="B12" s="4" t="s">
        <v>382</v>
      </c>
    </row>
    <row r="13">
      <c r="A13" s="4" t="s">
        <v>100</v>
      </c>
      <c r="B13" s="4" t="s">
        <v>383</v>
      </c>
    </row>
    <row r="14">
      <c r="A14" s="4" t="s">
        <v>98</v>
      </c>
      <c r="B14" s="4" t="s">
        <v>384</v>
      </c>
    </row>
    <row r="15">
      <c r="A15" s="4" t="s">
        <v>98</v>
      </c>
      <c r="B15" s="4" t="s">
        <v>385</v>
      </c>
    </row>
    <row r="16">
      <c r="A16" s="4" t="s">
        <v>96</v>
      </c>
      <c r="B16" s="4" t="s">
        <v>386</v>
      </c>
    </row>
    <row r="17">
      <c r="A17" s="4" t="s">
        <v>96</v>
      </c>
      <c r="B17" s="4" t="s">
        <v>387</v>
      </c>
    </row>
    <row r="18">
      <c r="A18" s="4" t="s">
        <v>94</v>
      </c>
      <c r="B18" s="4" t="s">
        <v>388</v>
      </c>
    </row>
    <row r="19">
      <c r="A19" s="4" t="s">
        <v>94</v>
      </c>
      <c r="B19" s="4" t="s">
        <v>389</v>
      </c>
    </row>
    <row r="20">
      <c r="A20" s="4" t="s">
        <v>91</v>
      </c>
      <c r="B20" s="4" t="s">
        <v>390</v>
      </c>
    </row>
    <row r="21">
      <c r="A21" s="4" t="s">
        <v>91</v>
      </c>
      <c r="B21" s="4" t="s">
        <v>391</v>
      </c>
    </row>
    <row r="22">
      <c r="A22" s="4" t="s">
        <v>89</v>
      </c>
      <c r="B22" s="4" t="s">
        <v>392</v>
      </c>
    </row>
    <row r="23">
      <c r="A23" s="4" t="s">
        <v>89</v>
      </c>
      <c r="B23" s="4" t="s">
        <v>393</v>
      </c>
    </row>
    <row r="24">
      <c r="A24" s="4" t="s">
        <v>87</v>
      </c>
      <c r="B24" s="4" t="s">
        <v>394</v>
      </c>
    </row>
    <row r="25">
      <c r="A25" s="4" t="s">
        <v>87</v>
      </c>
      <c r="B25" s="4" t="s">
        <v>395</v>
      </c>
    </row>
    <row r="26">
      <c r="A26" s="4" t="s">
        <v>85</v>
      </c>
      <c r="B26" s="4" t="s">
        <v>396</v>
      </c>
    </row>
    <row r="27">
      <c r="A27" s="4" t="s">
        <v>85</v>
      </c>
      <c r="B27" s="4" t="s">
        <v>397</v>
      </c>
    </row>
    <row r="28">
      <c r="A28" s="4" t="s">
        <v>83</v>
      </c>
      <c r="B28" s="4" t="s">
        <v>398</v>
      </c>
    </row>
    <row r="29">
      <c r="A29" s="4" t="s">
        <v>83</v>
      </c>
      <c r="B29" s="4" t="s">
        <v>399</v>
      </c>
    </row>
    <row r="30">
      <c r="A30" s="4" t="s">
        <v>81</v>
      </c>
      <c r="B30" s="4" t="s">
        <v>400</v>
      </c>
    </row>
    <row r="31">
      <c r="A31" s="4" t="s">
        <v>81</v>
      </c>
      <c r="B31" s="4" t="s">
        <v>401</v>
      </c>
    </row>
    <row r="32">
      <c r="A32" s="4" t="s">
        <v>79</v>
      </c>
      <c r="B32" s="4" t="s">
        <v>402</v>
      </c>
    </row>
    <row r="33">
      <c r="A33" s="4" t="s">
        <v>79</v>
      </c>
      <c r="B33" s="4" t="s">
        <v>403</v>
      </c>
    </row>
    <row r="34">
      <c r="A34" s="4" t="s">
        <v>76</v>
      </c>
      <c r="B34" s="4" t="s">
        <v>404</v>
      </c>
    </row>
    <row r="35">
      <c r="A35" s="4" t="s">
        <v>76</v>
      </c>
      <c r="B35" s="4" t="s">
        <v>405</v>
      </c>
    </row>
    <row r="36">
      <c r="A36" s="4" t="s">
        <v>74</v>
      </c>
      <c r="B36" s="4" t="s">
        <v>406</v>
      </c>
    </row>
    <row r="37">
      <c r="A37" s="4" t="s">
        <v>74</v>
      </c>
      <c r="B37" s="4" t="s">
        <v>407</v>
      </c>
    </row>
    <row r="38">
      <c r="A38" s="4" t="s">
        <v>72</v>
      </c>
      <c r="B38" s="4" t="s">
        <v>408</v>
      </c>
    </row>
    <row r="39">
      <c r="A39" s="4" t="s">
        <v>72</v>
      </c>
      <c r="B39" s="4" t="s">
        <v>409</v>
      </c>
    </row>
    <row r="40">
      <c r="A40" s="4" t="s">
        <v>70</v>
      </c>
      <c r="B40" s="4" t="s">
        <v>410</v>
      </c>
    </row>
    <row r="41">
      <c r="A41" s="4" t="s">
        <v>70</v>
      </c>
      <c r="B41" s="4" t="s">
        <v>411</v>
      </c>
    </row>
    <row r="42">
      <c r="A42" s="4" t="s">
        <v>68</v>
      </c>
      <c r="B42" s="4" t="s">
        <v>412</v>
      </c>
    </row>
    <row r="43">
      <c r="A43" s="4" t="s">
        <v>68</v>
      </c>
      <c r="B43" s="4" t="s">
        <v>413</v>
      </c>
    </row>
    <row r="44">
      <c r="A44" s="4" t="s">
        <v>66</v>
      </c>
      <c r="B44" s="4" t="s">
        <v>414</v>
      </c>
    </row>
    <row r="45">
      <c r="A45" s="4" t="s">
        <v>66</v>
      </c>
      <c r="B45" s="4" t="s">
        <v>415</v>
      </c>
    </row>
    <row r="46">
      <c r="A46" s="4" t="s">
        <v>64</v>
      </c>
      <c r="B46" s="4" t="s">
        <v>416</v>
      </c>
    </row>
    <row r="47">
      <c r="A47" s="4" t="s">
        <v>64</v>
      </c>
      <c r="B47" s="4" t="s">
        <v>417</v>
      </c>
    </row>
    <row r="48">
      <c r="A48" s="4" t="s">
        <v>62</v>
      </c>
      <c r="B48" s="4" t="s">
        <v>418</v>
      </c>
    </row>
    <row r="49">
      <c r="A49" s="4" t="s">
        <v>62</v>
      </c>
      <c r="B49" s="4" t="s">
        <v>419</v>
      </c>
    </row>
    <row r="50">
      <c r="A50" s="4" t="s">
        <v>60</v>
      </c>
      <c r="B50" s="4" t="s">
        <v>420</v>
      </c>
    </row>
    <row r="51">
      <c r="A51" s="4" t="s">
        <v>60</v>
      </c>
      <c r="B51" s="4" t="s">
        <v>421</v>
      </c>
    </row>
    <row r="52">
      <c r="A52" s="4" t="s">
        <v>58</v>
      </c>
      <c r="B52" s="4" t="s">
        <v>422</v>
      </c>
    </row>
    <row r="53">
      <c r="A53" s="4" t="s">
        <v>58</v>
      </c>
      <c r="B53" s="4" t="s">
        <v>423</v>
      </c>
    </row>
    <row r="54">
      <c r="A54" s="4" t="s">
        <v>56</v>
      </c>
      <c r="B54" s="4" t="s">
        <v>424</v>
      </c>
    </row>
    <row r="55">
      <c r="A55" s="4" t="s">
        <v>56</v>
      </c>
      <c r="B55" s="4" t="s">
        <v>425</v>
      </c>
    </row>
    <row r="56">
      <c r="A56" s="4" t="s">
        <v>54</v>
      </c>
      <c r="B56" s="4" t="s">
        <v>426</v>
      </c>
    </row>
    <row r="57">
      <c r="A57" s="4" t="s">
        <v>54</v>
      </c>
      <c r="B57" s="4" t="s">
        <v>427</v>
      </c>
    </row>
    <row r="58">
      <c r="A58" s="4" t="s">
        <v>52</v>
      </c>
      <c r="B58" s="4" t="s">
        <v>428</v>
      </c>
    </row>
    <row r="59">
      <c r="A59" s="4" t="s">
        <v>52</v>
      </c>
      <c r="B59" s="4" t="s">
        <v>429</v>
      </c>
    </row>
    <row r="60">
      <c r="A60" s="4" t="s">
        <v>50</v>
      </c>
      <c r="B60" s="4" t="s">
        <v>430</v>
      </c>
    </row>
    <row r="61">
      <c r="A61" s="4" t="s">
        <v>50</v>
      </c>
      <c r="B61" s="4" t="s">
        <v>431</v>
      </c>
    </row>
    <row r="62">
      <c r="A62" s="4" t="s">
        <v>48</v>
      </c>
      <c r="B62" s="4" t="s">
        <v>432</v>
      </c>
    </row>
    <row r="63">
      <c r="A63" s="4" t="s">
        <v>48</v>
      </c>
      <c r="B63" s="4" t="s">
        <v>433</v>
      </c>
    </row>
    <row r="64">
      <c r="A64" s="4" t="s">
        <v>46</v>
      </c>
      <c r="B64" s="4" t="s">
        <v>434</v>
      </c>
    </row>
    <row r="65">
      <c r="A65" s="4" t="s">
        <v>46</v>
      </c>
      <c r="B65" s="4" t="s">
        <v>435</v>
      </c>
    </row>
    <row r="66">
      <c r="A66" s="4" t="s">
        <v>43</v>
      </c>
      <c r="B66" s="4" t="s">
        <v>436</v>
      </c>
    </row>
    <row r="67">
      <c r="A67" s="4" t="s">
        <v>43</v>
      </c>
      <c r="B67" s="4" t="s">
        <v>437</v>
      </c>
    </row>
    <row r="68">
      <c r="A68" s="4" t="s">
        <v>41</v>
      </c>
      <c r="B68" s="4" t="s">
        <v>438</v>
      </c>
    </row>
    <row r="69">
      <c r="A69" s="4" t="s">
        <v>41</v>
      </c>
      <c r="B69" s="4" t="s">
        <v>439</v>
      </c>
    </row>
    <row r="70">
      <c r="A70" s="4" t="s">
        <v>39</v>
      </c>
      <c r="B70" s="4" t="s">
        <v>440</v>
      </c>
    </row>
    <row r="71">
      <c r="A71" s="4" t="s">
        <v>39</v>
      </c>
      <c r="B71" s="4" t="s">
        <v>441</v>
      </c>
    </row>
    <row r="72">
      <c r="A72" s="4" t="s">
        <v>37</v>
      </c>
      <c r="B72" s="4" t="s">
        <v>442</v>
      </c>
    </row>
    <row r="73">
      <c r="A73" s="4" t="s">
        <v>37</v>
      </c>
      <c r="B73" s="4" t="s">
        <v>443</v>
      </c>
    </row>
    <row r="74">
      <c r="A74" s="4" t="s">
        <v>35</v>
      </c>
      <c r="B74" s="4" t="s">
        <v>444</v>
      </c>
    </row>
    <row r="75">
      <c r="A75" s="4" t="s">
        <v>35</v>
      </c>
      <c r="B75" s="4" t="s">
        <v>445</v>
      </c>
    </row>
    <row r="76">
      <c r="A76" s="4" t="s">
        <v>33</v>
      </c>
      <c r="B76" s="4" t="s">
        <v>446</v>
      </c>
    </row>
    <row r="77">
      <c r="A77" s="4" t="s">
        <v>33</v>
      </c>
      <c r="B77" s="4" t="s">
        <v>447</v>
      </c>
    </row>
    <row r="78">
      <c r="A78" s="4" t="s">
        <v>31</v>
      </c>
      <c r="B78" s="4" t="s">
        <v>448</v>
      </c>
    </row>
    <row r="79">
      <c r="A79" s="4" t="s">
        <v>31</v>
      </c>
      <c r="B79" s="4" t="s">
        <v>449</v>
      </c>
    </row>
    <row r="80">
      <c r="A80" s="4" t="s">
        <v>29</v>
      </c>
      <c r="B80" s="4" t="s">
        <v>450</v>
      </c>
    </row>
    <row r="81">
      <c r="A81" s="4" t="s">
        <v>29</v>
      </c>
      <c r="B81" s="4" t="s">
        <v>451</v>
      </c>
    </row>
    <row r="82">
      <c r="A82" s="4" t="s">
        <v>27</v>
      </c>
      <c r="B82" s="4" t="s">
        <v>452</v>
      </c>
    </row>
    <row r="83">
      <c r="A83" s="4" t="s">
        <v>27</v>
      </c>
      <c r="B83" s="4" t="s">
        <v>453</v>
      </c>
    </row>
    <row r="84">
      <c r="A84" s="4" t="s">
        <v>25</v>
      </c>
      <c r="B84" s="4" t="s">
        <v>454</v>
      </c>
    </row>
    <row r="85">
      <c r="A85" s="4" t="s">
        <v>25</v>
      </c>
      <c r="B85" s="4" t="s">
        <v>455</v>
      </c>
    </row>
    <row r="86">
      <c r="A86" s="4" t="s">
        <v>23</v>
      </c>
      <c r="B86" s="4" t="s">
        <v>456</v>
      </c>
    </row>
    <row r="87">
      <c r="A87" s="4" t="s">
        <v>23</v>
      </c>
      <c r="B87" s="4" t="s">
        <v>457</v>
      </c>
    </row>
    <row r="88">
      <c r="A88" s="4" t="s">
        <v>21</v>
      </c>
      <c r="B88" s="4" t="s">
        <v>458</v>
      </c>
    </row>
    <row r="89">
      <c r="A89" s="4" t="s">
        <v>21</v>
      </c>
      <c r="B89" s="4" t="s">
        <v>459</v>
      </c>
    </row>
    <row r="90">
      <c r="A90" s="4" t="s">
        <v>19</v>
      </c>
      <c r="B90" s="4" t="s">
        <v>460</v>
      </c>
    </row>
    <row r="91">
      <c r="A91" s="4" t="s">
        <v>19</v>
      </c>
      <c r="B91" s="4" t="s">
        <v>461</v>
      </c>
    </row>
    <row r="92">
      <c r="A92" s="4" t="s">
        <v>17</v>
      </c>
      <c r="B92" s="4" t="s">
        <v>462</v>
      </c>
    </row>
    <row r="93">
      <c r="A93" s="4" t="s">
        <v>17</v>
      </c>
      <c r="B93" s="4" t="s">
        <v>463</v>
      </c>
    </row>
    <row r="94">
      <c r="A94" s="4" t="s">
        <v>15</v>
      </c>
      <c r="B94" s="4" t="s">
        <v>464</v>
      </c>
    </row>
    <row r="95">
      <c r="A95" s="4" t="s">
        <v>15</v>
      </c>
      <c r="B95" s="4" t="s">
        <v>465</v>
      </c>
    </row>
    <row r="96">
      <c r="A96" s="4" t="s">
        <v>13</v>
      </c>
      <c r="B96" s="4" t="s">
        <v>466</v>
      </c>
    </row>
    <row r="97">
      <c r="A97" s="4" t="s">
        <v>13</v>
      </c>
      <c r="B97" s="4" t="s">
        <v>467</v>
      </c>
    </row>
    <row r="98">
      <c r="A98" s="4" t="s">
        <v>9</v>
      </c>
      <c r="B98" s="4" t="s">
        <v>468</v>
      </c>
    </row>
    <row r="99">
      <c r="A99" s="4" t="s">
        <v>9</v>
      </c>
      <c r="B99" s="4" t="s">
        <v>469</v>
      </c>
    </row>
    <row r="100">
      <c r="A100" s="4" t="s">
        <v>5</v>
      </c>
      <c r="B100" s="4" t="s">
        <v>470</v>
      </c>
    </row>
    <row r="101">
      <c r="A101" s="4" t="s">
        <v>5</v>
      </c>
      <c r="B101" s="4" t="s">
        <v>471</v>
      </c>
    </row>
  </sheetData>
  <customSheetViews>
    <customSheetView guid="{1F0D4D9D-425C-46AF-A0D3-C30BB55D9498}" filter="1" showAutoFilter="1">
      <autoFilter ref="$A$1:$B$101">
        <sortState ref="A1:B101">
          <sortCondition ref="A1:A101"/>
        </sortState>
      </autoFilter>
    </customSheetView>
  </customSheetViews>
  <drawing r:id="rId1"/>
</worksheet>
</file>